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hyt\Dropbox\Personal\012 Stem cell aging\Figures 4 for SA\"/>
    </mc:Choice>
  </mc:AlternateContent>
  <xr:revisionPtr revIDLastSave="0" documentId="13_ncr:1_{CCFA7EF6-4B3F-4ED6-B825-2840C5DF608F}" xr6:coauthVersionLast="47" xr6:coauthVersionMax="47" xr10:uidLastSave="{00000000-0000-0000-0000-000000000000}"/>
  <bookViews>
    <workbookView xWindow="2355" yWindow="225" windowWidth="16905" windowHeight="16275" xr2:uid="{00000000-000D-0000-FFFF-FFFF00000000}"/>
  </bookViews>
  <sheets>
    <sheet name="miRNA array" sheetId="6" r:id="rId1"/>
    <sheet name=" FC" sheetId="5" r:id="rId2"/>
    <sheet name="DDR-miR" sheetId="8" r:id="rId3"/>
  </sheets>
  <definedNames>
    <definedName name="_xlnm._FilterDatabase" localSheetId="0" hidden="1">'miRNA array'!$A$2:$H$1902</definedName>
    <definedName name="リスト" localSheetId="2">#REF!</definedName>
    <definedName name="リスト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<sst xmlns="http://schemas.openxmlformats.org/spreadsheetml/2006/main" count="4725" uniqueCount="3813">
  <si>
    <t>Name</t>
  </si>
  <si>
    <t>mmu-miR-710</t>
  </si>
  <si>
    <t>mmu-miR-6993-5p</t>
  </si>
  <si>
    <t>mmu-miR-6973b-5p</t>
  </si>
  <si>
    <t>mmu-miR-6546-3p</t>
  </si>
  <si>
    <t>mmu-miR-6937-3p</t>
  </si>
  <si>
    <t>mmu-miR-712-3p</t>
  </si>
  <si>
    <t>mmu-miR-3067-3p</t>
  </si>
  <si>
    <t>mmu-miR-711</t>
  </si>
  <si>
    <t>mmu-miR-155-5p</t>
  </si>
  <si>
    <t>mmu-miR-6370</t>
  </si>
  <si>
    <t>mmu-miR-224-5p</t>
  </si>
  <si>
    <t>mmu-miR-7058-5p</t>
  </si>
  <si>
    <t>mmu-miR-208a-5p</t>
  </si>
  <si>
    <t>mmu-miR-365-1-5p</t>
  </si>
  <si>
    <t>mmu-miR-1231-3p</t>
  </si>
  <si>
    <t>mmu-miR-6937-5p</t>
  </si>
  <si>
    <t>mmu-miR-7036a-3p</t>
  </si>
  <si>
    <t>mmu-miR-203-3p</t>
  </si>
  <si>
    <t>mmu-miR-6999-5p</t>
  </si>
  <si>
    <t>mmu-miR-7063-3p</t>
  </si>
  <si>
    <t>mmu-miR-671-5p</t>
  </si>
  <si>
    <t>mmu-miR-7044-3p</t>
  </si>
  <si>
    <t>mmu-miR-7047-5p</t>
  </si>
  <si>
    <t>mmu-miR-3057-3p</t>
  </si>
  <si>
    <t>mmu-miR-7654-3p</t>
  </si>
  <si>
    <t>mmu-miR-7662-3p</t>
  </si>
  <si>
    <t>mmu-miR-7036a-5p</t>
  </si>
  <si>
    <t>mmu-miR-128-1-5p</t>
  </si>
  <si>
    <t>mmu-miR-706</t>
  </si>
  <si>
    <t>mmu-miR-1892</t>
  </si>
  <si>
    <t>mmu-miR-714</t>
  </si>
  <si>
    <t>mmu-miR-5114</t>
  </si>
  <si>
    <t>mmu-miR-615-5p</t>
  </si>
  <si>
    <t>mmu-miR-1224-3p</t>
  </si>
  <si>
    <t>mmu-miR-7003-5p</t>
  </si>
  <si>
    <t>mmu-miR-7683-3p</t>
  </si>
  <si>
    <t>mmu-miR-8119</t>
  </si>
  <si>
    <t>mmu-miR-6963-3p</t>
  </si>
  <si>
    <t>mmu-miR-6953-5p</t>
  </si>
  <si>
    <t>mmu-miR-680</t>
  </si>
  <si>
    <t>mmu-miR-7653-5p</t>
  </si>
  <si>
    <t>mmu-miR-6769b-5p</t>
  </si>
  <si>
    <t>mmu-miR-8108</t>
  </si>
  <si>
    <t>mmu-miR-1901</t>
  </si>
  <si>
    <t>mmu-miR-3154</t>
  </si>
  <si>
    <t>mmu-miR-6349</t>
  </si>
  <si>
    <t>mmu-miR-3093-5p</t>
  </si>
  <si>
    <t>mmu-miR-7667-3p</t>
  </si>
  <si>
    <t>mmu-miR-483-3p</t>
  </si>
  <si>
    <t>mmu-miR-6969-5p</t>
  </si>
  <si>
    <t>mmu-miR-467b-5p</t>
  </si>
  <si>
    <t>mmu-miR-466f-5p</t>
  </si>
  <si>
    <t>mmu-miR-7011-5p</t>
  </si>
  <si>
    <t>mmu-miR-6921-5p</t>
  </si>
  <si>
    <t>mmu-miR-92b-5p</t>
  </si>
  <si>
    <t>mmu-miR-5617-5p</t>
  </si>
  <si>
    <t>mmu-miR-1934-5p</t>
  </si>
  <si>
    <t>mmu-miR-324-5p</t>
  </si>
  <si>
    <t>mmu-miR-6968-5p</t>
  </si>
  <si>
    <t>mmu-miR-7009-3p</t>
  </si>
  <si>
    <t>mmu-miR-1894-3p</t>
  </si>
  <si>
    <t>mmu-miR-6947-3p</t>
  </si>
  <si>
    <t>mmu-miR-1895</t>
  </si>
  <si>
    <t>mmu-miR-6967-3p</t>
  </si>
  <si>
    <t>mmu-miR-6987-5p</t>
  </si>
  <si>
    <t>mmu-miR-6907-5p</t>
  </si>
  <si>
    <t>mmu-miR-294-3p</t>
  </si>
  <si>
    <t>mmu-miR-3072-5p</t>
  </si>
  <si>
    <t>mmu-miR-21a-3p</t>
  </si>
  <si>
    <t>mmu-miR-192-5p</t>
  </si>
  <si>
    <t>mmu-miR-6989-5p</t>
  </si>
  <si>
    <t>mmu-miR-6908-5p</t>
  </si>
  <si>
    <t>mmu-miR-7042-5p</t>
  </si>
  <si>
    <t>mmu-miR-6963-5p</t>
  </si>
  <si>
    <t>mmu-miR-6944-5p</t>
  </si>
  <si>
    <t>mmu-miR-3104-5p</t>
  </si>
  <si>
    <t>mmu-miR-6933-5p</t>
  </si>
  <si>
    <t>mmu-miR-7118-5p</t>
  </si>
  <si>
    <t>mmu-miR-7648-3p</t>
  </si>
  <si>
    <t>mmu-miR-6952-5p</t>
  </si>
  <si>
    <t>mmu-miR-1247-3p</t>
  </si>
  <si>
    <t>mmu-miR-5627-5p</t>
  </si>
  <si>
    <t>mmu-miR-211-3p</t>
  </si>
  <si>
    <t>mmu-miR-365-2-5p</t>
  </si>
  <si>
    <t>mmu-miR-8099</t>
  </si>
  <si>
    <t>mmu-miR-7002-3p</t>
  </si>
  <si>
    <t>mmu-miR-467f</t>
  </si>
  <si>
    <t>mmu-miR-466h-5p</t>
  </si>
  <si>
    <t>mmu-miR-3100-5p</t>
  </si>
  <si>
    <t>mmu-let-7b-3p</t>
  </si>
  <si>
    <t>mmu-miR-344d-3-5p</t>
  </si>
  <si>
    <t>mmu-miR-7081-5p</t>
  </si>
  <si>
    <t>mmu-miR-149-3p</t>
  </si>
  <si>
    <t>mmu-miR-187-5p</t>
  </si>
  <si>
    <t>mmu-miR-675-5p</t>
  </si>
  <si>
    <t>mmu-miR-7080-3p</t>
  </si>
  <si>
    <t>mmu-miR-346-3p</t>
  </si>
  <si>
    <t>mmu-miR-23a-5p</t>
  </si>
  <si>
    <t>mmu-miR-7076-5p</t>
  </si>
  <si>
    <t>mmu-miR-7067-3p</t>
  </si>
  <si>
    <t>mmu-miR-6930-5p</t>
  </si>
  <si>
    <t>mmu-miR-6991-5p</t>
  </si>
  <si>
    <t>mmu-miR-466j</t>
  </si>
  <si>
    <t>mmu-miR-328-5p</t>
  </si>
  <si>
    <t>mmu-miR-5132-5p</t>
  </si>
  <si>
    <t>mmu-miR-351-3p</t>
  </si>
  <si>
    <t>mmu-miR-696</t>
  </si>
  <si>
    <t>mmu-miR-7083-3p</t>
  </si>
  <si>
    <t>mmu-miR-7020-5p</t>
  </si>
  <si>
    <t>mmu-miR-433-5p</t>
  </si>
  <si>
    <t>mmu-miR-212-5p</t>
  </si>
  <si>
    <t>mmu-miR-3098-3p</t>
  </si>
  <si>
    <t>mmu-miR-7075-5p</t>
  </si>
  <si>
    <t>mmu-miR-2137</t>
  </si>
  <si>
    <t>mmu-miR-3473b</t>
  </si>
  <si>
    <t>mmu-miR-7052-5p</t>
  </si>
  <si>
    <t>mmu-miR-504-3p</t>
  </si>
  <si>
    <t>mmu-miR-3473e</t>
  </si>
  <si>
    <t>mmu-miR-132-5p</t>
  </si>
  <si>
    <t>mmu-miR-3090-5p</t>
  </si>
  <si>
    <t>mmu-miR-7053-5p</t>
  </si>
  <si>
    <t>mmu-miR-378d</t>
  </si>
  <si>
    <t>mmu-miR-5135</t>
  </si>
  <si>
    <t>mmu-miR-3081-5p</t>
  </si>
  <si>
    <t>mmu-miR-6972-5p</t>
  </si>
  <si>
    <t>mmu-miR-5099</t>
  </si>
  <si>
    <t>mmu-miR-3076-5p</t>
  </si>
  <si>
    <t>mmu-miR-7648-5p</t>
  </si>
  <si>
    <t>mmu-miR-5621-5p</t>
  </si>
  <si>
    <t>mmu-miR-7069-3p</t>
  </si>
  <si>
    <t>mmu-miR-204-3p</t>
  </si>
  <si>
    <t>mmu-miR-7048-5p</t>
  </si>
  <si>
    <t>mmu-miR-7676-5p</t>
  </si>
  <si>
    <t>mmu-miR-1906</t>
  </si>
  <si>
    <t>mmu-miR-1306-5p</t>
  </si>
  <si>
    <t>mmu-miR-7089-5p</t>
  </si>
  <si>
    <t>mmu-miR-3620-3p</t>
  </si>
  <si>
    <t>mmu-miR-1224-5p</t>
  </si>
  <si>
    <t>mmu-miR-7036b-3p</t>
  </si>
  <si>
    <t>mmu-miR-3077-5p</t>
  </si>
  <si>
    <t>mmu-miR-8101</t>
  </si>
  <si>
    <t>mmu-miR-3102-5p</t>
  </si>
  <si>
    <t>mmu-miR-6392-3p</t>
  </si>
  <si>
    <t>mmu-miR-7016-3p</t>
  </si>
  <si>
    <t>mmu-miR-5620-5p</t>
  </si>
  <si>
    <t>mmu-miR-3067-5p</t>
  </si>
  <si>
    <t>mmu-miR-7684-3p</t>
  </si>
  <si>
    <t>mmu-miR-326-5p</t>
  </si>
  <si>
    <t>mmu-miR-6538</t>
  </si>
  <si>
    <t>mmu-miR-683</t>
  </si>
  <si>
    <t>mmu-miR-7023-5p</t>
  </si>
  <si>
    <t>mmu-miR-7072-3p</t>
  </si>
  <si>
    <t>mmu-miR-5121</t>
  </si>
  <si>
    <t>mmu-miR-6923-3p</t>
  </si>
  <si>
    <t>mmu-miR-3070-5p</t>
  </si>
  <si>
    <t>mmu-miR-6244</t>
  </si>
  <si>
    <t>mmu-miR-7074-3p</t>
  </si>
  <si>
    <t>mmu-miR-7045-5p</t>
  </si>
  <si>
    <t>mmu-miR-804</t>
  </si>
  <si>
    <t>mmu-miR-7668-3p</t>
  </si>
  <si>
    <t>mmu-miR-3960</t>
  </si>
  <si>
    <t>mmu-miR-1934-3p</t>
  </si>
  <si>
    <t>mmu-miR-3473d</t>
  </si>
  <si>
    <t>mmu-miR-298-5p</t>
  </si>
  <si>
    <t>mmu-miR-5130</t>
  </si>
  <si>
    <t>mmu-miR-7039-3p</t>
  </si>
  <si>
    <t>mmu-miR-3062-3p</t>
  </si>
  <si>
    <t>mmu-miR-7083-5p</t>
  </si>
  <si>
    <t>mmu-miR-6925-3p</t>
  </si>
  <si>
    <t>mmu-miR-7032-5p</t>
  </si>
  <si>
    <t>mmu-miR-6980-5p</t>
  </si>
  <si>
    <t>mmu-miR-7041-3p</t>
  </si>
  <si>
    <t>mmu-miR-668-3p</t>
  </si>
  <si>
    <t>mmu-miR-8114</t>
  </si>
  <si>
    <t>mmu-miR-6965-5p</t>
  </si>
  <si>
    <t>mmu-miR-6898-5p</t>
  </si>
  <si>
    <t>mmu-miR-293-3p</t>
  </si>
  <si>
    <t>mmu-miR-292a-3p</t>
  </si>
  <si>
    <t>mmu-miR-324-3p</t>
  </si>
  <si>
    <t>mmu-miR-466a-3p, mmu-miR-466e-3p</t>
  </si>
  <si>
    <t>mmu-miR-2136</t>
  </si>
  <si>
    <t>mmu-miR-7231-3p</t>
  </si>
  <si>
    <t>mmu-miR-762</t>
  </si>
  <si>
    <t>mmu-miR-6378</t>
  </si>
  <si>
    <t>mmu-miR-6979-3p</t>
  </si>
  <si>
    <t>mmu-miR-7081-3p</t>
  </si>
  <si>
    <t>mmu-miR-3473a</t>
  </si>
  <si>
    <t>mmu-miR-8093</t>
  </si>
  <si>
    <t>mmu-miR-2861</t>
  </si>
  <si>
    <t>mmu-miR-7069-5p</t>
  </si>
  <si>
    <t>mmu-miR-744-5p</t>
  </si>
  <si>
    <t>mmu-miR-7047-3p</t>
  </si>
  <si>
    <t>mmu-miR-378a-3p</t>
  </si>
  <si>
    <t>mmu-miR-6931-5p</t>
  </si>
  <si>
    <t>mmu-miR-7030-5p</t>
  </si>
  <si>
    <t>mmu-miR-1894-5p</t>
  </si>
  <si>
    <t>mmu-miR-700-5p</t>
  </si>
  <si>
    <t>mmu-miR-7666-3p</t>
  </si>
  <si>
    <t>mmu-miR-6994-5p</t>
  </si>
  <si>
    <t>mmu-miR-7684-5p</t>
  </si>
  <si>
    <t>mmu-miR-6954-5p</t>
  </si>
  <si>
    <t>mmu-miR-6970-5p</t>
  </si>
  <si>
    <t>mmu-miR-6912-3p</t>
  </si>
  <si>
    <t>mmu-miR-135a-2-3p</t>
  </si>
  <si>
    <t>mmu-miR-146a-5p</t>
  </si>
  <si>
    <t>mmu-miR-10a-5p</t>
  </si>
  <si>
    <t>mmu-miR-6351</t>
  </si>
  <si>
    <t>mmu-miR-5126</t>
  </si>
  <si>
    <t>mmu-miR-7652-3p</t>
  </si>
  <si>
    <t>mmu-miR-15a-3p</t>
  </si>
  <si>
    <t>mmu-miR-5116</t>
  </si>
  <si>
    <t>mmu-miR-185-5p</t>
  </si>
  <si>
    <t>mmu-miR-3102-3p.2-3p</t>
  </si>
  <si>
    <t>mmu-miR-3620-5p</t>
  </si>
  <si>
    <t>mmu-miR-6939-5p</t>
  </si>
  <si>
    <t>mmu-miR-6976-3p</t>
  </si>
  <si>
    <t>mmu-miR-378b</t>
  </si>
  <si>
    <t>mmu-miR-7035-5p</t>
  </si>
  <si>
    <t>mmu-miR-669f-3p</t>
  </si>
  <si>
    <t>mmu-miR-3085-3p</t>
  </si>
  <si>
    <t>mmu-miR-128-2-5p</t>
  </si>
  <si>
    <t>mmu-miR-7067-5p</t>
  </si>
  <si>
    <t>mmu-miR-770-3p</t>
  </si>
  <si>
    <t>mmu-miR-7054-5p</t>
  </si>
  <si>
    <t>mmu-miR-7115-3p</t>
  </si>
  <si>
    <t>mmu-miR-6913-5p</t>
  </si>
  <si>
    <t>mmu-miR-181a-1-3p</t>
  </si>
  <si>
    <t>mmu-miR-1199-3p</t>
  </si>
  <si>
    <t>mmu-miR-7017-3p</t>
  </si>
  <si>
    <t>mmu-miR-7211-5p</t>
  </si>
  <si>
    <t>mmu-miR-1188-3p</t>
  </si>
  <si>
    <t>mmu-let-7f-1-3p</t>
  </si>
  <si>
    <t>mmu-miR-6986-5p</t>
  </si>
  <si>
    <t>mmu-miR-3475-5p</t>
  </si>
  <si>
    <t>mmu-miR-194-5p</t>
  </si>
  <si>
    <t>mmu-miR-6944-3p</t>
  </si>
  <si>
    <t>mmu-miR-6910-5p</t>
  </si>
  <si>
    <t>mmu-miR-664-3p</t>
  </si>
  <si>
    <t>mmu-miR-3547-5p</t>
  </si>
  <si>
    <t>mmu-miR-1198-5p</t>
  </si>
  <si>
    <t>mmu-miR-7004-3p</t>
  </si>
  <si>
    <t>mmu-miR-363-5p</t>
  </si>
  <si>
    <t>mmu-miR-210-3p</t>
  </si>
  <si>
    <t>mmu-miR-8110</t>
  </si>
  <si>
    <t>mmu-miR-484</t>
  </si>
  <si>
    <t>mmu-miR-5119</t>
  </si>
  <si>
    <t>mmu-miR-188-5p</t>
  </si>
  <si>
    <t>mmu-miR-491-5p</t>
  </si>
  <si>
    <t>mmu-miR-705</t>
  </si>
  <si>
    <t>mmu-miR-6966-3p</t>
  </si>
  <si>
    <t>mmu-miR-20a-5p</t>
  </si>
  <si>
    <t>mmu-miR-6911-5p</t>
  </si>
  <si>
    <t>mmu-miR-466d-3p</t>
  </si>
  <si>
    <t>mmu-miR-1943-5p</t>
  </si>
  <si>
    <t>mmu-miR-6916-5p</t>
  </si>
  <si>
    <t>mmu-miR-296-5p</t>
  </si>
  <si>
    <t>mmu-miR-5131</t>
  </si>
  <si>
    <t>mmu-miR-5128</t>
  </si>
  <si>
    <t>mmu-miR-6404</t>
  </si>
  <si>
    <t>mmu-miR-671-3p</t>
  </si>
  <si>
    <t>mmu-miR-5124b</t>
  </si>
  <si>
    <t>mmu-miR-669n</t>
  </si>
  <si>
    <t>mmu-miR-6394</t>
  </si>
  <si>
    <t>mmu-miR-7012-3p</t>
  </si>
  <si>
    <t>mmu-miR-7001-3p</t>
  </si>
  <si>
    <t>mmu-miR-7071-5p</t>
  </si>
  <si>
    <t>mmu-miR-7224-5p</t>
  </si>
  <si>
    <t>mmu-miR-6934-3p</t>
  </si>
  <si>
    <t>mmu-miR-6395</t>
  </si>
  <si>
    <t>mmu-miR-6929-5p</t>
  </si>
  <si>
    <t>mmu-miR-323-5p</t>
  </si>
  <si>
    <t>mmu-miR-6953-3p</t>
  </si>
  <si>
    <t>mmu-miR-7085-5p</t>
  </si>
  <si>
    <t>mmu-miR-712-5p</t>
  </si>
  <si>
    <t>mmu-miR-7044-5p</t>
  </si>
  <si>
    <t>mmu-miR-7653-3p</t>
  </si>
  <si>
    <t>mmu-miR-3092-3p</t>
  </si>
  <si>
    <t>mmu-miR-1964-5p</t>
  </si>
  <si>
    <t>mmu-miR-3110-5p</t>
  </si>
  <si>
    <t>mmu-miR-193b-5p</t>
  </si>
  <si>
    <t>mmu-miR-5122</t>
  </si>
  <si>
    <t>mmu-miR-7055-3p</t>
  </si>
  <si>
    <t>mmu-miR-486a-5p, mmu-miR-486b-5p</t>
  </si>
  <si>
    <t>mmu-miR-346-5p</t>
  </si>
  <si>
    <t>mmu-miR-7658-5p</t>
  </si>
  <si>
    <t>mmu-miR-17-5p</t>
  </si>
  <si>
    <t>mmu-miR-679-3p</t>
  </si>
  <si>
    <t>mmu-miR-6995-3p</t>
  </si>
  <si>
    <t>mmu-miR-7016-5p</t>
  </si>
  <si>
    <t>mmu-miR-7674-3p</t>
  </si>
  <si>
    <t>mmu-miR-6941-5p</t>
  </si>
  <si>
    <t>mmu-miR-466b-3p, mmu-miR-466c-3p, mmu-miR-466p-3p</t>
  </si>
  <si>
    <t>mmu-miR-551b-5p</t>
  </si>
  <si>
    <t>mmu-miR-467g</t>
  </si>
  <si>
    <t>mmu-miR-6927-5p</t>
  </si>
  <si>
    <t>mmu-miR-466m-5p, mmu-miR-669m-5p</t>
  </si>
  <si>
    <t>mmu-miR-7674-5p</t>
  </si>
  <si>
    <t>mmu-miR-7022-3p</t>
  </si>
  <si>
    <t>mmu-miR-7212-3p</t>
  </si>
  <si>
    <t>mmu-miR-431-3p</t>
  </si>
  <si>
    <t>mmu-miR-6979-5p</t>
  </si>
  <si>
    <t>mmu-miR-3544-3p</t>
  </si>
  <si>
    <t>mmu-miR-1946a</t>
  </si>
  <si>
    <t>mmu-miR-1839-3p</t>
  </si>
  <si>
    <t>mmu-miR-7221-3p</t>
  </si>
  <si>
    <t>mmu-miR-5107-5p</t>
  </si>
  <si>
    <t>mmu-miR-7084-3p</t>
  </si>
  <si>
    <t>mmu-miR-1249-5p</t>
  </si>
  <si>
    <t>mmu-miR-450a-5p</t>
  </si>
  <si>
    <t>mmu-miR-665-5p</t>
  </si>
  <si>
    <t>mmu-miR-1971</t>
  </si>
  <si>
    <t>mmu-miR-6954-3p</t>
  </si>
  <si>
    <t>mmu-miR-6982-5p</t>
  </si>
  <si>
    <t>mmu-miR-351-5p</t>
  </si>
  <si>
    <t>mmu-miR-674-5p</t>
  </si>
  <si>
    <t>mmu-miR-6958-5p</t>
  </si>
  <si>
    <t>mmu-miR-3064-3p</t>
  </si>
  <si>
    <t>mmu-miR-6962-5p</t>
  </si>
  <si>
    <t>mmu-miR-3087-5p</t>
  </si>
  <si>
    <t>mmu-miR-151-3p</t>
  </si>
  <si>
    <t>mmu-miR-7669-3p</t>
  </si>
  <si>
    <t>mmu-miR-486a-3p</t>
  </si>
  <si>
    <t>mmu-miR-140-3p</t>
  </si>
  <si>
    <t>mmu-miR-8113</t>
  </si>
  <si>
    <t>mmu-miR-3102-3p</t>
  </si>
  <si>
    <t>mmu-miR-7042-3p</t>
  </si>
  <si>
    <t>mmu-miR-320-5p</t>
  </si>
  <si>
    <t>mmu-miR-7028-3p</t>
  </si>
  <si>
    <t>mmu-miR-149-5p</t>
  </si>
  <si>
    <t>mmu-miR-195b</t>
  </si>
  <si>
    <t>mmu-miR-7670-5p</t>
  </si>
  <si>
    <t>mmu-miR-212-3p</t>
  </si>
  <si>
    <t>mmu-miR-7003-3p</t>
  </si>
  <si>
    <t>mmu-miR-6990-5p</t>
  </si>
  <si>
    <t>mmu-miR-1306-3p</t>
  </si>
  <si>
    <t>mmu-miR-106b-5p</t>
  </si>
  <si>
    <t>mmu-miR-598-5p</t>
  </si>
  <si>
    <t>mmu-miR-1962</t>
  </si>
  <si>
    <t>mmu-miR-6238</t>
  </si>
  <si>
    <t>mmu-miR-6982-3p</t>
  </si>
  <si>
    <t>mmu-miR-6919-3p</t>
  </si>
  <si>
    <t>mmu-miR-7238-5p</t>
  </si>
  <si>
    <t>mmu-miR-6897-3p</t>
  </si>
  <si>
    <t>mmu-miR-7222-3p</t>
  </si>
  <si>
    <t>mmu-miR-6923-5p</t>
  </si>
  <si>
    <t>mmu-miR-7052-3p</t>
  </si>
  <si>
    <t>mmu-miR-8107</t>
  </si>
  <si>
    <t>mmu-miR-6405</t>
  </si>
  <si>
    <t>mmu-miR-6967-5p</t>
  </si>
  <si>
    <t>mmu-miR-5625-5p</t>
  </si>
  <si>
    <t>mmu-miR-1966-3p</t>
  </si>
  <si>
    <t>mmu-miR-7a-5p</t>
  </si>
  <si>
    <t>mmu-miR-20b-5p</t>
  </si>
  <si>
    <t>mmu-miR-3971</t>
  </si>
  <si>
    <t>mmu-miR-7066-3p</t>
  </si>
  <si>
    <t>mmu-miR-7050-3p</t>
  </si>
  <si>
    <t>mmu-miR-7235-5p</t>
  </si>
  <si>
    <t>mmu-miR-1893</t>
  </si>
  <si>
    <t>mmu-miR-6909-5p</t>
  </si>
  <si>
    <t>mmu-miR-8116</t>
  </si>
  <si>
    <t>mmu-miR-466f-3p</t>
  </si>
  <si>
    <t>mmu-miR-6240</t>
  </si>
  <si>
    <t>mmu-miR-6935-5p</t>
  </si>
  <si>
    <t>mmu-miR-6914-5p</t>
  </si>
  <si>
    <t>mmu-miR-378c</t>
  </si>
  <si>
    <t>mmu-miR-1187</t>
  </si>
  <si>
    <t>mmu-miR-3075-5p</t>
  </si>
  <si>
    <t>mmu-miR-702-5p</t>
  </si>
  <si>
    <t>mmu-miR-34a-3p</t>
  </si>
  <si>
    <t>mmu-miR-3058-3p</t>
  </si>
  <si>
    <t>mmu-miR-92a-2-5p</t>
  </si>
  <si>
    <t>mmu-miR-7019-5p</t>
  </si>
  <si>
    <t>mmu-miR-7082-3p</t>
  </si>
  <si>
    <t>mmu-miR-7035-3p</t>
  </si>
  <si>
    <t>mmu-miR-377-5p</t>
  </si>
  <si>
    <t>mmu-miR-6941-3p</t>
  </si>
  <si>
    <t>mmu-miR-6959-3p</t>
  </si>
  <si>
    <t>mmu-miR-7685-3p</t>
  </si>
  <si>
    <t>mmu-miR-7687-3p</t>
  </si>
  <si>
    <t>mmu-miR-34b-3p</t>
  </si>
  <si>
    <t>mmu-miR-7014-5p</t>
  </si>
  <si>
    <t>mmu-miR-148b-3p</t>
  </si>
  <si>
    <t>mmu-miR-6927-3p</t>
  </si>
  <si>
    <t>mmu-miR-6980-3p</t>
  </si>
  <si>
    <t>mmu-miR-5046</t>
  </si>
  <si>
    <t>mmu-miR-6906-5p</t>
  </si>
  <si>
    <t>mmu-miR-6985-5p</t>
  </si>
  <si>
    <t>mmu-miR-5622-3p</t>
  </si>
  <si>
    <t>mmu-miR-3074-1-3p</t>
  </si>
  <si>
    <t>mmu-miR-669a-3-3p</t>
  </si>
  <si>
    <t>mmu-miR-1899</t>
  </si>
  <si>
    <t>mmu-miR-7025-5p</t>
  </si>
  <si>
    <t>mmu-miR-7031-5p</t>
  </si>
  <si>
    <t>mmu-miR-132-3p</t>
  </si>
  <si>
    <t>mmu-miR-106a-5p</t>
  </si>
  <si>
    <t>mmu-miR-7117-3p</t>
  </si>
  <si>
    <t>mmu-miR-320-3p</t>
  </si>
  <si>
    <t>mmu-miR-6236</t>
  </si>
  <si>
    <t>mmu-miR-93-5p</t>
  </si>
  <si>
    <t>mmu-miR-6239</t>
  </si>
  <si>
    <t>mmu-miR-329-5p</t>
  </si>
  <si>
    <t>mmu-miR-1231-5p</t>
  </si>
  <si>
    <t>mmu-miR-7036b-5p</t>
  </si>
  <si>
    <t>mmu-miR-466i-5p</t>
  </si>
  <si>
    <t>mmu-miR-7028-5p</t>
  </si>
  <si>
    <t>mmu-miR-7018-5p</t>
  </si>
  <si>
    <t>mmu-miR-652-3p</t>
  </si>
  <si>
    <t>mmu-miR-290a-5p</t>
  </si>
  <si>
    <t>mmu-miR-129-2-3p</t>
  </si>
  <si>
    <t>mmu-miR-669p-3p</t>
  </si>
  <si>
    <t>mmu-miR-7647-5p</t>
  </si>
  <si>
    <t>mmu-miR-3065-3p</t>
  </si>
  <si>
    <t>mmu-miR-5124a</t>
  </si>
  <si>
    <t>mmu-miR-193a-3p</t>
  </si>
  <si>
    <t>mmu-miR-3970</t>
  </si>
  <si>
    <t>mmu-miR-540-3p</t>
  </si>
  <si>
    <t>mmu-miR-669a-5p, mmu-miR-669p-5p</t>
  </si>
  <si>
    <t>mmu-miR-503-5p</t>
  </si>
  <si>
    <t>mmu-miR-7686-5p</t>
  </si>
  <si>
    <t>mmu-miR-181b-1-3p</t>
  </si>
  <si>
    <t>mmu-miR-7087-3p</t>
  </si>
  <si>
    <t>mmu-miR-19b-3p</t>
  </si>
  <si>
    <t>mmu-miR-19a-3p</t>
  </si>
  <si>
    <t>mmu-miR-760-5p</t>
  </si>
  <si>
    <t>mmu-miR-615-3p</t>
  </si>
  <si>
    <t>mmu-miR-6909-3p</t>
  </si>
  <si>
    <t>mmu-miR-30b-5p</t>
  </si>
  <si>
    <t>mmu-miR-7025-3p</t>
  </si>
  <si>
    <t>mmu-miR-296-3p</t>
  </si>
  <si>
    <t>mmu-miR-8105</t>
  </si>
  <si>
    <t>mmu-miR-7059-3p</t>
  </si>
  <si>
    <t>mmu-miR-3073a-5p</t>
  </si>
  <si>
    <t>mmu-miR-3069-3p</t>
  </si>
  <si>
    <t>mmu-miR-6904-3p</t>
  </si>
  <si>
    <t>mmu-miR-494-3p</t>
  </si>
  <si>
    <t>mmu-miR-6418-3p</t>
  </si>
  <si>
    <t>mmu-miR-7008-3p</t>
  </si>
  <si>
    <t>mmu-miR-140-5p</t>
  </si>
  <si>
    <t>mmu-miR-301b-3p</t>
  </si>
  <si>
    <t>mmu-miR-665-3p</t>
  </si>
  <si>
    <t>mmu-miR-7008-5p</t>
  </si>
  <si>
    <t>mmu-miR-674-3p</t>
  </si>
  <si>
    <t>mmu-miR-26b-5p</t>
  </si>
  <si>
    <t>mmu-miR-1943-3p</t>
  </si>
  <si>
    <t>mmu-miR-6998-5p</t>
  </si>
  <si>
    <t>mmu-miR-382-3p</t>
  </si>
  <si>
    <t>mmu-miR-8102</t>
  </si>
  <si>
    <t>mmu-miR-92a-3p</t>
  </si>
  <si>
    <t>mmu-miR-7115-5p</t>
  </si>
  <si>
    <t>mmu-miR-6949-3p</t>
  </si>
  <si>
    <t>mmu-miR-101a-3p</t>
  </si>
  <si>
    <t>mmu-miR-7672-5p</t>
  </si>
  <si>
    <t>mmu-miR-342-3p</t>
  </si>
  <si>
    <t>mmu-miR-16-5p</t>
  </si>
  <si>
    <t>mmu-miR-467e-5p</t>
  </si>
  <si>
    <t>mmu-miR-7676-3p</t>
  </si>
  <si>
    <t>mmu-miR-218-5p</t>
  </si>
  <si>
    <t>mmu-miR-6920-3p</t>
  </si>
  <si>
    <t>mmu-miR-8109</t>
  </si>
  <si>
    <t>mmu-miR-207</t>
  </si>
  <si>
    <t>mmu-miR-7212-5p</t>
  </si>
  <si>
    <t>mmu-miR-7673-3p</t>
  </si>
  <si>
    <t>mmu-miR-3473g</t>
  </si>
  <si>
    <t>mmu-miR-290b-3p</t>
  </si>
  <si>
    <t>mmu-miR-702-3p</t>
  </si>
  <si>
    <t>mmu-miR-8117</t>
  </si>
  <si>
    <t>mmu-miR-7687-5p</t>
  </si>
  <si>
    <t>mmu-miR-129-1-3p</t>
  </si>
  <si>
    <t>mmu-miR-467d-3p</t>
  </si>
  <si>
    <t>mmu-miR-7682-3p</t>
  </si>
  <si>
    <t>mmu-miR-455-5p</t>
  </si>
  <si>
    <t>mmu-miR-6985-3p</t>
  </si>
  <si>
    <t>mmu-miR-540-5p</t>
  </si>
  <si>
    <t>mmu-miR-181c-5p</t>
  </si>
  <si>
    <t>mmu-miR-7046-3p</t>
  </si>
  <si>
    <t>mmu-miR-25-3p</t>
  </si>
  <si>
    <t>mmu-miR-6956-5p</t>
  </si>
  <si>
    <t>mmu-miR-6987-3p</t>
  </si>
  <si>
    <t>mmu-miR-7056-3p</t>
  </si>
  <si>
    <t>mmu-miR-6968-3p</t>
  </si>
  <si>
    <t>mmu-miR-423-5p</t>
  </si>
  <si>
    <t>mmu-miR-5120</t>
  </si>
  <si>
    <t>mmu-miR-7085-3p</t>
  </si>
  <si>
    <t>mmu-miR-6970-3p</t>
  </si>
  <si>
    <t>mmu-miR-28b</t>
  </si>
  <si>
    <t>mmu-miR-7219-3p</t>
  </si>
  <si>
    <t>mmu-miR-7012-5p</t>
  </si>
  <si>
    <t>mmu-miR-328-3p</t>
  </si>
  <si>
    <t>mmu-miR-664-5p</t>
  </si>
  <si>
    <t>mmu-miR-6995-5p</t>
  </si>
  <si>
    <t>mmu-miR-18a-5p</t>
  </si>
  <si>
    <t>mmu-miR-133c</t>
  </si>
  <si>
    <t>mmu-miR-6367</t>
  </si>
  <si>
    <t>mmu-miR-6945-5p</t>
  </si>
  <si>
    <t>mmu-miR-370-3p</t>
  </si>
  <si>
    <t>mmu-miR-350-3p</t>
  </si>
  <si>
    <t>mmu-miR-7046-5p</t>
  </si>
  <si>
    <t>mmu-miR-6971-5p</t>
  </si>
  <si>
    <t>mmu-miR-6977-5p</t>
  </si>
  <si>
    <t>mmu-miR-3084-3p</t>
  </si>
  <si>
    <t>mmu-miR-6391</t>
  </si>
  <si>
    <t>mmu-miR-6769b-3p</t>
  </si>
  <si>
    <t>mmu-miR-6516-3p</t>
  </si>
  <si>
    <t>mmu-miR-6984-5p</t>
  </si>
  <si>
    <t>mmu-miR-678</t>
  </si>
  <si>
    <t>mmu-miR-30c-5p</t>
  </si>
  <si>
    <t>mmu-miR-6952-3p</t>
  </si>
  <si>
    <t>mmu-miR-6917-3p</t>
  </si>
  <si>
    <t>mmu-miR-376b-5p</t>
  </si>
  <si>
    <t>mmu-miR-7649-5p</t>
  </si>
  <si>
    <t>mmu-miR-369-5p</t>
  </si>
  <si>
    <t>mmu-miR-101b-3p</t>
  </si>
  <si>
    <t>mmu-miR-26a-5p</t>
  </si>
  <si>
    <t>mmu-miR-874-3p</t>
  </si>
  <si>
    <t>mmu-miR-7667-5p</t>
  </si>
  <si>
    <t>mmu-miR-758-5p</t>
  </si>
  <si>
    <t>mmu-miR-10b-5p</t>
  </si>
  <si>
    <t>mmu-miR-7666-5p</t>
  </si>
  <si>
    <t>mmu-miR-6337</t>
  </si>
  <si>
    <t>mmu-miR-764-5p</t>
  </si>
  <si>
    <t>mmu-miR-125b-2-3p</t>
  </si>
  <si>
    <t>mmu-let-7k</t>
  </si>
  <si>
    <t>mmu-miR-3066-5p</t>
  </si>
  <si>
    <t>mmu-miR-7063-5p</t>
  </si>
  <si>
    <t>mmu-miR-7231-5p</t>
  </si>
  <si>
    <t>mmu-miR-128-3p</t>
  </si>
  <si>
    <t>mmu-miR-6947-5p</t>
  </si>
  <si>
    <t>mmu-miR-7076-3p</t>
  </si>
  <si>
    <t>mmu-miR-125b-1-3p</t>
  </si>
  <si>
    <t>mmu-miR-15b-5p</t>
  </si>
  <si>
    <t>mmu-miR-191-5p</t>
  </si>
  <si>
    <t>mmu-miR-106b-3p</t>
  </si>
  <si>
    <t>mmu-miR-6934-5p</t>
  </si>
  <si>
    <t>mmu-miR-7054-3p</t>
  </si>
  <si>
    <t>mmu-miR-7679-3p</t>
  </si>
  <si>
    <t>mmu-miR-3102-5p.2-5p</t>
  </si>
  <si>
    <t>mmu-miR-7655-5p</t>
  </si>
  <si>
    <t>mmu-miR-30a-3p</t>
  </si>
  <si>
    <t>mmu-miR-1950</t>
  </si>
  <si>
    <t>mmu-miR-361-3p</t>
  </si>
  <si>
    <t>mmu-miR-6912-5p</t>
  </si>
  <si>
    <t>mmu-miR-532-3p</t>
  </si>
  <si>
    <t>mmu-miR-7015-5p</t>
  </si>
  <si>
    <t>mmu-miR-143-5p</t>
  </si>
  <si>
    <t>mmu-miR-7062-3p</t>
  </si>
  <si>
    <t>mmu-miR-1843b-3p</t>
  </si>
  <si>
    <t>mmu-miR-6975-5p</t>
  </si>
  <si>
    <t>mmu-miR-6939-3p</t>
  </si>
  <si>
    <t>mmu-miR-5113</t>
  </si>
  <si>
    <t>mmu-miR-193a-5p</t>
  </si>
  <si>
    <t>mmu-miR-547-5p</t>
  </si>
  <si>
    <t>mmu-miR-146b-5p</t>
  </si>
  <si>
    <t>mmu-miR-3104-3p</t>
  </si>
  <si>
    <t>mmu-miR-6988-5p</t>
  </si>
  <si>
    <t>mmu-miR-7033-5p</t>
  </si>
  <si>
    <t>mmu-miR-667-3p</t>
  </si>
  <si>
    <t>mmu-miR-194-2-3p</t>
  </si>
  <si>
    <t>mmu-miR-1949</t>
  </si>
  <si>
    <t>mmu-miR-21a-5p</t>
  </si>
  <si>
    <t>mmu-let-7d-5p</t>
  </si>
  <si>
    <t>mmu-miR-6997-5p</t>
  </si>
  <si>
    <t>mmu-miR-15a-5p</t>
  </si>
  <si>
    <t>mmu-miR-7045-3p</t>
  </si>
  <si>
    <t>mmu-miR-1249-3p</t>
  </si>
  <si>
    <t>mmu-miR-214-3p</t>
  </si>
  <si>
    <t>mmu-miR-30e-3p</t>
  </si>
  <si>
    <t>mmu-let-7c-5p</t>
  </si>
  <si>
    <t>mmu-miR-181b-5p</t>
  </si>
  <si>
    <t>mmu-miR-181a-5p</t>
  </si>
  <si>
    <t>mmu-miR-145a-3p</t>
  </si>
  <si>
    <t>mmu-miR-6950-5p</t>
  </si>
  <si>
    <t>mmu-miR-6352</t>
  </si>
  <si>
    <t>mmu-let-7g-5p</t>
  </si>
  <si>
    <t>mmu-let-7i-5p</t>
  </si>
  <si>
    <t>mmu-miR-7082-5p</t>
  </si>
  <si>
    <t>mmu-miR-1927</t>
  </si>
  <si>
    <t>mmu-miR-677-3p</t>
  </si>
  <si>
    <t>mmu-miR-151-5p</t>
  </si>
  <si>
    <t>mmu-miR-23b-3p</t>
  </si>
  <si>
    <t>mmu-miR-98-5p</t>
  </si>
  <si>
    <t>mmu-miR-7023-3p</t>
  </si>
  <si>
    <t>mmu-miR-134-3p</t>
  </si>
  <si>
    <t>mmu-miR-341-3p</t>
  </si>
  <si>
    <t>mmu-miR-7059-5p</t>
  </si>
  <si>
    <t>mmu-miR-6900-5p</t>
  </si>
  <si>
    <t>mmu-miR-7671-3p</t>
  </si>
  <si>
    <t>mmu-miR-17-3p</t>
  </si>
  <si>
    <t>mmu-miR-690</t>
  </si>
  <si>
    <t>mmu-miR-3473c</t>
  </si>
  <si>
    <t>mmu-miR-374b-5p</t>
  </si>
  <si>
    <t>mmu-miR-145b</t>
  </si>
  <si>
    <t>mmu-miR-33-3p</t>
  </si>
  <si>
    <t>mmu-miR-221-3p</t>
  </si>
  <si>
    <t>mmu-let-7e-5p</t>
  </si>
  <si>
    <t>mmu-miR-1930-3p</t>
  </si>
  <si>
    <t>mmu-miR-876-3p</t>
  </si>
  <si>
    <t>mmu-miR-210-5p</t>
  </si>
  <si>
    <t>mmu-miR-8104</t>
  </si>
  <si>
    <t>mmu-miR-29b-3p</t>
  </si>
  <si>
    <t>mmu-miR-486b-3p</t>
  </si>
  <si>
    <t>mmu-miR-5108</t>
  </si>
  <si>
    <t>mmu-miR-28a-5p</t>
  </si>
  <si>
    <t>mmu-miR-301a-3p</t>
  </si>
  <si>
    <t>mmu-miR-500-3p</t>
  </si>
  <si>
    <t>mmu-miR-3572-5p</t>
  </si>
  <si>
    <t>mmu-let-7f-5p</t>
  </si>
  <si>
    <t>mmu-miR-23a-3p</t>
  </si>
  <si>
    <t>mmu-miR-669c-3p</t>
  </si>
  <si>
    <t>mmu-let-7b-5p</t>
  </si>
  <si>
    <t>mmu-miR-466f</t>
  </si>
  <si>
    <t>mmu-miR-574-5p</t>
  </si>
  <si>
    <t>mmu-miR-196a-5p</t>
  </si>
  <si>
    <t>mmu-miR-6966-5p</t>
  </si>
  <si>
    <t>mmu-miR-138-1-3p</t>
  </si>
  <si>
    <t>mmu-miR-3090-3p</t>
  </si>
  <si>
    <t>mmu-miR-3083-3p</t>
  </si>
  <si>
    <t>mmu-miR-7242-3p</t>
  </si>
  <si>
    <t>mmu-miR-6938-3p</t>
  </si>
  <si>
    <t>mmu-miR-467a-3p</t>
  </si>
  <si>
    <t>mmu-miR-709</t>
  </si>
  <si>
    <t>mmu-miR-29c-3p</t>
  </si>
  <si>
    <t>mmu-miR-409-3p</t>
  </si>
  <si>
    <t>mmu-miR-5620-3p</t>
  </si>
  <si>
    <t>mmu-miR-29a-3p</t>
  </si>
  <si>
    <t>mmu-miR-7119-5p</t>
  </si>
  <si>
    <t>mmu-miR-22-3p</t>
  </si>
  <si>
    <t>mmu-miR-24-3p</t>
  </si>
  <si>
    <t>mmu-miR-434-3p</t>
  </si>
  <si>
    <t>mmu-miR-133b-3p</t>
  </si>
  <si>
    <t>mmu-miR-7072-5p</t>
  </si>
  <si>
    <t>mmu-miR-292b-3p</t>
  </si>
  <si>
    <t>mmu-miR-99b-5p</t>
  </si>
  <si>
    <t>mmu-miR-874-5p</t>
  </si>
  <si>
    <t>mmu-miR-34c-3p</t>
  </si>
  <si>
    <t>mmu-miR-299a-5p</t>
  </si>
  <si>
    <t>mmu-miR-28c</t>
  </si>
  <si>
    <t>mmu-miR-331-3p</t>
  </si>
  <si>
    <t>mmu-miR-1897-5p</t>
  </si>
  <si>
    <t>mmu-miR-130b-3p</t>
  </si>
  <si>
    <t>mmu-miR-99b-3p</t>
  </si>
  <si>
    <t>mmu-miR-30e-5p</t>
  </si>
  <si>
    <t>mmu-miR-362-5p</t>
  </si>
  <si>
    <t>mmu-miR-148a-3p</t>
  </si>
  <si>
    <t>mmu-miR-34c-5p</t>
  </si>
  <si>
    <t>mmu-let-7a-5p</t>
  </si>
  <si>
    <t>mmu-miR-145a-5p</t>
  </si>
  <si>
    <t>mmu-miR-199a-3p, mmu-miR-199b-3p</t>
  </si>
  <si>
    <t>mmu-miR-7b-3p</t>
  </si>
  <si>
    <t>mmu-miR-1843a-3p</t>
  </si>
  <si>
    <t>mmu-miR-7009-5p</t>
  </si>
  <si>
    <t>mmu-miR-7077-5p</t>
  </si>
  <si>
    <t>mmu-miR-377-3p</t>
  </si>
  <si>
    <t>mmu-miR-3072-3p</t>
  </si>
  <si>
    <t>mmu-miR-541-5p</t>
  </si>
  <si>
    <t>mmu-miR-423-3p</t>
  </si>
  <si>
    <t>mmu-miR-297a-5p</t>
  </si>
  <si>
    <t>mmu-miR-152-3p</t>
  </si>
  <si>
    <t>mmu-miR-1902</t>
  </si>
  <si>
    <t>mmu-miR-199a-5p</t>
  </si>
  <si>
    <t>mmu-miR-376c-3p</t>
  </si>
  <si>
    <t>mmu-miR-7089-3p</t>
  </si>
  <si>
    <t>mmu-miR-708-5p</t>
  </si>
  <si>
    <t>mmu-miR-7686-3p</t>
  </si>
  <si>
    <t>mmu-miR-125a-3p</t>
  </si>
  <si>
    <t>mmu-miR-700-3p</t>
  </si>
  <si>
    <t>mmu-miR-7078-5p</t>
  </si>
  <si>
    <t>mmu-miR-3547-3p</t>
  </si>
  <si>
    <t>mmu-miR-1195</t>
  </si>
  <si>
    <t>mmu-miR-7b-5p</t>
  </si>
  <si>
    <t>mmu-miR-103-3p</t>
  </si>
  <si>
    <t>mmu-miR-6402</t>
  </si>
  <si>
    <t>mmu-miR-339-5p</t>
  </si>
  <si>
    <t>mmu-miR-7000-3p</t>
  </si>
  <si>
    <t>mmu-miR-143-3p</t>
  </si>
  <si>
    <t>mmu-miR-30a-5p</t>
  </si>
  <si>
    <t>mmu-miR-374c-5p</t>
  </si>
  <si>
    <t>mmu-let-7j</t>
  </si>
  <si>
    <t>mmu-miR-451a</t>
  </si>
  <si>
    <t>mmu-miR-3068-3p</t>
  </si>
  <si>
    <t>mmu-miR-466h-3p</t>
  </si>
  <si>
    <t>mmu-miR-7033-3p</t>
  </si>
  <si>
    <t>mmu-miR-30d-5p</t>
  </si>
  <si>
    <t>mmu-miR-455-3p</t>
  </si>
  <si>
    <t>mmu-miR-3085-5p</t>
  </si>
  <si>
    <t>mmu-miR-669f-5p</t>
  </si>
  <si>
    <t>mmu-miR-222-3p</t>
  </si>
  <si>
    <t>mmu-miR-135b-5p</t>
  </si>
  <si>
    <t>mmu-miR-5621-3p</t>
  </si>
  <si>
    <t>mmu-miR-410-3p</t>
  </si>
  <si>
    <t>mmu-miR-495-3p</t>
  </si>
  <si>
    <t>mmu-miR-100-5p</t>
  </si>
  <si>
    <t>mmu-miR-337-5p</t>
  </si>
  <si>
    <t>mmu-miR-1905</t>
  </si>
  <si>
    <t>mmu-miR-365-3p</t>
  </si>
  <si>
    <t>mmu-miR-935</t>
  </si>
  <si>
    <t>mmu-miR-9768-5p</t>
  </si>
  <si>
    <t>mmu-miR-195a-5p</t>
  </si>
  <si>
    <t>mmu-miR-5112</t>
  </si>
  <si>
    <t>mmu-miR-136-5p</t>
  </si>
  <si>
    <t>mmu-miR-127-3p</t>
  </si>
  <si>
    <t>mmu-miR-375-5p</t>
  </si>
  <si>
    <t>mmu-miR-34b-5p</t>
  </si>
  <si>
    <t>mmu-miR-31-5p</t>
  </si>
  <si>
    <t>mmu-miR-7224-3p</t>
  </si>
  <si>
    <t>mmu-miR-204-5p</t>
  </si>
  <si>
    <t>mmu-miR-181d-5p</t>
  </si>
  <si>
    <t>mmu-miR-30f</t>
  </si>
  <si>
    <t>mmu-miR-376b-3p</t>
  </si>
  <si>
    <t>mmu-miR-6368</t>
  </si>
  <si>
    <t>mmu-miR-6366</t>
  </si>
  <si>
    <t>mmu-miR-467a-5p</t>
  </si>
  <si>
    <t>mmu-miR-7665-5p</t>
  </si>
  <si>
    <t>mmu-miR-7070-5p</t>
  </si>
  <si>
    <t>mmu-miR-497b</t>
  </si>
  <si>
    <t>mmu-miR-107-3p</t>
  </si>
  <si>
    <t>mmu-miR-24-2-5p</t>
  </si>
  <si>
    <t>mmu-miR-1945</t>
  </si>
  <si>
    <t>mmu-miR-7242-5p</t>
  </si>
  <si>
    <t>mmu-miR-6936-3p</t>
  </si>
  <si>
    <t>mmu-miR-125b-5p</t>
  </si>
  <si>
    <t>mmu-miR-27b-3p</t>
  </si>
  <si>
    <t>mmu-miR-8112</t>
  </si>
  <si>
    <t>mmu-miR-196b-3p</t>
  </si>
  <si>
    <t>mmu-miR-34a-5p</t>
  </si>
  <si>
    <t>mmu-miR-92b-3p</t>
  </si>
  <si>
    <t>mmu-miR-487b-3p</t>
  </si>
  <si>
    <t>mmu-miR-667-5p</t>
  </si>
  <si>
    <t>mmu-miR-6955-5p</t>
  </si>
  <si>
    <t>mmu-miR-872-3p</t>
  </si>
  <si>
    <t>mmu-miR-28a-3p</t>
  </si>
  <si>
    <t>mmu-miR-676-3p</t>
  </si>
  <si>
    <t>mmu-miR-199b-5p</t>
  </si>
  <si>
    <t>mmu-miR-770-5p</t>
  </si>
  <si>
    <t>mmu-miR-1247-5p</t>
  </si>
  <si>
    <t>mmu-miR-27a-3p</t>
  </si>
  <si>
    <t>mmu-miR-138-2-3p</t>
  </si>
  <si>
    <t>mmu-miR-652-5p</t>
  </si>
  <si>
    <t>mmu-miR-5627-3p</t>
  </si>
  <si>
    <t>mmu-miR-345-5p</t>
  </si>
  <si>
    <t>mmu-miR-7087-5p</t>
  </si>
  <si>
    <t>mmu-miR-196b-5p</t>
  </si>
  <si>
    <t>mmu-miR-485-5p</t>
  </si>
  <si>
    <t>mmu-miR-295-5p</t>
  </si>
  <si>
    <t>mmu-miR-3113-3p</t>
  </si>
  <si>
    <t>mmu-miR-409-5p</t>
  </si>
  <si>
    <t>mmu-miR-381-3p</t>
  </si>
  <si>
    <t>mmu-miR-3968</t>
  </si>
  <si>
    <t>mmu-miR-361-5p</t>
  </si>
  <si>
    <t>mmu-miR-125a-5p</t>
  </si>
  <si>
    <t>mmu-miR-5100</t>
  </si>
  <si>
    <t>mmu-miR-1839-5p</t>
  </si>
  <si>
    <t>mmu-miR-7241-5p</t>
  </si>
  <si>
    <t>mmu-miR-6406</t>
  </si>
  <si>
    <t>mmu-miR-574-3p</t>
  </si>
  <si>
    <t>mmu-miR-379-5p</t>
  </si>
  <si>
    <t>mmu-miR-300-3p</t>
  </si>
  <si>
    <t>mmu-miR-193b-3p</t>
  </si>
  <si>
    <t>mmu-miR-24-1-5p</t>
  </si>
  <si>
    <t>mmu-miR-376a-3p</t>
  </si>
  <si>
    <t>mmu-miR-539-5p</t>
  </si>
  <si>
    <t>mmu-miR-1982-5p</t>
  </si>
  <si>
    <t>mmu-miR-6364</t>
  </si>
  <si>
    <t>mmu-miR-431-5p</t>
  </si>
  <si>
    <t>mmu-miR-3068-5p</t>
  </si>
  <si>
    <t>mmu-miR-22-5p</t>
  </si>
  <si>
    <t>mmu-miR-6926-3p</t>
  </si>
  <si>
    <t>mmu-miR-6899-5p</t>
  </si>
  <si>
    <t>mmu-miR-3082-5p</t>
  </si>
  <si>
    <t>mmu-miR-497a-5p</t>
  </si>
  <si>
    <t>mmu-miR-7216-5p</t>
  </si>
  <si>
    <t>mmu-miR-31-3p</t>
  </si>
  <si>
    <t>mmu-miR-99a-5p</t>
  </si>
  <si>
    <t>mmu-miR-3963</t>
  </si>
  <si>
    <t>mmu-miR-1983</t>
  </si>
  <si>
    <t>mmu-miR-322-5p</t>
  </si>
  <si>
    <t>mmu-miR-505-5p</t>
  </si>
  <si>
    <t>mmu-miR-3080-5p</t>
  </si>
  <si>
    <t>mmu-miR-6917-5p</t>
  </si>
  <si>
    <t>mmu-miR-669a-3p, mmu-miR-669o-3p</t>
  </si>
  <si>
    <t>mmu-miR-130a-3p</t>
  </si>
  <si>
    <t>mmu-miR-379-3p</t>
  </si>
  <si>
    <t>mmu-miR-425-5p</t>
  </si>
  <si>
    <t>mmu-miR-434-5p</t>
  </si>
  <si>
    <t>mmu-miR-186-5p</t>
  </si>
  <si>
    <t>mmu-miR-329-3p</t>
  </si>
  <si>
    <t>mmu-miR-411-3p</t>
  </si>
  <si>
    <t>mmu-miR-382-5p</t>
  </si>
  <si>
    <t>mmu-miR-154-5p</t>
  </si>
  <si>
    <t>mmu-miR-3962</t>
  </si>
  <si>
    <t>mmu-miR-7005-5p</t>
  </si>
  <si>
    <t>mmu-miR-7090-5p</t>
  </si>
  <si>
    <t>mmu-miR-7658-3p</t>
  </si>
  <si>
    <t>mmu-miR-299a-3p</t>
  </si>
  <si>
    <t>mmu-miR-214-5p</t>
  </si>
  <si>
    <t>mmu-miR-335-5p</t>
  </si>
  <si>
    <t>mmu-miR-136-3p</t>
  </si>
  <si>
    <t>mmu-miR-134-5p</t>
  </si>
  <si>
    <t>mmu-miR-9769-5p</t>
  </si>
  <si>
    <t>mmu-miR-411-5p</t>
  </si>
  <si>
    <t>mmu-miR-127-5p</t>
  </si>
  <si>
    <t>mmu-miR-6412</t>
  </si>
  <si>
    <t>mmu-miR-6715-5p</t>
  </si>
  <si>
    <t>mmu-miR-299b-3p</t>
  </si>
  <si>
    <t>mmu-miR-154-3p</t>
  </si>
  <si>
    <t>mmu-miR-6959-5p</t>
  </si>
  <si>
    <t>mmu-miR-1946b</t>
  </si>
  <si>
    <t>mmu-miR-7053-3p</t>
  </si>
  <si>
    <t>mmu-miR-369-3p</t>
  </si>
  <si>
    <t>mmu-miR-1199-5p</t>
  </si>
  <si>
    <t>mmu-miR-299b-5p</t>
  </si>
  <si>
    <t>mmu-miR-322-3p</t>
  </si>
  <si>
    <t>mmu-miR-7002-5p</t>
  </si>
  <si>
    <t>mmu-miR-380-3p</t>
  </si>
  <si>
    <t>mmu-miR-337-3p</t>
  </si>
  <si>
    <t>mmu-miR-6348</t>
  </si>
  <si>
    <t>mmu-miR-26b-3p</t>
  </si>
  <si>
    <t>mmu-miR-872-5p</t>
  </si>
  <si>
    <t>mmu-let-7c-1-3p</t>
  </si>
  <si>
    <t>mmu-miR-496a-3p</t>
  </si>
  <si>
    <t>mmu-miR-101c</t>
  </si>
  <si>
    <t>mmu-miR-1668</t>
  </si>
  <si>
    <t>mmu-miR-743b-5p</t>
  </si>
  <si>
    <t>mmu-miR-485-3p</t>
  </si>
  <si>
    <t>mmu-miR-6955-3p</t>
  </si>
  <si>
    <t>mmu-miR-5129-5p</t>
  </si>
  <si>
    <t>mmu-miR-380-5p</t>
  </si>
  <si>
    <t>mmu-miR-449a-5p</t>
  </si>
  <si>
    <t>mmu-miR-468-3p</t>
  </si>
  <si>
    <t>mmu-miR-16-1-3p</t>
  </si>
  <si>
    <t>mmu-miR-29a-5p</t>
  </si>
  <si>
    <t>mmu-miR-335-3p</t>
  </si>
  <si>
    <t>mmu-miR-20b-3p</t>
  </si>
  <si>
    <t>mmu-miR-466i-3p</t>
  </si>
  <si>
    <t>mmu-miR-1941-5p</t>
  </si>
  <si>
    <t>mmu-miR-3059-5p</t>
  </si>
  <si>
    <t>mmu-miR-3058-5p</t>
  </si>
  <si>
    <t>mmu-miR-466o-3p</t>
  </si>
  <si>
    <t>mmu-miR-3110-3p</t>
  </si>
  <si>
    <t>mmu-miR-152-5p</t>
  </si>
  <si>
    <t>mmu-miR-543-5p</t>
  </si>
  <si>
    <t>mmu-miR-467c-3p</t>
  </si>
  <si>
    <t>mmu-miR-5118</t>
  </si>
  <si>
    <t>mmu-miR-5623-3p</t>
  </si>
  <si>
    <t>mmu-miR-6379</t>
  </si>
  <si>
    <t>mmu-miR-6930-3p</t>
  </si>
  <si>
    <t>mmu-miR-6996-5p</t>
  </si>
  <si>
    <t>mmu-miR-7068-5p</t>
  </si>
  <si>
    <t>mmu-miR-7074-5p</t>
  </si>
  <si>
    <t>mmu-miR-7210-5p</t>
  </si>
  <si>
    <t>mmu-miR-7211-3p</t>
  </si>
  <si>
    <t>mmu-miR-9768-3p</t>
  </si>
  <si>
    <t>ID</t>
  </si>
  <si>
    <t>MIMAT0003501</t>
  </si>
  <si>
    <t>MIMAT0017077</t>
  </si>
  <si>
    <t>MIMAT0003731</t>
  </si>
  <si>
    <t>MIMAT0016982</t>
  </si>
  <si>
    <t>MIMAT0028040</t>
  </si>
  <si>
    <t>MIMAT0035714</t>
  </si>
  <si>
    <t>MIMAT0017278</t>
  </si>
  <si>
    <t>MIMAT0014801</t>
  </si>
  <si>
    <t>MIMAT0017059</t>
  </si>
  <si>
    <t>MIMAT0016990</t>
  </si>
  <si>
    <t>MIMAT0017039</t>
  </si>
  <si>
    <t>MIMAT0017030</t>
  </si>
  <si>
    <t>MIMAT0017002</t>
  </si>
  <si>
    <t>MIMAT0005460</t>
  </si>
  <si>
    <t>MIMAT0017027</t>
  </si>
  <si>
    <t>MIMAT0019336</t>
  </si>
  <si>
    <t>MIMAT0003892</t>
  </si>
  <si>
    <t>MIMAT0013803</t>
  </si>
  <si>
    <t>MIMAT0004187</t>
  </si>
  <si>
    <t>MIMAT0017069</t>
  </si>
  <si>
    <t>MIMAT0000529</t>
  </si>
  <si>
    <t>MIMAT0000374</t>
  </si>
  <si>
    <t>MIMAT0000649</t>
  </si>
  <si>
    <t>MIMAT0017206</t>
  </si>
  <si>
    <t>MIMAT0000152</t>
  </si>
  <si>
    <t>MIMAT0000121</t>
  </si>
  <si>
    <t>MIMAT0000122</t>
  </si>
  <si>
    <t>mmu-miR-1a-3p</t>
  </si>
  <si>
    <t>MIMAT0000123</t>
  </si>
  <si>
    <t>MIMAT0000124</t>
  </si>
  <si>
    <t>MIMAT0000125</t>
  </si>
  <si>
    <t>MIMAT0000126</t>
  </si>
  <si>
    <t>MIMAT0000127</t>
  </si>
  <si>
    <t>MIMAT0000128</t>
  </si>
  <si>
    <t>MIMAT0000129</t>
  </si>
  <si>
    <t>MIMAT0000130</t>
  </si>
  <si>
    <t>MIMAT0000131</t>
  </si>
  <si>
    <t>MIMAT0000132</t>
  </si>
  <si>
    <t>MIMAT0000133</t>
  </si>
  <si>
    <t>mmu-miR-124-3p</t>
  </si>
  <si>
    <t>MIMAT0000134</t>
  </si>
  <si>
    <t>MIMAT0000135</t>
  </si>
  <si>
    <t>MIMAT0000136</t>
  </si>
  <si>
    <t>mmu-miR-126a-5p</t>
  </si>
  <si>
    <t>MIMAT0000137</t>
  </si>
  <si>
    <t>mmu-miR-126a-3p</t>
  </si>
  <si>
    <t>MIMAT0000138</t>
  </si>
  <si>
    <t>MIMAT0000139</t>
  </si>
  <si>
    <t>MIMAT0000140</t>
  </si>
  <si>
    <t>MIMAT0000141</t>
  </si>
  <si>
    <t>mmu-miR-9-5p</t>
  </si>
  <si>
    <t>MIMAT0000142</t>
  </si>
  <si>
    <t>mmu-miR-9-3p</t>
  </si>
  <si>
    <t>MIMAT0000143</t>
  </si>
  <si>
    <t>MIMAT0000144</t>
  </si>
  <si>
    <t>mmu-miR-133a-3p</t>
  </si>
  <si>
    <t>MIMAT0000145</t>
  </si>
  <si>
    <t>MIMAT0000146</t>
  </si>
  <si>
    <t>mmu-miR-135a-5p</t>
  </si>
  <si>
    <t>MIMAT0000147</t>
  </si>
  <si>
    <t>MIMAT0000148</t>
  </si>
  <si>
    <t>mmu-miR-137-3p</t>
  </si>
  <si>
    <t>MIMAT0000149</t>
  </si>
  <si>
    <t>mmu-miR-138-5p</t>
  </si>
  <si>
    <t>MIMAT0000150</t>
  </si>
  <si>
    <t>MIMAT0000151</t>
  </si>
  <si>
    <t>mmu-miR-141-3p</t>
  </si>
  <si>
    <t>MIMAT0000153</t>
  </si>
  <si>
    <t>mmu-miR-142a-5p</t>
  </si>
  <si>
    <t>MIMAT0000154</t>
  </si>
  <si>
    <t>mmu-miR-142a-3p</t>
  </si>
  <si>
    <t>MIMAT0000155</t>
  </si>
  <si>
    <t>mmu-miR-144-3p</t>
  </si>
  <si>
    <t>MIMAT0000156</t>
  </si>
  <si>
    <t>MIMAT0000157</t>
  </si>
  <si>
    <t>MIMAT0000158</t>
  </si>
  <si>
    <t>MIMAT0000159</t>
  </si>
  <si>
    <t>mmu-miR-150-5p</t>
  </si>
  <si>
    <t>MIMAT0000160</t>
  </si>
  <si>
    <t>MIMAT0000161</t>
  </si>
  <si>
    <t>MIMAT0000162</t>
  </si>
  <si>
    <t>mmu-miR-153-3p</t>
  </si>
  <si>
    <t>MIMAT0000163</t>
  </si>
  <si>
    <t>MIMAT0000164</t>
  </si>
  <si>
    <t>MIMAT0000165</t>
  </si>
  <si>
    <t>MIMAT0000208</t>
  </si>
  <si>
    <t>mmu-miR-129-5p</t>
  </si>
  <si>
    <t>MIMAT0000209</t>
  </si>
  <si>
    <t>MIMAT0000210</t>
  </si>
  <si>
    <t>mmu-miR-182-5p</t>
  </si>
  <si>
    <t>MIMAT0000211</t>
  </si>
  <si>
    <t>mmu-miR-183-5p</t>
  </si>
  <si>
    <t>MIMAT0000212</t>
  </si>
  <si>
    <t>mmu-miR-184-3p</t>
  </si>
  <si>
    <t>MIMAT0000213</t>
  </si>
  <si>
    <t>MIMAT0000214</t>
  </si>
  <si>
    <t>MIMAT0000215</t>
  </si>
  <si>
    <t>mmu-miR-187-3p</t>
  </si>
  <si>
    <t>MIMAT0000216</t>
  </si>
  <si>
    <t>MIMAT0000217</t>
  </si>
  <si>
    <t>MIMAT0000218</t>
  </si>
  <si>
    <t>MIMAT0000219</t>
  </si>
  <si>
    <t>mmu-miR-190a-5p</t>
  </si>
  <si>
    <t>MIMAT0000220</t>
  </si>
  <si>
    <t>MIMAT0000221</t>
  </si>
  <si>
    <t>MIMAT0000223</t>
  </si>
  <si>
    <t>MIMAT0000224</t>
  </si>
  <si>
    <t>MIMAT0000225</t>
  </si>
  <si>
    <t>MIMAT0000229</t>
  </si>
  <si>
    <t>MIMAT0000230, MIMAT0004667</t>
  </si>
  <si>
    <t>mmu-miR-200b-3p</t>
  </si>
  <si>
    <t>MIMAT0000233</t>
  </si>
  <si>
    <t>mmu-miR-201-5p</t>
  </si>
  <si>
    <t>MIMAT0000234</t>
  </si>
  <si>
    <t>mmu-miR-202-3p</t>
  </si>
  <si>
    <t>MIMAT0000235</t>
  </si>
  <si>
    <t>MIMAT0000236</t>
  </si>
  <si>
    <t>MIMAT0000237</t>
  </si>
  <si>
    <t>mmu-miR-205-5p</t>
  </si>
  <si>
    <t>MIMAT0000238</t>
  </si>
  <si>
    <t>mmu-miR-206-3p</t>
  </si>
  <si>
    <t>MIMAT0000239</t>
  </si>
  <si>
    <t>MIMAT0000240</t>
  </si>
  <si>
    <t>mmu-miR-122-5p</t>
  </si>
  <si>
    <t>MIMAT0000246</t>
  </si>
  <si>
    <t>MIMAT0000247</t>
  </si>
  <si>
    <t>MIMAT0000248</t>
  </si>
  <si>
    <t>MIMAT0000249</t>
  </si>
  <si>
    <t>MIMAT0000366</t>
  </si>
  <si>
    <t>mmu-miR-291a-5p</t>
  </si>
  <si>
    <t>MIMAT0000367</t>
  </si>
  <si>
    <t>mmu-miR-291a-3p</t>
  </si>
  <si>
    <t>MIMAT0000368</t>
  </si>
  <si>
    <t>mmu-miR-292a-5p</t>
  </si>
  <si>
    <t>MIMAT0000369</t>
  </si>
  <si>
    <t>MIMAT0000370</t>
  </si>
  <si>
    <t>MIMAT0000371</t>
  </si>
  <si>
    <t>MIMAT0000372</t>
  </si>
  <si>
    <t>mmu-miR-295-3p</t>
  </si>
  <si>
    <t>MIMAT0000373</t>
  </si>
  <si>
    <t>MIMAT0000375</t>
  </si>
  <si>
    <t>MIMAT0000376</t>
  </si>
  <si>
    <t>MIMAT0000377</t>
  </si>
  <si>
    <t>MIMAT0000378</t>
  </si>
  <si>
    <t>MIMAT0000379</t>
  </si>
  <si>
    <t>mmu-miR-302a-3p</t>
  </si>
  <si>
    <t>MIMAT0000380</t>
  </si>
  <si>
    <t>MIMAT0000381</t>
  </si>
  <si>
    <t>MIMAT0000382</t>
  </si>
  <si>
    <t>MIMAT0000383</t>
  </si>
  <si>
    <t>mmu-let-7d-3p</t>
  </si>
  <si>
    <t>MIMAT0000384</t>
  </si>
  <si>
    <t>MIMAT0000385</t>
  </si>
  <si>
    <t>MIMAT0000386</t>
  </si>
  <si>
    <t>MIMAT0000387</t>
  </si>
  <si>
    <t>MIMAT0000513</t>
  </si>
  <si>
    <t>MIMAT0000514</t>
  </si>
  <si>
    <t>MIMAT0000515</t>
  </si>
  <si>
    <t>MIMAT0000516</t>
  </si>
  <si>
    <t>MIMAT0000517</t>
  </si>
  <si>
    <t>MIMAT0000518</t>
  </si>
  <si>
    <t>mmu-miR-200a-3p</t>
  </si>
  <si>
    <t>MIMAT0000519</t>
  </si>
  <si>
    <t>mmu-miR-208a-3p</t>
  </si>
  <si>
    <t>MIMAT0000520</t>
  </si>
  <si>
    <t>MIMAT0000521</t>
  </si>
  <si>
    <t>MIMAT0000522</t>
  </si>
  <si>
    <t>MIMAT0000523</t>
  </si>
  <si>
    <t>MIMAT0000524</t>
  </si>
  <si>
    <t>MIMAT0000525</t>
  </si>
  <si>
    <t>MIMAT0000526</t>
  </si>
  <si>
    <t>MIMAT0000527</t>
  </si>
  <si>
    <t>MIMAT0000528</t>
  </si>
  <si>
    <t>MIMAT0000530</t>
  </si>
  <si>
    <t>MIMAT0000531</t>
  </si>
  <si>
    <t>MIMAT0000532</t>
  </si>
  <si>
    <t>MIMAT0000533</t>
  </si>
  <si>
    <t>MIMAT0000534</t>
  </si>
  <si>
    <t>MIMAT0000535</t>
  </si>
  <si>
    <t>MIMAT0000536</t>
  </si>
  <si>
    <t>MIMAT0000537</t>
  </si>
  <si>
    <t>MIMAT0000538</t>
  </si>
  <si>
    <t>MIMAT0000539</t>
  </si>
  <si>
    <t>MIMAT0000540</t>
  </si>
  <si>
    <t>mmu-miR-96-5p</t>
  </si>
  <si>
    <t>MIMAT0000541</t>
  </si>
  <si>
    <t>MIMAT0000542</t>
  </si>
  <si>
    <t>MIMAT0000544</t>
  </si>
  <si>
    <t>MIMAT0000545</t>
  </si>
  <si>
    <t>MIMAT0000546</t>
  </si>
  <si>
    <t>MIMAT0000548</t>
  </si>
  <si>
    <t>MIMAT0000549</t>
  </si>
  <si>
    <t>mmu-miR-323-3p</t>
  </si>
  <si>
    <t>MIMAT0000551</t>
  </si>
  <si>
    <t>MIMAT0000555</t>
  </si>
  <si>
    <t>MIMAT0000556</t>
  </si>
  <si>
    <t>mmu-miR-325-5p</t>
  </si>
  <si>
    <t>MIMAT0000558</t>
  </si>
  <si>
    <t>mmu-miR-326-3p</t>
  </si>
  <si>
    <t>MIMAT0000559</t>
  </si>
  <si>
    <t>MIMAT0000565</t>
  </si>
  <si>
    <t>MIMAT0000567</t>
  </si>
  <si>
    <t>mmu-miR-330-3p</t>
  </si>
  <si>
    <t>MIMAT0000569</t>
  </si>
  <si>
    <t>MIMAT0000571</t>
  </si>
  <si>
    <t>MIMAT0000578</t>
  </si>
  <si>
    <t>MIMAT0000580</t>
  </si>
  <si>
    <t>mmu-miR-338-3p</t>
  </si>
  <si>
    <t>MIMAT0000582</t>
  </si>
  <si>
    <t>MIMAT0000584</t>
  </si>
  <si>
    <t>mmu-miR-340-3p</t>
  </si>
  <si>
    <t>MIMAT0000586</t>
  </si>
  <si>
    <t>MIMAT0000588</t>
  </si>
  <si>
    <t>MIMAT0000590</t>
  </si>
  <si>
    <t>mmu-miR-344-3p</t>
  </si>
  <si>
    <t>MIMAT0000593</t>
  </si>
  <si>
    <t>MIMAT0000595</t>
  </si>
  <si>
    <t>MIMAT0000597</t>
  </si>
  <si>
    <t>MIMAT0000605</t>
  </si>
  <si>
    <t>MIMAT0000609</t>
  </si>
  <si>
    <t>MIMAT0000612</t>
  </si>
  <si>
    <t>MIMAT0000616</t>
  </si>
  <si>
    <t>MIMAT0000647</t>
  </si>
  <si>
    <t>MIMAT0000648</t>
  </si>
  <si>
    <t>MIMAT0000650</t>
  </si>
  <si>
    <t>MIMAT0000651</t>
  </si>
  <si>
    <t>MIMAT0000652</t>
  </si>
  <si>
    <t>MIMAT0000653</t>
  </si>
  <si>
    <t>mmu-miR-32-5p</t>
  </si>
  <si>
    <t>MIMAT0000654</t>
  </si>
  <si>
    <t>MIMAT0000655</t>
  </si>
  <si>
    <t>mmu-miR-139-5p</t>
  </si>
  <si>
    <t>MIMAT0000656</t>
  </si>
  <si>
    <t>mmu-miR-200c-3p</t>
  </si>
  <si>
    <t>MIMAT0000657</t>
  </si>
  <si>
    <t>MIMAT0000658</t>
  </si>
  <si>
    <t>MIMAT0000659</t>
  </si>
  <si>
    <t>MIMAT0000660</t>
  </si>
  <si>
    <t>MIMAT0000661</t>
  </si>
  <si>
    <t>mmu-miR-216a-5p</t>
  </si>
  <si>
    <t>MIMAT0000662</t>
  </si>
  <si>
    <t>MIMAT0000663</t>
  </si>
  <si>
    <t>mmu-miR-219a-5p</t>
  </si>
  <si>
    <t>MIMAT0000664</t>
  </si>
  <si>
    <t>mmu-miR-223-3p</t>
  </si>
  <si>
    <t>MIMAT0000665</t>
  </si>
  <si>
    <t>MIMAT0000666</t>
  </si>
  <si>
    <t>mmu-miR-33-5p</t>
  </si>
  <si>
    <t>MIMAT0000667</t>
  </si>
  <si>
    <t>mmu-miR-211-5p</t>
  </si>
  <si>
    <t>MIMAT0000668</t>
  </si>
  <si>
    <t>MIMAT0000669</t>
  </si>
  <si>
    <t>MIMAT0000670</t>
  </si>
  <si>
    <t>MIMAT0000671</t>
  </si>
  <si>
    <t>MIMAT0000672</t>
  </si>
  <si>
    <t>MIMAT0000673</t>
  </si>
  <si>
    <t>MIMAT0000674</t>
  </si>
  <si>
    <t>MIMAT0000677</t>
  </si>
  <si>
    <t>MIMAT0000678</t>
  </si>
  <si>
    <t>mmu-miR-217-5p</t>
  </si>
  <si>
    <t>MIMAT0000679</t>
  </si>
  <si>
    <t>MIMAT0000704</t>
  </si>
  <si>
    <t>MIMAT0000706</t>
  </si>
  <si>
    <t>mmu-miR-363-3p</t>
  </si>
  <si>
    <t>MIMAT0000708</t>
  </si>
  <si>
    <t>MIMAT0000711</t>
  </si>
  <si>
    <t>mmu-miR-375-3p</t>
  </si>
  <si>
    <t>MIMAT0000739</t>
  </si>
  <si>
    <t>MIMAT0000740</t>
  </si>
  <si>
    <t>MIMAT0000741</t>
  </si>
  <si>
    <t>mmu-miR-378a-5p</t>
  </si>
  <si>
    <t>MIMAT0000742</t>
  </si>
  <si>
    <t>MIMAT0000743</t>
  </si>
  <si>
    <t>MIMAT0000744</t>
  </si>
  <si>
    <t>MIMAT0000745</t>
  </si>
  <si>
    <t>MIMAT0000746</t>
  </si>
  <si>
    <t>MIMAT0000747</t>
  </si>
  <si>
    <t>mmu-miR-383-5p</t>
  </si>
  <si>
    <t>MIMAT0000748</t>
  </si>
  <si>
    <t>MIMAT0000766</t>
  </si>
  <si>
    <t>MIMAT0000769</t>
  </si>
  <si>
    <t>mmu-miR-215-5p</t>
  </si>
  <si>
    <t>MIMAT0000904</t>
  </si>
  <si>
    <t>mmu-miR-384-3p</t>
  </si>
  <si>
    <t>MIMAT0001076</t>
  </si>
  <si>
    <t>MIMAT0001081</t>
  </si>
  <si>
    <t>MIMAT0001090</t>
  </si>
  <si>
    <t>MIMAT0001091</t>
  </si>
  <si>
    <t>MIMAT0001092</t>
  </si>
  <si>
    <t>MIMAT0001093</t>
  </si>
  <si>
    <t>mmu-miR-412-3p</t>
  </si>
  <si>
    <t>MIMAT0001094</t>
  </si>
  <si>
    <t>MIMAT0001095</t>
  </si>
  <si>
    <t>mmu-miR-425-3p</t>
  </si>
  <si>
    <t>MIMAT0001342</t>
  </si>
  <si>
    <t>MIMAT0001418</t>
  </si>
  <si>
    <t>MIMAT0001419</t>
  </si>
  <si>
    <t>mmu-miR-433-3p</t>
  </si>
  <si>
    <t>MIMAT0001420</t>
  </si>
  <si>
    <t>MIMAT0001421</t>
  </si>
  <si>
    <t>MIMAT0001422</t>
  </si>
  <si>
    <t>mmu-miR-448-3p</t>
  </si>
  <si>
    <t>MIMAT0001533</t>
  </si>
  <si>
    <t>mmu-miR-429-3p</t>
  </si>
  <si>
    <t>MIMAT0001537</t>
  </si>
  <si>
    <t>MIMAT0001542</t>
  </si>
  <si>
    <t>MIMAT0001546</t>
  </si>
  <si>
    <t>MIMAT0001632</t>
  </si>
  <si>
    <t>mmu-miR-452-5p</t>
  </si>
  <si>
    <t>MIMAT0001637</t>
  </si>
  <si>
    <t>mmu-miR-463-5p</t>
  </si>
  <si>
    <t>MIMAT0002104</t>
  </si>
  <si>
    <t>mmu-miR-465a-5p</t>
  </si>
  <si>
    <t>MIMAT0002106</t>
  </si>
  <si>
    <t>MIMAT0002107, MIMAT0004880</t>
  </si>
  <si>
    <t>MIMAT0002108</t>
  </si>
  <si>
    <t>MIMAT0002109</t>
  </si>
  <si>
    <t>mmu-miR-470-5p</t>
  </si>
  <si>
    <t>MIMAT0002111</t>
  </si>
  <si>
    <t>mmu-miR-471-5p</t>
  </si>
  <si>
    <t>MIMAT0002112</t>
  </si>
  <si>
    <t>mmu-miR-532-5p</t>
  </si>
  <si>
    <t>MIMAT0002889</t>
  </si>
  <si>
    <t>mmu-miR-489-3p</t>
  </si>
  <si>
    <t>MIMAT0003112</t>
  </si>
  <si>
    <t>MIMAT0003120</t>
  </si>
  <si>
    <t>MIMAT0003127</t>
  </si>
  <si>
    <t>MIMAT0003128</t>
  </si>
  <si>
    <t>MIMAT0003129</t>
  </si>
  <si>
    <t>MIMAT0003130, MIMAT0014943</t>
  </si>
  <si>
    <t>MIMAT0003151</t>
  </si>
  <si>
    <t>mmu-miR-546</t>
  </si>
  <si>
    <t>MIMAT0003166</t>
  </si>
  <si>
    <t>MIMAT0003167</t>
  </si>
  <si>
    <t>mmu-miR-543-3p</t>
  </si>
  <si>
    <t>MIMAT0003168</t>
  </si>
  <si>
    <t>MIMAT0003169</t>
  </si>
  <si>
    <t>MIMAT0003170</t>
  </si>
  <si>
    <t>mmu-miR-542-5p</t>
  </si>
  <si>
    <t>MIMAT0003171</t>
  </si>
  <si>
    <t>mmu-miR-542-3p</t>
  </si>
  <si>
    <t>MIMAT0003172</t>
  </si>
  <si>
    <t>mmu-miR-547-3p</t>
  </si>
  <si>
    <t>MIMAT0003173</t>
  </si>
  <si>
    <t>mmu-miR-367-3p</t>
  </si>
  <si>
    <t>MIMAT0003181</t>
  </si>
  <si>
    <t>MIMAT0003182</t>
  </si>
  <si>
    <t>MIMAT0003183</t>
  </si>
  <si>
    <t>MIMAT0003184</t>
  </si>
  <si>
    <t>MIMAT0003185</t>
  </si>
  <si>
    <t>MIMAT0003186</t>
  </si>
  <si>
    <t>MIMAT0003187</t>
  </si>
  <si>
    <t>MIMAT0003188</t>
  </si>
  <si>
    <t>mmu-miR-291b-5p</t>
  </si>
  <si>
    <t>MIMAT0003189</t>
  </si>
  <si>
    <t>mmu-miR-291b-3p</t>
  </si>
  <si>
    <t>MIMAT0003190</t>
  </si>
  <si>
    <t>mmu-miR-302b-5p</t>
  </si>
  <si>
    <t>MIMAT0003373</t>
  </si>
  <si>
    <t>mmu-miR-302b-3p</t>
  </si>
  <si>
    <t>MIMAT0003374</t>
  </si>
  <si>
    <t>mmu-miR-302c-5p</t>
  </si>
  <si>
    <t>MIMAT0003375</t>
  </si>
  <si>
    <t>mmu-miR-302c-3p</t>
  </si>
  <si>
    <t>MIMAT0003376</t>
  </si>
  <si>
    <t>mmu-miR-302d-3p</t>
  </si>
  <si>
    <t>MIMAT0003377</t>
  </si>
  <si>
    <t>mmu-miR-376a-5p</t>
  </si>
  <si>
    <t>MIMAT0003387</t>
  </si>
  <si>
    <t>MIMAT0003388</t>
  </si>
  <si>
    <t>MIMAT0003409</t>
  </si>
  <si>
    <t>mmu-miR-488-5p</t>
  </si>
  <si>
    <t>MIMAT0003449</t>
  </si>
  <si>
    <t>mmu-miR-488-3p</t>
  </si>
  <si>
    <t>MIMAT0003450</t>
  </si>
  <si>
    <t>mmu-miR-677-5p</t>
  </si>
  <si>
    <t>MIMAT0003451</t>
  </si>
  <si>
    <t>MIMAT0003452</t>
  </si>
  <si>
    <t>MIMAT0003453</t>
  </si>
  <si>
    <t>MIMAT0003454</t>
  </si>
  <si>
    <t>mmu-miR-679-5p</t>
  </si>
  <si>
    <t>MIMAT0003455</t>
  </si>
  <si>
    <t>MIMAT0003456</t>
  </si>
  <si>
    <t>MIMAT0003457</t>
  </si>
  <si>
    <t>mmu-miR-681</t>
  </si>
  <si>
    <t>MIMAT0003458</t>
  </si>
  <si>
    <t>mmu-miR-682</t>
  </si>
  <si>
    <t>MIMAT0003459</t>
  </si>
  <si>
    <t>mmu-miR-449c-5p</t>
  </si>
  <si>
    <t>MIMAT0003460</t>
  </si>
  <si>
    <t>MIMAT0003461</t>
  </si>
  <si>
    <t>mmu-miR-684</t>
  </si>
  <si>
    <t>MIMAT0003462</t>
  </si>
  <si>
    <t>mmu-miR-686</t>
  </si>
  <si>
    <t>MIMAT0003464</t>
  </si>
  <si>
    <t>mmu-miR-719</t>
  </si>
  <si>
    <t>MIMAT0003465</t>
  </si>
  <si>
    <t>mmu-miR-687</t>
  </si>
  <si>
    <t>MIMAT0003466</t>
  </si>
  <si>
    <t>mmu-miR-688</t>
  </si>
  <si>
    <t>MIMAT0003467</t>
  </si>
  <si>
    <t>MIMAT0003469</t>
  </si>
  <si>
    <t>mmu-miR-691</t>
  </si>
  <si>
    <t>MIMAT0003470</t>
  </si>
  <si>
    <t>mmu-miR-692</t>
  </si>
  <si>
    <t>MIMAT0003471</t>
  </si>
  <si>
    <t>mmu-miR-693-5p</t>
  </si>
  <si>
    <t>MIMAT0003472</t>
  </si>
  <si>
    <t>mmu-miR-133a-5p</t>
  </si>
  <si>
    <t>MIMAT0003473</t>
  </si>
  <si>
    <t>mmu-miR-694</t>
  </si>
  <si>
    <t>MIMAT0003474</t>
  </si>
  <si>
    <t>MIMAT0003475</t>
  </si>
  <si>
    <t>mmu-miR-669b-5p</t>
  </si>
  <si>
    <t>MIMAT0003476</t>
  </si>
  <si>
    <t>MIMAT0003477, MIMAT0014889</t>
  </si>
  <si>
    <t>mmu-miR-467b-3p</t>
  </si>
  <si>
    <t>MIMAT0003478</t>
  </si>
  <si>
    <t>mmu-miR-669c-5p</t>
  </si>
  <si>
    <t>MIMAT0003479</t>
  </si>
  <si>
    <t>mmu-miR-297b-5p</t>
  </si>
  <si>
    <t>MIMAT0003480</t>
  </si>
  <si>
    <t>mmu-miR-695</t>
  </si>
  <si>
    <t>MIMAT0003481</t>
  </si>
  <si>
    <t>mmu-miR-499-5p</t>
  </si>
  <si>
    <t>MIMAT0003482</t>
  </si>
  <si>
    <t>MIMAT0003483</t>
  </si>
  <si>
    <t>MIMAT0003485</t>
  </si>
  <si>
    <t>MIMAT0003486</t>
  </si>
  <si>
    <t>mmu-miR-697</t>
  </si>
  <si>
    <t>MIMAT0003487</t>
  </si>
  <si>
    <t>mmu-miR-698-3p</t>
  </si>
  <si>
    <t>MIMAT0003488</t>
  </si>
  <si>
    <t>MIMAT0003490</t>
  </si>
  <si>
    <t>mmu-miR-701-5p</t>
  </si>
  <si>
    <t>MIMAT0003491</t>
  </si>
  <si>
    <t>MIMAT0003492</t>
  </si>
  <si>
    <t>mmu-miR-703</t>
  </si>
  <si>
    <t>MIMAT0003493</t>
  </si>
  <si>
    <t>mmu-miR-704</t>
  </si>
  <si>
    <t>MIMAT0003494</t>
  </si>
  <si>
    <t>MIMAT0003495</t>
  </si>
  <si>
    <t>MIMAT0003496</t>
  </si>
  <si>
    <t>mmu-miR-707</t>
  </si>
  <si>
    <t>MIMAT0003497</t>
  </si>
  <si>
    <t>mmu-miR-708-3p</t>
  </si>
  <si>
    <t>MIMAT0003498</t>
  </si>
  <si>
    <t>MIMAT0003499</t>
  </si>
  <si>
    <t>MIMAT0003500</t>
  </si>
  <si>
    <t>MIMAT0003502</t>
  </si>
  <si>
    <t>mmu-miR-713</t>
  </si>
  <si>
    <t>MIMAT0003504</t>
  </si>
  <si>
    <t>MIMAT0003505</t>
  </si>
  <si>
    <t>MIMAT0003507</t>
  </si>
  <si>
    <t>mmu-miR-501-5p</t>
  </si>
  <si>
    <t>MIMAT0003508</t>
  </si>
  <si>
    <t>mmu-miR-501-3p</t>
  </si>
  <si>
    <t>MIMAT0003509</t>
  </si>
  <si>
    <t>mmu-miR-717</t>
  </si>
  <si>
    <t>MIMAT0003510</t>
  </si>
  <si>
    <t>mmu-miR-450b-5p</t>
  </si>
  <si>
    <t>MIMAT0003511</t>
  </si>
  <si>
    <t>mmu-miR-450b-3p</t>
  </si>
  <si>
    <t>MIMAT0003512</t>
  </si>
  <si>
    <t>mmu-miR-505-3p</t>
  </si>
  <si>
    <t>MIMAT0003513</t>
  </si>
  <si>
    <t>mmu-miR-718</t>
  </si>
  <si>
    <t>MIMAT0003514</t>
  </si>
  <si>
    <t>mmu-miR-721</t>
  </si>
  <si>
    <t>MIMAT0003515</t>
  </si>
  <si>
    <t>MIMAT0003711</t>
  </si>
  <si>
    <t>MIMAT0003725</t>
  </si>
  <si>
    <t>mmu-miR-675-3p</t>
  </si>
  <si>
    <t>MIMAT0003726</t>
  </si>
  <si>
    <t>MIMAT0003727</t>
  </si>
  <si>
    <t>mmu-miR-374b-3p</t>
  </si>
  <si>
    <t>MIMAT0003728</t>
  </si>
  <si>
    <t>mmu-miR-216b-5p</t>
  </si>
  <si>
    <t>MIMAT0003729</t>
  </si>
  <si>
    <t>mmu-miR-592-5p</t>
  </si>
  <si>
    <t>MIMAT0003730</t>
  </si>
  <si>
    <t>MIMAT0003732</t>
  </si>
  <si>
    <t>MIMAT0003733</t>
  </si>
  <si>
    <t>MIMAT0003734</t>
  </si>
  <si>
    <t>mmu-miR-672-5p</t>
  </si>
  <si>
    <t>MIMAT0003735</t>
  </si>
  <si>
    <t>mmu-miR-670-5p</t>
  </si>
  <si>
    <t>MIMAT0003736</t>
  </si>
  <si>
    <t>mmu-miR-666-5p</t>
  </si>
  <si>
    <t>MIMAT0003737</t>
  </si>
  <si>
    <t>MIMAT0003738</t>
  </si>
  <si>
    <t>mmu-miR-673-5p</t>
  </si>
  <si>
    <t>MIMAT0003739</t>
  </si>
  <si>
    <t>MIMAT0003740</t>
  </si>
  <si>
    <t>MIMAT0003741</t>
  </si>
  <si>
    <t>MIMAT0003742</t>
  </si>
  <si>
    <t>MIMAT0003743</t>
  </si>
  <si>
    <t>mmu-miR-490-3p</t>
  </si>
  <si>
    <t>MIMAT0003780</t>
  </si>
  <si>
    <t>mmu-miR-676-5p</t>
  </si>
  <si>
    <t>MIMAT0003781</t>
  </si>
  <si>
    <t>MIMAT0003782</t>
  </si>
  <si>
    <t>MIMAT0003783</t>
  </si>
  <si>
    <t>mmu-miR-758-3p</t>
  </si>
  <si>
    <t>MIMAT0003889</t>
  </si>
  <si>
    <t>mmu-miR-551b-3p</t>
  </si>
  <si>
    <t>MIMAT0003890</t>
  </si>
  <si>
    <t>MIMAT0003891</t>
  </si>
  <si>
    <t>mmu-miR-761</t>
  </si>
  <si>
    <t>MIMAT0003893</t>
  </si>
  <si>
    <t>MIMAT0003894</t>
  </si>
  <si>
    <t>mmu-miR-764-3p</t>
  </si>
  <si>
    <t>MIMAT0003895</t>
  </si>
  <si>
    <t>mmu-miR-763</t>
  </si>
  <si>
    <t>MIMAT0003896</t>
  </si>
  <si>
    <t>mmu-miR-759</t>
  </si>
  <si>
    <t>MIMAT0003897</t>
  </si>
  <si>
    <t>mmu-miR-760-3p</t>
  </si>
  <si>
    <t>MIMAT0003898</t>
  </si>
  <si>
    <t>MIMAT0004186</t>
  </si>
  <si>
    <t>mmu-miR-802-5p</t>
  </si>
  <si>
    <t>MIMAT0004188</t>
  </si>
  <si>
    <t>mmu-miR-693-3p</t>
  </si>
  <si>
    <t>MIMAT0004189</t>
  </si>
  <si>
    <t>MIMAT0004210</t>
  </si>
  <si>
    <t>mmu-miR-465a-3p, mmu-miR-465b-3p, mmu-miR-465c-3p</t>
  </si>
  <si>
    <t>MIMAT0004217, MIMAT0004872, MIMAT0004874</t>
  </si>
  <si>
    <t>mmu-miR-741-3p</t>
  </si>
  <si>
    <t>MIMAT0004236</t>
  </si>
  <si>
    <t>mmu-miR-742-3p</t>
  </si>
  <si>
    <t>MIMAT0004237</t>
  </si>
  <si>
    <t>mmu-miR-743a-3p</t>
  </si>
  <si>
    <t>MIMAT0004238</t>
  </si>
  <si>
    <t>MIMAT0004324</t>
  </si>
  <si>
    <t>mmu-let-7g-3p</t>
  </si>
  <si>
    <t>MIMAT0004519</t>
  </si>
  <si>
    <t>mmu-let-7i-3p</t>
  </si>
  <si>
    <t>MIMAT0004520</t>
  </si>
  <si>
    <t>mmu-miR-15b-3p</t>
  </si>
  <si>
    <t>MIMAT0004521</t>
  </si>
  <si>
    <t>mmu-miR-27b-5p</t>
  </si>
  <si>
    <t>MIMAT0004522</t>
  </si>
  <si>
    <t>mmu-miR-29b-1-5p</t>
  </si>
  <si>
    <t>MIMAT0004523</t>
  </si>
  <si>
    <t>mmu-miR-30b-3p</t>
  </si>
  <si>
    <t>MIMAT0004524</t>
  </si>
  <si>
    <t>MIMAT0004525</t>
  </si>
  <si>
    <t>mmu-miR-101a-5p</t>
  </si>
  <si>
    <t>MIMAT0004526</t>
  </si>
  <si>
    <t>mmu-miR-124-5p</t>
  </si>
  <si>
    <t>MIMAT0004527</t>
  </si>
  <si>
    <t>MIMAT0004528</t>
  </si>
  <si>
    <t>MIMAT0004529</t>
  </si>
  <si>
    <t>MIMAT0004530</t>
  </si>
  <si>
    <t>mmu-miR-135a-1-3p</t>
  </si>
  <si>
    <t>MIMAT0004531</t>
  </si>
  <si>
    <t>MIMAT0004532</t>
  </si>
  <si>
    <t>mmu-miR-141-5p</t>
  </si>
  <si>
    <t>MIMAT0004533</t>
  </si>
  <si>
    <t>MIMAT0004534</t>
  </si>
  <si>
    <t>mmu-miR-150-3p</t>
  </si>
  <si>
    <t>MIMAT0004535</t>
  </si>
  <si>
    <t>MIMAT0004536</t>
  </si>
  <si>
    <t>MIMAT0004537</t>
  </si>
  <si>
    <t>mmu-miR-10b-3p</t>
  </si>
  <si>
    <t>MIMAT0004538</t>
  </si>
  <si>
    <t>mmu-miR-183-3p</t>
  </si>
  <si>
    <t>MIMAT0004539</t>
  </si>
  <si>
    <t>mmu-miR-186-3p</t>
  </si>
  <si>
    <t>MIMAT0004540</t>
  </si>
  <si>
    <t>mmu-miR-188-3p</t>
  </si>
  <si>
    <t>MIMAT0004541</t>
  </si>
  <si>
    <t>mmu-miR-191-3p</t>
  </si>
  <si>
    <t>MIMAT0004542</t>
  </si>
  <si>
    <t>MIMAT0004544</t>
  </si>
  <si>
    <t>mmu-miR-200b-5p</t>
  </si>
  <si>
    <t>MIMAT0004545</t>
  </si>
  <si>
    <t>mmu-miR-202-5p</t>
  </si>
  <si>
    <t>MIMAT0004546</t>
  </si>
  <si>
    <t>mmu-miR-203-5p</t>
  </si>
  <si>
    <t>MIMAT0004547</t>
  </si>
  <si>
    <t>mmu-miR-290a-3p</t>
  </si>
  <si>
    <t>MIMAT0004572</t>
  </si>
  <si>
    <t>mmu-miR-293-5p</t>
  </si>
  <si>
    <t>MIMAT0004573</t>
  </si>
  <si>
    <t>mmu-miR-294-5p</t>
  </si>
  <si>
    <t>MIMAT0004574</t>
  </si>
  <si>
    <t>MIMAT0004575</t>
  </si>
  <si>
    <t>MIMAT0004576</t>
  </si>
  <si>
    <t>MIMAT0004577</t>
  </si>
  <si>
    <t>mmu-miR-300-5p</t>
  </si>
  <si>
    <t>MIMAT0004578</t>
  </si>
  <si>
    <t>mmu-miR-302a-5p</t>
  </si>
  <si>
    <t>MIMAT0004579</t>
  </si>
  <si>
    <t>MIMAT0004580</t>
  </si>
  <si>
    <t>MIMAT0004581</t>
  </si>
  <si>
    <t>MIMAT0004582</t>
  </si>
  <si>
    <t>mmu-miR-130b-5p</t>
  </si>
  <si>
    <t>MIMAT0004583</t>
  </si>
  <si>
    <t>mmu-miR-30c-1-3p</t>
  </si>
  <si>
    <t>MIMAT0004616</t>
  </si>
  <si>
    <t>mmu-miR-148a-5p</t>
  </si>
  <si>
    <t>MIMAT0004617</t>
  </si>
  <si>
    <t>mmu-miR-196a-2-3p</t>
  </si>
  <si>
    <t>MIMAT0004618</t>
  </si>
  <si>
    <t>mmu-miR-200a-5p</t>
  </si>
  <si>
    <t>MIMAT0004619</t>
  </si>
  <si>
    <t>mmu-let-7a-1-3p, mmu-let-7c-2-3p</t>
  </si>
  <si>
    <t>MIMAT0004620, MIMAT0005439</t>
  </si>
  <si>
    <t>MIMAT0004621</t>
  </si>
  <si>
    <t>MIMAT0004622</t>
  </si>
  <si>
    <t>MIMAT0004623</t>
  </si>
  <si>
    <t>MIMAT0004624</t>
  </si>
  <si>
    <t>MIMAT0004625</t>
  </si>
  <si>
    <t>mmu-miR-18a-3p</t>
  </si>
  <si>
    <t>MIMAT0004626</t>
  </si>
  <si>
    <t>mmu-miR-20a-3p</t>
  </si>
  <si>
    <t>MIMAT0004627</t>
  </si>
  <si>
    <t>MIMAT0004628</t>
  </si>
  <si>
    <t>MIMAT0004629</t>
  </si>
  <si>
    <t>MIMAT0004630</t>
  </si>
  <si>
    <t>MIMAT0004631</t>
  </si>
  <si>
    <t>mmu-miR-29c-5p</t>
  </si>
  <si>
    <t>MIMAT0004632</t>
  </si>
  <si>
    <t>mmu-miR-27a-5p</t>
  </si>
  <si>
    <t>MIMAT0004633</t>
  </si>
  <si>
    <t>MIMAT0004634</t>
  </si>
  <si>
    <t>MIMAT0004635</t>
  </si>
  <si>
    <t>mmu-miR-93-3p</t>
  </si>
  <si>
    <t>MIMAT0004636</t>
  </si>
  <si>
    <t>MIMAT0004638</t>
  </si>
  <si>
    <t>mmu-miR-325-3p</t>
  </si>
  <si>
    <t>MIMAT0004640</t>
  </si>
  <si>
    <t>mmu-miR-330-5p</t>
  </si>
  <si>
    <t>MIMAT0004642</t>
  </si>
  <si>
    <t>mmu-miR-331-5p</t>
  </si>
  <si>
    <t>MIMAT0004643</t>
  </si>
  <si>
    <t>MIMAT0004644</t>
  </si>
  <si>
    <t>mmu-miR-338-5p</t>
  </si>
  <si>
    <t>MIMAT0004647</t>
  </si>
  <si>
    <t>mmu-miR-339-3p</t>
  </si>
  <si>
    <t>MIMAT0004649</t>
  </si>
  <si>
    <t>mmu-miR-340-5p</t>
  </si>
  <si>
    <t>MIMAT0004651</t>
  </si>
  <si>
    <t>mmu-miR-342-5p</t>
  </si>
  <si>
    <t>MIMAT0004653</t>
  </si>
  <si>
    <t>mmu-miR-345-3p</t>
  </si>
  <si>
    <t>MIMAT0004656</t>
  </si>
  <si>
    <t>mmu-miR-10a-3p</t>
  </si>
  <si>
    <t>MIMAT0004659</t>
  </si>
  <si>
    <t>mmu-miR-19a-5p</t>
  </si>
  <si>
    <t>MIMAT0004660</t>
  </si>
  <si>
    <t>MIMAT0004661</t>
  </si>
  <si>
    <t>mmu-miR-139-3p</t>
  </si>
  <si>
    <t>MIMAT0004662</t>
  </si>
  <si>
    <t>mmu-miR-200c-5p</t>
  </si>
  <si>
    <t>MIMAT0004663</t>
  </si>
  <si>
    <t>MIMAT0004664</t>
  </si>
  <si>
    <t>mmu-miR-218-1-3p</t>
  </si>
  <si>
    <t>MIMAT0004665</t>
  </si>
  <si>
    <t>MIMAT0004666</t>
  </si>
  <si>
    <t>MIMAT0004668</t>
  </si>
  <si>
    <t>MIMAT0004669</t>
  </si>
  <si>
    <t>mmu-miR-7a-1-3p</t>
  </si>
  <si>
    <t>MIMAT0004670</t>
  </si>
  <si>
    <t>mmu-miR-362-3p</t>
  </si>
  <si>
    <t>MIMAT0004684</t>
  </si>
  <si>
    <t>MIMAT0004691</t>
  </si>
  <si>
    <t>MIMAT0004704</t>
  </si>
  <si>
    <t>mmu-miR-384-5p</t>
  </si>
  <si>
    <t>MIMAT0004745</t>
  </si>
  <si>
    <t>MIMAT0004746</t>
  </si>
  <si>
    <t>MIMAT0004747</t>
  </si>
  <si>
    <t>MIMAT0004750</t>
  </si>
  <si>
    <t>MIMAT0004753</t>
  </si>
  <si>
    <t>mmu-miR-463-3p</t>
  </si>
  <si>
    <t>MIMAT0004758</t>
  </si>
  <si>
    <t>mmu-miR-466a-5p</t>
  </si>
  <si>
    <t>MIMAT0004759</t>
  </si>
  <si>
    <t>mmu-miR-470-3p</t>
  </si>
  <si>
    <t>MIMAT0004760</t>
  </si>
  <si>
    <t>MIMAT0004781</t>
  </si>
  <si>
    <t>mmu-miR-483-5p</t>
  </si>
  <si>
    <t>MIMAT0004782</t>
  </si>
  <si>
    <t>MIMAT0004786</t>
  </si>
  <si>
    <t>MIMAT0004788</t>
  </si>
  <si>
    <t>mmu-miR-450a-2-3p</t>
  </si>
  <si>
    <t>MIMAT0004789</t>
  </si>
  <si>
    <t>mmu-miR-503-3p</t>
  </si>
  <si>
    <t>MIMAT0004790</t>
  </si>
  <si>
    <t>mmu-miR-744-3p</t>
  </si>
  <si>
    <t>MIMAT0004820</t>
  </si>
  <si>
    <t>MIMAT0004821</t>
  </si>
  <si>
    <t>MIMAT0004822</t>
  </si>
  <si>
    <t>mmu-miR-666-3p</t>
  </si>
  <si>
    <t>MIMAT0004823</t>
  </si>
  <si>
    <t>mmu-miR-673-3p</t>
  </si>
  <si>
    <t>MIMAT0004824</t>
  </si>
  <si>
    <t>MIMAT0004825</t>
  </si>
  <si>
    <t>mmu-miR-146b-3p</t>
  </si>
  <si>
    <t>MIMAT0004826</t>
  </si>
  <si>
    <t>mmu-miR-297b-3p, mmu-miR-297a-3p, mmu-miR-297c-3p</t>
  </si>
  <si>
    <t>MIMAT0004827, MIMAT0004864, MIMAT0004866</t>
  </si>
  <si>
    <t>MIMAT0004828</t>
  </si>
  <si>
    <t>MIMAT0004837</t>
  </si>
  <si>
    <t>mmu-miR-742-5p</t>
  </si>
  <si>
    <t>MIMAT0004838</t>
  </si>
  <si>
    <t>MIMAT0004839</t>
  </si>
  <si>
    <t>mmu-miR-743b-3p</t>
  </si>
  <si>
    <t>MIMAT0004840</t>
  </si>
  <si>
    <t>mmu-miR-871-5p</t>
  </si>
  <si>
    <t>MIMAT0004841</t>
  </si>
  <si>
    <t>mmu-miR-879-5p</t>
  </si>
  <si>
    <t>MIMAT0004842</t>
  </si>
  <si>
    <t>mmu-miR-879-3p</t>
  </si>
  <si>
    <t>MIMAT0004843</t>
  </si>
  <si>
    <t>mmu-miR-880-3p</t>
  </si>
  <si>
    <t>MIMAT0004844</t>
  </si>
  <si>
    <t>mmu-miR-881-5p</t>
  </si>
  <si>
    <t>MIMAT0004845</t>
  </si>
  <si>
    <t>mmu-miR-881-3p</t>
  </si>
  <si>
    <t>MIMAT0004846</t>
  </si>
  <si>
    <t>mmu-miR-882</t>
  </si>
  <si>
    <t>MIMAT0004847</t>
  </si>
  <si>
    <t>mmu-miR-883a-5p</t>
  </si>
  <si>
    <t>MIMAT0004848</t>
  </si>
  <si>
    <t>mmu-miR-883a-3p</t>
  </si>
  <si>
    <t>MIMAT0004849</t>
  </si>
  <si>
    <t>mmu-miR-883b-5p</t>
  </si>
  <si>
    <t>MIMAT0004850</t>
  </si>
  <si>
    <t>mmu-miR-883b-3p</t>
  </si>
  <si>
    <t>MIMAT0004851</t>
  </si>
  <si>
    <t>mmu-miR-190b-5p</t>
  </si>
  <si>
    <t>MIMAT0004852</t>
  </si>
  <si>
    <t>MIMAT0004853</t>
  </si>
  <si>
    <t>mmu-miR-876-5p</t>
  </si>
  <si>
    <t>MIMAT0004854</t>
  </si>
  <si>
    <t>MIMAT0004855</t>
  </si>
  <si>
    <t>mmu-miR-105</t>
  </si>
  <si>
    <t>MIMAT0004856</t>
  </si>
  <si>
    <t>mmu-miR-147-3p</t>
  </si>
  <si>
    <t>MIMAT0004857</t>
  </si>
  <si>
    <t>mmu-miR-18b-5p</t>
  </si>
  <si>
    <t>MIMAT0004858</t>
  </si>
  <si>
    <t>MIMAT0004859</t>
  </si>
  <si>
    <t>mmu-miR-877-5p</t>
  </si>
  <si>
    <t>MIMAT0004861</t>
  </si>
  <si>
    <t>mmu-miR-877-3p</t>
  </si>
  <si>
    <t>MIMAT0004862</t>
  </si>
  <si>
    <t>mmu-miR-297c-5p</t>
  </si>
  <si>
    <t>MIMAT0004865</t>
  </si>
  <si>
    <t>mmu-miR-327</t>
  </si>
  <si>
    <t>MIMAT0004867</t>
  </si>
  <si>
    <t>mmu-miR-343</t>
  </si>
  <si>
    <t>MIMAT0004868</t>
  </si>
  <si>
    <t>mmu-miR-421-3p</t>
  </si>
  <si>
    <t>MIMAT0004869</t>
  </si>
  <si>
    <t>mmu-miR-453</t>
  </si>
  <si>
    <t>MIMAT0004870</t>
  </si>
  <si>
    <t>mmu-miR-465b-5p</t>
  </si>
  <si>
    <t>MIMAT0004871</t>
  </si>
  <si>
    <t>mmu-miR-465c-5p</t>
  </si>
  <si>
    <t>MIMAT0004873</t>
  </si>
  <si>
    <t>mmu-miR-466b-5p, mmu-miR-466o-5p</t>
  </si>
  <si>
    <t>MIMAT0004875, MIMAT0014885</t>
  </si>
  <si>
    <t>MIMAT0004876, MIMAT0004878, MIMAT0014892</t>
  </si>
  <si>
    <t>mmu-miR-466c-5p</t>
  </si>
  <si>
    <t>MIMAT0004877</t>
  </si>
  <si>
    <t>mmu-miR-466e-5p</t>
  </si>
  <si>
    <t>MIMAT0004879</t>
  </si>
  <si>
    <t>MIMAT0004881</t>
  </si>
  <si>
    <t>MIMAT0004882</t>
  </si>
  <si>
    <t>mmu-miR-466g</t>
  </si>
  <si>
    <t>MIMAT0004883</t>
  </si>
  <si>
    <t>MIMAT0004884</t>
  </si>
  <si>
    <t>mmu-miR-467c-5p</t>
  </si>
  <si>
    <t>MIMAT0004885</t>
  </si>
  <si>
    <t>mmu-miR-467d-5p</t>
  </si>
  <si>
    <t>MIMAT0004886</t>
  </si>
  <si>
    <t>MIMAT0004887</t>
  </si>
  <si>
    <t>mmu-miR-493-3p</t>
  </si>
  <si>
    <t>MIMAT0004888</t>
  </si>
  <si>
    <t>mmu-miR-504-5p</t>
  </si>
  <si>
    <t>MIMAT0004889</t>
  </si>
  <si>
    <t>mmu-miR-509-5p</t>
  </si>
  <si>
    <t>MIMAT0004890</t>
  </si>
  <si>
    <t>mmu-miR-509-3p</t>
  </si>
  <si>
    <t>MIMAT0004891</t>
  </si>
  <si>
    <t>mmu-miR-568</t>
  </si>
  <si>
    <t>MIMAT0004892</t>
  </si>
  <si>
    <t>MIMAT0004893</t>
  </si>
  <si>
    <t>MIMAT0004894</t>
  </si>
  <si>
    <t>mmu-miR-590-5p</t>
  </si>
  <si>
    <t>MIMAT0004895</t>
  </si>
  <si>
    <t>mmu-miR-590-3p</t>
  </si>
  <si>
    <t>MIMAT0004896</t>
  </si>
  <si>
    <t>mmu-miR-654-5p</t>
  </si>
  <si>
    <t>MIMAT0004897</t>
  </si>
  <si>
    <t>mmu-miR-654-3p</t>
  </si>
  <si>
    <t>MIMAT0004898</t>
  </si>
  <si>
    <t>MIMAT0004899</t>
  </si>
  <si>
    <t>mmu-miR-466d-5p</t>
  </si>
  <si>
    <t>MIMAT0004930</t>
  </si>
  <si>
    <t>MIMAT0004931</t>
  </si>
  <si>
    <t>mmu-miR-878-5p</t>
  </si>
  <si>
    <t>MIMAT0004932</t>
  </si>
  <si>
    <t>mmu-miR-878-3p</t>
  </si>
  <si>
    <t>MIMAT0004933</t>
  </si>
  <si>
    <t>MIMAT0004934</t>
  </si>
  <si>
    <t>MIMAT0004935</t>
  </si>
  <si>
    <t>mmu-miR-873a-5p</t>
  </si>
  <si>
    <t>MIMAT0004936</t>
  </si>
  <si>
    <t>mmu-miR-875-5p</t>
  </si>
  <si>
    <t>MIMAT0004937</t>
  </si>
  <si>
    <t>mmu-miR-875-3p</t>
  </si>
  <si>
    <t>MIMAT0004938</t>
  </si>
  <si>
    <t>mmu-miR-208b-3p</t>
  </si>
  <si>
    <t>MIMAT0004939</t>
  </si>
  <si>
    <t>mmu-miR-511-5p</t>
  </si>
  <si>
    <t>MIMAT0004940</t>
  </si>
  <si>
    <t>mmu-miR-544-3p</t>
  </si>
  <si>
    <t>MIMAT0004941</t>
  </si>
  <si>
    <t>mmu-miR-598-3p</t>
  </si>
  <si>
    <t>MIMAT0004942</t>
  </si>
  <si>
    <t>mmu-miR-653-5p</t>
  </si>
  <si>
    <t>MIMAT0004943</t>
  </si>
  <si>
    <t>mmu-miR-582-5p</t>
  </si>
  <si>
    <t>MIMAT0005291</t>
  </si>
  <si>
    <t>mmu-miR-582-3p</t>
  </si>
  <si>
    <t>MIMAT0005292</t>
  </si>
  <si>
    <t>MIMAT0005293</t>
  </si>
  <si>
    <t>mmu-miR-467e-3p</t>
  </si>
  <si>
    <t>MIMAT0005294</t>
  </si>
  <si>
    <t>mmu-miR-376c-5p</t>
  </si>
  <si>
    <t>MIMAT0005295</t>
  </si>
  <si>
    <t>mmu-miR-30c-2-3p</t>
  </si>
  <si>
    <t>MIMAT0005438</t>
  </si>
  <si>
    <t>MIMAT0005440</t>
  </si>
  <si>
    <t>mmu-miR-181a-2-3p</t>
  </si>
  <si>
    <t>MIMAT0005443</t>
  </si>
  <si>
    <t>mmu-miR-218-2-3p</t>
  </si>
  <si>
    <t>MIMAT0005444</t>
  </si>
  <si>
    <t>mmu-miR-449b</t>
  </si>
  <si>
    <t>MIMAT0005447</t>
  </si>
  <si>
    <t>MIMAT0005448</t>
  </si>
  <si>
    <t>mmu-miR-466l-3p</t>
  </si>
  <si>
    <t>MIMAT0005830</t>
  </si>
  <si>
    <t>mmu-miR-669k-3p</t>
  </si>
  <si>
    <t>MIMAT0005831</t>
  </si>
  <si>
    <t>mmu-miR-669g</t>
  </si>
  <si>
    <t>MIMAT0005832</t>
  </si>
  <si>
    <t>mmu-miR-669d-5p</t>
  </si>
  <si>
    <t>MIMAT0005833</t>
  </si>
  <si>
    <t>MIMAT0005834</t>
  </si>
  <si>
    <t>mmu-miR-1b-5p</t>
  </si>
  <si>
    <t>MIMAT0005835</t>
  </si>
  <si>
    <t>MIMAT0005837</t>
  </si>
  <si>
    <t>mmu-miR-669j</t>
  </si>
  <si>
    <t>MIMAT0005838</t>
  </si>
  <si>
    <t>MIMAT0005839</t>
  </si>
  <si>
    <t>mmu-miR-669i</t>
  </si>
  <si>
    <t>MIMAT0005840</t>
  </si>
  <si>
    <t>mmu-miR-669h-5p</t>
  </si>
  <si>
    <t>MIMAT0005841</t>
  </si>
  <si>
    <t>mmu-miR-669h-3p</t>
  </si>
  <si>
    <t>MIMAT0005842</t>
  </si>
  <si>
    <t>mmu-miR-1188-5p</t>
  </si>
  <si>
    <t>MIMAT0005843</t>
  </si>
  <si>
    <t>MIMAT0005844</t>
  </si>
  <si>
    <t>mmu-miR-466k</t>
  </si>
  <si>
    <t>MIMAT0005845</t>
  </si>
  <si>
    <t>MIMAT0005846</t>
  </si>
  <si>
    <t>mmu-miR-1190</t>
  </si>
  <si>
    <t>MIMAT0005847</t>
  </si>
  <si>
    <t>MIMAT0005848</t>
  </si>
  <si>
    <t>mmu-miR-1191a</t>
  </si>
  <si>
    <t>MIMAT0005849</t>
  </si>
  <si>
    <t>mmu-miR-1192</t>
  </si>
  <si>
    <t>MIMAT0005850</t>
  </si>
  <si>
    <t>mmu-miR-1193-3p</t>
  </si>
  <si>
    <t>MIMAT0005851</t>
  </si>
  <si>
    <t>mmu-miR-1194</t>
  </si>
  <si>
    <t>MIMAT0005852</t>
  </si>
  <si>
    <t>mmu-miR-669e-5p</t>
  </si>
  <si>
    <t>MIMAT0005853</t>
  </si>
  <si>
    <t>MIMAT0005854</t>
  </si>
  <si>
    <t>mmu-miR-467h</t>
  </si>
  <si>
    <t>MIMAT0005855</t>
  </si>
  <si>
    <t>MIMAT0005856</t>
  </si>
  <si>
    <t>mmu-miR-1197-3p</t>
  </si>
  <si>
    <t>MIMAT0005858</t>
  </si>
  <si>
    <t>MIMAT0005859</t>
  </si>
  <si>
    <t>MIMAT0005860</t>
  </si>
  <si>
    <t>MIMAT0007863</t>
  </si>
  <si>
    <t>MIMAT0007864</t>
  </si>
  <si>
    <t>mmu-miR-1897-3p</t>
  </si>
  <si>
    <t>MIMAT0007865</t>
  </si>
  <si>
    <t>MIMAT0007866</t>
  </si>
  <si>
    <t>MIMAT0007867</t>
  </si>
  <si>
    <t>mmu-miR-1903</t>
  </si>
  <si>
    <t>MIMAT0007868</t>
  </si>
  <si>
    <t>MIMAT0007869</t>
  </si>
  <si>
    <t>mmu-miR-1900</t>
  </si>
  <si>
    <t>MIMAT0007870</t>
  </si>
  <si>
    <t>MIMAT0007871</t>
  </si>
  <si>
    <t>MIMAT0007872</t>
  </si>
  <si>
    <t>mmu-miR-1896</t>
  </si>
  <si>
    <t>MIMAT0007873</t>
  </si>
  <si>
    <t>mmu-miR-1904</t>
  </si>
  <si>
    <t>MIMAT0007874</t>
  </si>
  <si>
    <t>mmu-miR-1898</t>
  </si>
  <si>
    <t>MIMAT0007875</t>
  </si>
  <si>
    <t>mmu-miR-1907</t>
  </si>
  <si>
    <t>MIMAT0007876</t>
  </si>
  <si>
    <t>MIMAT0007877</t>
  </si>
  <si>
    <t>MIMAT0007878</t>
  </si>
  <si>
    <t>MIMAT0007879</t>
  </si>
  <si>
    <t>MIMAT0007880</t>
  </si>
  <si>
    <t>MIMAT0009390</t>
  </si>
  <si>
    <t>mmu-miR-1928</t>
  </si>
  <si>
    <t>MIMAT0009391</t>
  </si>
  <si>
    <t>mmu-miR-1929-5p</t>
  </si>
  <si>
    <t>MIMAT0009392</t>
  </si>
  <si>
    <t>mmu-miR-1930-5p</t>
  </si>
  <si>
    <t>MIMAT0009393</t>
  </si>
  <si>
    <t>mmu-miR-1931</t>
  </si>
  <si>
    <t>MIMAT0009394</t>
  </si>
  <si>
    <t>mmu-miR-1932</t>
  </si>
  <si>
    <t>MIMAT0009395</t>
  </si>
  <si>
    <t>mmu-miR-1933-5p</t>
  </si>
  <si>
    <t>MIMAT0009396</t>
  </si>
  <si>
    <t>mmu-miR-1933-3p</t>
  </si>
  <si>
    <t>MIMAT0009397</t>
  </si>
  <si>
    <t>MIMAT0009398</t>
  </si>
  <si>
    <t>mmu-miR-1936</t>
  </si>
  <si>
    <t>MIMAT0009400</t>
  </si>
  <si>
    <t>mmu-miR-1938</t>
  </si>
  <si>
    <t>MIMAT0009402</t>
  </si>
  <si>
    <t>MIMAT0009405</t>
  </si>
  <si>
    <t>mmu-miR-1941-3p</t>
  </si>
  <si>
    <t>MIMAT0009406</t>
  </si>
  <si>
    <t>mmu-miR-1942</t>
  </si>
  <si>
    <t>MIMAT0009407</t>
  </si>
  <si>
    <t>MIMAT0009408</t>
  </si>
  <si>
    <t>MIMAT0009410</t>
  </si>
  <si>
    <t>MIMAT0009411</t>
  </si>
  <si>
    <t>MIMAT0009412</t>
  </si>
  <si>
    <t>mmu-miR-1947-5p</t>
  </si>
  <si>
    <t>MIMAT0009413</t>
  </si>
  <si>
    <t>mmu-miR-1948-3p</t>
  </si>
  <si>
    <t>MIMAT0009415</t>
  </si>
  <si>
    <t>MIMAT0009416</t>
  </si>
  <si>
    <t>MIMAT0009417</t>
  </si>
  <si>
    <t>mmu-miR-669l-5p</t>
  </si>
  <si>
    <t>MIMAT0009418</t>
  </si>
  <si>
    <t>mmu-miR-669m-3p</t>
  </si>
  <si>
    <t>MIMAT0009419</t>
  </si>
  <si>
    <t>mmu-miR-669o-5p</t>
  </si>
  <si>
    <t>MIMAT0009421</t>
  </si>
  <si>
    <t>mmu-miR-1951</t>
  </si>
  <si>
    <t>MIMAT0009422</t>
  </si>
  <si>
    <t>mmu-miR-1952</t>
  </si>
  <si>
    <t>MIMAT0009423</t>
  </si>
  <si>
    <t>mmu-miR-1953</t>
  </si>
  <si>
    <t>MIMAT0009424</t>
  </si>
  <si>
    <t>mmu-miR-1954</t>
  </si>
  <si>
    <t>MIMAT0009425</t>
  </si>
  <si>
    <t>mmu-miR-1955-5p</t>
  </si>
  <si>
    <t>MIMAT0009426</t>
  </si>
  <si>
    <t>MIMAT0009427</t>
  </si>
  <si>
    <t>mmu-miR-1956</t>
  </si>
  <si>
    <t>MIMAT0009428</t>
  </si>
  <si>
    <t>mmu-miR-1957a</t>
  </si>
  <si>
    <t>MIMAT0009430</t>
  </si>
  <si>
    <t>mmu-miR-1958</t>
  </si>
  <si>
    <t>MIMAT0009431</t>
  </si>
  <si>
    <t>mmu-miR-1960</t>
  </si>
  <si>
    <t>MIMAT0009433</t>
  </si>
  <si>
    <t>mmu-miR-1961</t>
  </si>
  <si>
    <t>MIMAT0009434</t>
  </si>
  <si>
    <t>MIMAT0009435</t>
  </si>
  <si>
    <t>mmu-miR-1963</t>
  </si>
  <si>
    <t>MIMAT0009436</t>
  </si>
  <si>
    <t>mmu-miR-1964-3p</t>
  </si>
  <si>
    <t>MIMAT0009437</t>
  </si>
  <si>
    <t>mmu-miR-1966-5p</t>
  </si>
  <si>
    <t>MIMAT0009439</t>
  </si>
  <si>
    <t>mmu-miR-1967</t>
  </si>
  <si>
    <t>MIMAT0009440</t>
  </si>
  <si>
    <t>mmu-miR-1968-5p</t>
  </si>
  <si>
    <t>MIMAT0009441</t>
  </si>
  <si>
    <t>mmu-miR-1969</t>
  </si>
  <si>
    <t>MIMAT0009442</t>
  </si>
  <si>
    <t>MIMAT0009443</t>
  </si>
  <si>
    <t>mmu-miR-1970</t>
  </si>
  <si>
    <t>MIMAT0009444</t>
  </si>
  <si>
    <t>MIMAT0009446</t>
  </si>
  <si>
    <t>MIMAT0009455</t>
  </si>
  <si>
    <t>MIMAT0009456</t>
  </si>
  <si>
    <t>MIMAT0009457</t>
  </si>
  <si>
    <t>mmu-miR-1981-5p</t>
  </si>
  <si>
    <t>MIMAT0009458</t>
  </si>
  <si>
    <t>MIMAT0009459</t>
  </si>
  <si>
    <t>mmu-miR-1982-3p</t>
  </si>
  <si>
    <t>MIMAT0009460</t>
  </si>
  <si>
    <t>MIMAT0010560</t>
  </si>
  <si>
    <t>MIMAT0011212</t>
  </si>
  <si>
    <t>MIMAT0011213</t>
  </si>
  <si>
    <t>mmu-miR-2139</t>
  </si>
  <si>
    <t>MIMAT0011215</t>
  </si>
  <si>
    <t>mmu-miR-2183</t>
  </si>
  <si>
    <t>MIMAT0011287</t>
  </si>
  <si>
    <t>mmu-miR-432</t>
  </si>
  <si>
    <t>MIMAT0012771</t>
  </si>
  <si>
    <t>mmu-miR-599</t>
  </si>
  <si>
    <t>MIMAT0012772</t>
  </si>
  <si>
    <t>mmu-miR-767</t>
  </si>
  <si>
    <t>MIMAT0012773</t>
  </si>
  <si>
    <t>MIMAT0012774</t>
  </si>
  <si>
    <t>MIMAT0014800</t>
  </si>
  <si>
    <t>mmu-miR-1264-5p</t>
  </si>
  <si>
    <t>MIMAT0014802</t>
  </si>
  <si>
    <t>mmu-miR-1264-3p</t>
  </si>
  <si>
    <t>MIMAT0014803</t>
  </si>
  <si>
    <t>MIMAT0014804</t>
  </si>
  <si>
    <t>mmu-miR-1843a-5p</t>
  </si>
  <si>
    <t>MIMAT0014805</t>
  </si>
  <si>
    <t>MIMAT0014806</t>
  </si>
  <si>
    <t>MIMAT0014807</t>
  </si>
  <si>
    <t>mmu-miR-344d-3p</t>
  </si>
  <si>
    <t>MIMAT0014808</t>
  </si>
  <si>
    <t>mmu-miR-1298-5p</t>
  </si>
  <si>
    <t>MIMAT0014809</t>
  </si>
  <si>
    <t>mmu-miR-1298-3p</t>
  </si>
  <si>
    <t>MIMAT0014810</t>
  </si>
  <si>
    <t>MIMAT0014811</t>
  </si>
  <si>
    <t>mmu-miR-3059-3p</t>
  </si>
  <si>
    <t>MIMAT0014812</t>
  </si>
  <si>
    <t>MIMAT0014813</t>
  </si>
  <si>
    <t>MIMAT0014814</t>
  </si>
  <si>
    <t>mmu-miR-3099-5p</t>
  </si>
  <si>
    <t>MIMAT0014815</t>
  </si>
  <si>
    <t>mmu-miR-3099-3p</t>
  </si>
  <si>
    <t>MIMAT0014816</t>
  </si>
  <si>
    <t>mmu-miR-3106-5p</t>
  </si>
  <si>
    <t>MIMAT0014817</t>
  </si>
  <si>
    <t>mmu-miR-3106-3p</t>
  </si>
  <si>
    <t>MIMAT0014818</t>
  </si>
  <si>
    <t>mmu-miR-344d-1-5p</t>
  </si>
  <si>
    <t>MIMAT0014819</t>
  </si>
  <si>
    <t>mmu-miR-3057-5p</t>
  </si>
  <si>
    <t>MIMAT0014822</t>
  </si>
  <si>
    <t>MIMAT0014823</t>
  </si>
  <si>
    <t>mmu-miR-1251-5p</t>
  </si>
  <si>
    <t>MIMAT0014824</t>
  </si>
  <si>
    <t>mmu-miR-1251-3p</t>
  </si>
  <si>
    <t>MIMAT0014825</t>
  </si>
  <si>
    <t>mmu-miR-3060-5p</t>
  </si>
  <si>
    <t>MIMAT0014826</t>
  </si>
  <si>
    <t>mmu-miR-3060-3p</t>
  </si>
  <si>
    <t>MIMAT0014827</t>
  </si>
  <si>
    <t>mmu-miR-3061-5p</t>
  </si>
  <si>
    <t>MIMAT0014828</t>
  </si>
  <si>
    <t>mmu-miR-3061-3p</t>
  </si>
  <si>
    <t>MIMAT0014829</t>
  </si>
  <si>
    <t>mmu-miR-3062-5p</t>
  </si>
  <si>
    <t>MIMAT0014830</t>
  </si>
  <si>
    <t>MIMAT0014831</t>
  </si>
  <si>
    <t>mmu-miR-3063-5p</t>
  </si>
  <si>
    <t>MIMAT0014832</t>
  </si>
  <si>
    <t>mmu-miR-3063-3p</t>
  </si>
  <si>
    <t>MIMAT0014833</t>
  </si>
  <si>
    <t>mmu-miR-3064-5p</t>
  </si>
  <si>
    <t>MIMAT0014834</t>
  </si>
  <si>
    <t>MIMAT0014835</t>
  </si>
  <si>
    <t>mmu-miR-3065-5p</t>
  </si>
  <si>
    <t>MIMAT0014836</t>
  </si>
  <si>
    <t>MIMAT0014837</t>
  </si>
  <si>
    <t>MIMAT0014838</t>
  </si>
  <si>
    <t>mmu-miR-3066-3p</t>
  </si>
  <si>
    <t>MIMAT0014839</t>
  </si>
  <si>
    <t>MIMAT0014840</t>
  </si>
  <si>
    <t>MIMAT0014841</t>
  </si>
  <si>
    <t>MIMAT0014842</t>
  </si>
  <si>
    <t>MIMAT0014843</t>
  </si>
  <si>
    <t>mmu-miR-3069-5p</t>
  </si>
  <si>
    <t>MIMAT0014844</t>
  </si>
  <si>
    <t>MIMAT0014845</t>
  </si>
  <si>
    <t>MIMAT0014846</t>
  </si>
  <si>
    <t>mmu-miR-3070-3p</t>
  </si>
  <si>
    <t>MIMAT0014847</t>
  </si>
  <si>
    <t>mmu-miR-3070-2-3p</t>
  </si>
  <si>
    <t>MIMAT0014849</t>
  </si>
  <si>
    <t>mmu-miR-3071-5p</t>
  </si>
  <si>
    <t>MIMAT0014850</t>
  </si>
  <si>
    <t>mmu-miR-3071-3p</t>
  </si>
  <si>
    <t>MIMAT0014851</t>
  </si>
  <si>
    <t>MIMAT0014852</t>
  </si>
  <si>
    <t>MIMAT0014853</t>
  </si>
  <si>
    <t>MIMAT0014854</t>
  </si>
  <si>
    <t>mmu-miR-3073a-3p</t>
  </si>
  <si>
    <t>MIMAT0014855</t>
  </si>
  <si>
    <t>mmu-miR-3074-5p</t>
  </si>
  <si>
    <t>MIMAT0014856</t>
  </si>
  <si>
    <t>MIMAT0014857</t>
  </si>
  <si>
    <t>MIMAT0014858</t>
  </si>
  <si>
    <t>mmu-miR-3075-3p</t>
  </si>
  <si>
    <t>MIMAT0014859</t>
  </si>
  <si>
    <t>MIMAT0014860</t>
  </si>
  <si>
    <t>mmu-miR-3076-3p</t>
  </si>
  <si>
    <t>MIMAT0014861</t>
  </si>
  <si>
    <t>MIMAT0014862</t>
  </si>
  <si>
    <t>mmu-miR-3077-3p</t>
  </si>
  <si>
    <t>MIMAT0014863</t>
  </si>
  <si>
    <t>mmu-miR-3078-5p</t>
  </si>
  <si>
    <t>MIMAT0014864</t>
  </si>
  <si>
    <t>mmu-miR-3078-3p</t>
  </si>
  <si>
    <t>MIMAT0014865</t>
  </si>
  <si>
    <t>mmu-miR-3079-5p</t>
  </si>
  <si>
    <t>MIMAT0014866</t>
  </si>
  <si>
    <t>mmu-miR-3079-3p</t>
  </si>
  <si>
    <t>MIMAT0014867</t>
  </si>
  <si>
    <t>MIMAT0014868</t>
  </si>
  <si>
    <t>mmu-miR-3080-3p</t>
  </si>
  <si>
    <t>MIMAT0014869</t>
  </si>
  <si>
    <t>MIMAT0014870</t>
  </si>
  <si>
    <t>mmu-miR-3081-3p</t>
  </si>
  <si>
    <t>MIMAT0014871</t>
  </si>
  <si>
    <t>MIMAT0014872</t>
  </si>
  <si>
    <t>mmu-miR-3082-3p</t>
  </si>
  <si>
    <t>MIMAT0014873</t>
  </si>
  <si>
    <t>mmu-miR-3083-5p</t>
  </si>
  <si>
    <t>MIMAT0014874</t>
  </si>
  <si>
    <t>MIMAT0014875</t>
  </si>
  <si>
    <t>mmu-miR-3084-5p</t>
  </si>
  <si>
    <t>MIMAT0014876</t>
  </si>
  <si>
    <t>MIMAT0014877</t>
  </si>
  <si>
    <t>MIMAT0014878</t>
  </si>
  <si>
    <t>MIMAT0014879</t>
  </si>
  <si>
    <t>mmu-miR-3086-5p</t>
  </si>
  <si>
    <t>MIMAT0014880</t>
  </si>
  <si>
    <t>mmu-miR-3086-3p</t>
  </si>
  <si>
    <t>MIMAT0014881</t>
  </si>
  <si>
    <t>MIMAT0014882, MIMAT0017346</t>
  </si>
  <si>
    <t>mmu-miR-466m-3p</t>
  </si>
  <si>
    <t>MIMAT0014883</t>
  </si>
  <si>
    <t>mmu-miR-669d-2-3p</t>
  </si>
  <si>
    <t>MIMAT0014884</t>
  </si>
  <si>
    <t>MIMAT0014886</t>
  </si>
  <si>
    <t>MIMAT0014890</t>
  </si>
  <si>
    <t>mmu-miR-466p-5p</t>
  </si>
  <si>
    <t>MIMAT0014891</t>
  </si>
  <si>
    <t>mmu-miR-466n-5p</t>
  </si>
  <si>
    <t>MIMAT0014893</t>
  </si>
  <si>
    <t>mmu-miR-466n-3p</t>
  </si>
  <si>
    <t>MIMAT0014894</t>
  </si>
  <si>
    <t>MIMAT0014895</t>
  </si>
  <si>
    <t>mmu-miR-3087-3p</t>
  </si>
  <si>
    <t>MIMAT0014896</t>
  </si>
  <si>
    <t>mmu-miR-3088-5p</t>
  </si>
  <si>
    <t>MIMAT0014897</t>
  </si>
  <si>
    <t>mmu-miR-3088-3p</t>
  </si>
  <si>
    <t>MIMAT0014898</t>
  </si>
  <si>
    <t>mmu-miR-3089-5p</t>
  </si>
  <si>
    <t>MIMAT0014899</t>
  </si>
  <si>
    <t>mmu-miR-3089-3p</t>
  </si>
  <si>
    <t>MIMAT0014900</t>
  </si>
  <si>
    <t>MIMAT0014901</t>
  </si>
  <si>
    <t>MIMAT0014902</t>
  </si>
  <si>
    <t>mmu-miR-3091-5p</t>
  </si>
  <si>
    <t>MIMAT0014903</t>
  </si>
  <si>
    <t>mmu-miR-3091-3p</t>
  </si>
  <si>
    <t>MIMAT0014904</t>
  </si>
  <si>
    <t>mmu-miR-3092-5p</t>
  </si>
  <si>
    <t>MIMAT0014905</t>
  </si>
  <si>
    <t>MIMAT0014906</t>
  </si>
  <si>
    <t>MIMAT0014907</t>
  </si>
  <si>
    <t>mmu-miR-3093-3p</t>
  </si>
  <si>
    <t>MIMAT0014908</t>
  </si>
  <si>
    <t>mmu-miR-3094-5p</t>
  </si>
  <si>
    <t>MIMAT0014909</t>
  </si>
  <si>
    <t>mmu-miR-3094-3p</t>
  </si>
  <si>
    <t>MIMAT0014910</t>
  </si>
  <si>
    <t>mmu-miR-3095-5p</t>
  </si>
  <si>
    <t>MIMAT0014911</t>
  </si>
  <si>
    <t>mmu-miR-3095-3p</t>
  </si>
  <si>
    <t>MIMAT0014912</t>
  </si>
  <si>
    <t>mmu-miR-3097-5p</t>
  </si>
  <si>
    <t>MIMAT0014915</t>
  </si>
  <si>
    <t>mmu-miR-3097-3p</t>
  </si>
  <si>
    <t>MIMAT0014916</t>
  </si>
  <si>
    <t>mmu-miR-3098-5p</t>
  </si>
  <si>
    <t>MIMAT0014917</t>
  </si>
  <si>
    <t>MIMAT0014918</t>
  </si>
  <si>
    <t>MIMAT0014919</t>
  </si>
  <si>
    <t>mmu-miR-3100-3p</t>
  </si>
  <si>
    <t>MIMAT0014920</t>
  </si>
  <si>
    <t>mmu-miR-3101-5p</t>
  </si>
  <si>
    <t>MIMAT0014921</t>
  </si>
  <si>
    <t>mmu-miR-3101-3p</t>
  </si>
  <si>
    <t>MIMAT0014922</t>
  </si>
  <si>
    <t>mmu-miR-344e-5p, mmu-miR-344h-5p</t>
  </si>
  <si>
    <t>MIMAT0014923, MIMAT0022383</t>
  </si>
  <si>
    <t>mmu-miR-344e-3p</t>
  </si>
  <si>
    <t>MIMAT0014924</t>
  </si>
  <si>
    <t>mmu-miR-344b-5p</t>
  </si>
  <si>
    <t>MIMAT0014925</t>
  </si>
  <si>
    <t>mmu-miR-344b-3p</t>
  </si>
  <si>
    <t>MIMAT0014926</t>
  </si>
  <si>
    <t>mmu-miR-344c-5p</t>
  </si>
  <si>
    <t>MIMAT0014927</t>
  </si>
  <si>
    <t>mmu-miR-344c-3p</t>
  </si>
  <si>
    <t>MIMAT0014928</t>
  </si>
  <si>
    <t>mmu-miR-344g-5p</t>
  </si>
  <si>
    <t>MIMAT0014929</t>
  </si>
  <si>
    <t>mmu-miR-344g-3p</t>
  </si>
  <si>
    <t>MIMAT0014930</t>
  </si>
  <si>
    <t>mmu-miR-344f-5p</t>
  </si>
  <si>
    <t>MIMAT0014931</t>
  </si>
  <si>
    <t>mmu-miR-344f-3p</t>
  </si>
  <si>
    <t>MIMAT0014932</t>
  </si>
  <si>
    <t>MIMAT0014933</t>
  </si>
  <si>
    <t>MIMAT0014934</t>
  </si>
  <si>
    <t>MIMAT0014935</t>
  </si>
  <si>
    <t>MIMAT0014936</t>
  </si>
  <si>
    <t>mmu-miR-3103-5p</t>
  </si>
  <si>
    <t>MIMAT0014937</t>
  </si>
  <si>
    <t>mmu-miR-3103-3p</t>
  </si>
  <si>
    <t>MIMAT0014938</t>
  </si>
  <si>
    <t>MIMAT0014939</t>
  </si>
  <si>
    <t>MIMAT0014940</t>
  </si>
  <si>
    <t>mmu-miR-3105-5p</t>
  </si>
  <si>
    <t>MIMAT0014941</t>
  </si>
  <si>
    <t>mmu-miR-3105-3p</t>
  </si>
  <si>
    <t>MIMAT0014942</t>
  </si>
  <si>
    <t>MIMAT0014944</t>
  </si>
  <si>
    <t>mmu-miR-3074-2-3p</t>
  </si>
  <si>
    <t>MIMAT0014946</t>
  </si>
  <si>
    <t>mmu-miR-3108-5p</t>
  </si>
  <si>
    <t>MIMAT0014947</t>
  </si>
  <si>
    <t>mmu-miR-3108-3p</t>
  </si>
  <si>
    <t>MIMAT0014948</t>
  </si>
  <si>
    <t>mmu-miR-3109-5p</t>
  </si>
  <si>
    <t>MIMAT0014949</t>
  </si>
  <si>
    <t>mmu-miR-3109-3p</t>
  </si>
  <si>
    <t>MIMAT0014950</t>
  </si>
  <si>
    <t>MIMAT0014951</t>
  </si>
  <si>
    <t>MIMAT0014952</t>
  </si>
  <si>
    <t>MIMAT0014953</t>
  </si>
  <si>
    <t>mmu-miR-374c-3p</t>
  </si>
  <si>
    <t>MIMAT0014954</t>
  </si>
  <si>
    <t>mmu-miR-3112-5p</t>
  </si>
  <si>
    <t>MIMAT0014955</t>
  </si>
  <si>
    <t>mmu-miR-3112-3p</t>
  </si>
  <si>
    <t>MIMAT0014956</t>
  </si>
  <si>
    <t>mmu-miR-1912-5p</t>
  </si>
  <si>
    <t>MIMAT0014957</t>
  </si>
  <si>
    <t>mmu-miR-1912-3p</t>
  </si>
  <si>
    <t>MIMAT0014958</t>
  </si>
  <si>
    <t>mmu-miR-3113-5p</t>
  </si>
  <si>
    <t>MIMAT0014959</t>
  </si>
  <si>
    <t>MIMAT0014960</t>
  </si>
  <si>
    <t>mmu-miR-344d-2-5p</t>
  </si>
  <si>
    <t>MIMAT0014961</t>
  </si>
  <si>
    <t>mmu-miR-3475-3p</t>
  </si>
  <si>
    <t>MIMAT0015219</t>
  </si>
  <si>
    <t>mmu-miR-3470a</t>
  </si>
  <si>
    <t>MIMAT0015640</t>
  </si>
  <si>
    <t>mmu-miR-3470b</t>
  </si>
  <si>
    <t>MIMAT0015641</t>
  </si>
  <si>
    <t>mmu-miR-3471</t>
  </si>
  <si>
    <t>MIMAT0015642</t>
  </si>
  <si>
    <t>mmu-miR-3472</t>
  </si>
  <si>
    <t>MIMAT0015643</t>
  </si>
  <si>
    <t>MIMAT0015645</t>
  </si>
  <si>
    <t>mmu-miR-3474</t>
  </si>
  <si>
    <t>MIMAT0015646</t>
  </si>
  <si>
    <t>mmu-miR-1a-1-5p</t>
  </si>
  <si>
    <t>MIMAT0016979</t>
  </si>
  <si>
    <t>mmu-miR-23b-5p</t>
  </si>
  <si>
    <t>MIMAT0016980</t>
  </si>
  <si>
    <t>mmu-miR-99a-3p</t>
  </si>
  <si>
    <t>MIMAT0016981</t>
  </si>
  <si>
    <t>mmu-miR-130a-5p</t>
  </si>
  <si>
    <t>MIMAT0016983</t>
  </si>
  <si>
    <t>MIMAT0016984</t>
  </si>
  <si>
    <t>MIMAT0016985</t>
  </si>
  <si>
    <t>mmu-miR-137-5p</t>
  </si>
  <si>
    <t>MIMAT0016986</t>
  </si>
  <si>
    <t>MIMAT0016987</t>
  </si>
  <si>
    <t>mmu-miR-144-5p</t>
  </si>
  <si>
    <t>MIMAT0016988</t>
  </si>
  <si>
    <t>mmu-miR-146a-3p</t>
  </si>
  <si>
    <t>MIMAT0016989</t>
  </si>
  <si>
    <t>MIMAT0016991</t>
  </si>
  <si>
    <t>mmu-miR-153-5p</t>
  </si>
  <si>
    <t>MIMAT0016992</t>
  </si>
  <si>
    <t>mmu-miR-155-3p</t>
  </si>
  <si>
    <t>MIMAT0016993</t>
  </si>
  <si>
    <t>MIMAT0016994</t>
  </si>
  <si>
    <t>mmu-miR-182-3p</t>
  </si>
  <si>
    <t>MIMAT0016995</t>
  </si>
  <si>
    <t>mmu-miR-185-3p</t>
  </si>
  <si>
    <t>MIMAT0016996</t>
  </si>
  <si>
    <t>MIMAT0016997</t>
  </si>
  <si>
    <t>mmu-miR-190a-3p</t>
  </si>
  <si>
    <t>MIMAT0016998</t>
  </si>
  <si>
    <t>mmu-miR-194-1-3p</t>
  </si>
  <si>
    <t>MIMAT0016999</t>
  </si>
  <si>
    <t>mmu-miR-195a-3p</t>
  </si>
  <si>
    <t>MIMAT0017000</t>
  </si>
  <si>
    <t>mmu-miR-201-3p</t>
  </si>
  <si>
    <t>MIMAT0017001</t>
  </si>
  <si>
    <t>mmu-miR-205-3p</t>
  </si>
  <si>
    <t>MIMAT0017003</t>
  </si>
  <si>
    <t>mmu-miR-206-5p</t>
  </si>
  <si>
    <t>MIMAT0017004</t>
  </si>
  <si>
    <t>mmu-miR-122-3p</t>
  </si>
  <si>
    <t>MIMAT0017005</t>
  </si>
  <si>
    <t>MIMAT0017006</t>
  </si>
  <si>
    <t>mmu-miR-298-3p</t>
  </si>
  <si>
    <t>MIMAT0017007</t>
  </si>
  <si>
    <t>mmu-miR-301a-5p</t>
  </si>
  <si>
    <t>MIMAT0017008</t>
  </si>
  <si>
    <t>mmu-miR-106a-3p</t>
  </si>
  <si>
    <t>MIMAT0017009</t>
  </si>
  <si>
    <t>mmu-miR-19b-2-5p</t>
  </si>
  <si>
    <t>MIMAT0017010</t>
  </si>
  <si>
    <t>mmu-miR-30d-3p</t>
  </si>
  <si>
    <t>MIMAT0017011</t>
  </si>
  <si>
    <t>mmu-miR-192-3p</t>
  </si>
  <si>
    <t>MIMAT0017012</t>
  </si>
  <si>
    <t>mmu-miR-196a-1-3p</t>
  </si>
  <si>
    <t>MIMAT0017013</t>
  </si>
  <si>
    <t>MIMAT0017014</t>
  </si>
  <si>
    <t>mmu-let-7a-2-3p</t>
  </si>
  <si>
    <t>MIMAT0017015</t>
  </si>
  <si>
    <t>mmu-let-7e-3p</t>
  </si>
  <si>
    <t>MIMAT0017016</t>
  </si>
  <si>
    <t>mmu-let-7f-2-3p</t>
  </si>
  <si>
    <t>MIMAT0017017</t>
  </si>
  <si>
    <t>mmu-miR-16-2-3p</t>
  </si>
  <si>
    <t>MIMAT0017018</t>
  </si>
  <si>
    <t>MIMAT0017019</t>
  </si>
  <si>
    <t>mmu-miR-26a-1-3p</t>
  </si>
  <si>
    <t>MIMAT0017020</t>
  </si>
  <si>
    <t>mmu-miR-96-3p</t>
  </si>
  <si>
    <t>MIMAT0017021</t>
  </si>
  <si>
    <t>MIMAT0017022</t>
  </si>
  <si>
    <t>mmu-miR-98-3p</t>
  </si>
  <si>
    <t>MIMAT0017023</t>
  </si>
  <si>
    <t>mmu-miR-103-1-5p</t>
  </si>
  <si>
    <t>MIMAT0017024</t>
  </si>
  <si>
    <t>mmu-miR-103-2-5p</t>
  </si>
  <si>
    <t>MIMAT0017025</t>
  </si>
  <si>
    <t>MIMAT0017032</t>
  </si>
  <si>
    <t>mmu-miR-148b-5p</t>
  </si>
  <si>
    <t>MIMAT0017036</t>
  </si>
  <si>
    <t>mmu-miR-341-5p</t>
  </si>
  <si>
    <t>MIMAT0017037</t>
  </si>
  <si>
    <t>mmu-miR-344-5p</t>
  </si>
  <si>
    <t>MIMAT0017038</t>
  </si>
  <si>
    <t>mmu-miR-350-5p</t>
  </si>
  <si>
    <t>MIMAT0017040</t>
  </si>
  <si>
    <t>MIMAT0017042</t>
  </si>
  <si>
    <t>mmu-miR-135b-3p</t>
  </si>
  <si>
    <t>MIMAT0017044</t>
  </si>
  <si>
    <t>mmu-miR-101b-5p</t>
  </si>
  <si>
    <t>MIMAT0017046</t>
  </si>
  <si>
    <t>mmu-miR-1a-2-5p</t>
  </si>
  <si>
    <t>MIMAT0017047</t>
  </si>
  <si>
    <t>mmu-miR-107-5p</t>
  </si>
  <si>
    <t>MIMAT0017048</t>
  </si>
  <si>
    <t>mmu-miR-25-5p</t>
  </si>
  <si>
    <t>MIMAT0017049</t>
  </si>
  <si>
    <t>mmu-miR-32-3p</t>
  </si>
  <si>
    <t>MIMAT0017050</t>
  </si>
  <si>
    <t>mmu-miR-100-3p</t>
  </si>
  <si>
    <t>MIMAT0017051</t>
  </si>
  <si>
    <t>MIMAT0017052</t>
  </si>
  <si>
    <t>MIMAT0017053</t>
  </si>
  <si>
    <t>mmu-miR-216a-3p</t>
  </si>
  <si>
    <t>MIMAT0017054</t>
  </si>
  <si>
    <t>mmu-miR-219a-1-3p</t>
  </si>
  <si>
    <t>MIMAT0017055</t>
  </si>
  <si>
    <t>mmu-miR-223-5p</t>
  </si>
  <si>
    <t>MIMAT0017056</t>
  </si>
  <si>
    <t>MIMAT0017057</t>
  </si>
  <si>
    <t>mmu-miR-26a-2-3p</t>
  </si>
  <si>
    <t>MIMAT0017058</t>
  </si>
  <si>
    <t>mmu-miR-221-5p</t>
  </si>
  <si>
    <t>MIMAT0017060</t>
  </si>
  <si>
    <t>mmu-miR-222-5p</t>
  </si>
  <si>
    <t>MIMAT0017061</t>
  </si>
  <si>
    <t>mmu-miR-224-3p</t>
  </si>
  <si>
    <t>MIMAT0017062</t>
  </si>
  <si>
    <t>mmu-miR-29b-2-5p</t>
  </si>
  <si>
    <t>MIMAT0017063</t>
  </si>
  <si>
    <t>MIMAT0017064</t>
  </si>
  <si>
    <t>mmu-miR-19b-1-5p</t>
  </si>
  <si>
    <t>MIMAT0017065</t>
  </si>
  <si>
    <t>mmu-miR-92a-1-5p</t>
  </si>
  <si>
    <t>MIMAT0017066</t>
  </si>
  <si>
    <t>MIMAT0017067</t>
  </si>
  <si>
    <t>mmu-miR-181c-3p</t>
  </si>
  <si>
    <t>MIMAT0017068</t>
  </si>
  <si>
    <t>mmu-miR-7a-2-3p</t>
  </si>
  <si>
    <t>MIMAT0017070</t>
  </si>
  <si>
    <t>MIMAT0017071</t>
  </si>
  <si>
    <t>mmu-miR-217-3p</t>
  </si>
  <si>
    <t>MIMAT0017072</t>
  </si>
  <si>
    <t>MIMAT0017073</t>
  </si>
  <si>
    <t>MIMAT0017075</t>
  </si>
  <si>
    <t>MIMAT0017076</t>
  </si>
  <si>
    <t>MIMAT0017078</t>
  </si>
  <si>
    <t>MIMAT0017079</t>
  </si>
  <si>
    <t>MIMAT0017080</t>
  </si>
  <si>
    <t>mmu-miR-381-5p</t>
  </si>
  <si>
    <t>MIMAT0017081</t>
  </si>
  <si>
    <t>mmu-miR-383-3p</t>
  </si>
  <si>
    <t>MIMAT0017082</t>
  </si>
  <si>
    <t>mmu-miR-133b-5p</t>
  </si>
  <si>
    <t>MIMAT0017083</t>
  </si>
  <si>
    <t>mmu-miR-181b-2-3p</t>
  </si>
  <si>
    <t>MIMAT0017084</t>
  </si>
  <si>
    <t>mmu-miR-215-3p</t>
  </si>
  <si>
    <t>MIMAT0017169</t>
  </si>
  <si>
    <t>MIMAT0017170</t>
  </si>
  <si>
    <t>mmu-miR-410-5p</t>
  </si>
  <si>
    <t>MIMAT0017172</t>
  </si>
  <si>
    <t>mmu-miR-412-5p</t>
  </si>
  <si>
    <t>MIMAT0017173</t>
  </si>
  <si>
    <t>mmu-miR-370-5p</t>
  </si>
  <si>
    <t>MIMAT0017174</t>
  </si>
  <si>
    <t>mmu-miR-448-5p</t>
  </si>
  <si>
    <t>MIMAT0017176</t>
  </si>
  <si>
    <t>mmu-miR-429-5p</t>
  </si>
  <si>
    <t>MIMAT0017178</t>
  </si>
  <si>
    <t>MIMAT0017179</t>
  </si>
  <si>
    <t>mmu-miR-449a-3p</t>
  </si>
  <si>
    <t>MIMAT0017180</t>
  </si>
  <si>
    <t>mmu-miR-450a-1-3p</t>
  </si>
  <si>
    <t>MIMAT0017182</t>
  </si>
  <si>
    <t>mmu-miR-452-3p</t>
  </si>
  <si>
    <t>MIMAT0017194</t>
  </si>
  <si>
    <t>mmu-miR-471-3p</t>
  </si>
  <si>
    <t>MIMAT0017195</t>
  </si>
  <si>
    <t>MIMAT0017207</t>
  </si>
  <si>
    <t>mmu-miR-539-3p</t>
  </si>
  <si>
    <t>MIMAT0017208</t>
  </si>
  <si>
    <t>mmu-miR-541-3p</t>
  </si>
  <si>
    <t>MIMAT0017209</t>
  </si>
  <si>
    <t>MIMAT0017210</t>
  </si>
  <si>
    <t>mmu-miR-367-5p</t>
  </si>
  <si>
    <t>MIMAT0017214</t>
  </si>
  <si>
    <t>mmu-miR-494-5p</t>
  </si>
  <si>
    <t>MIMAT0017215</t>
  </si>
  <si>
    <t>mmu-miR-487b-5p</t>
  </si>
  <si>
    <t>MIMAT0017216</t>
  </si>
  <si>
    <t>mmu-miR-302d-5p</t>
  </si>
  <si>
    <t>MIMAT0017225</t>
  </si>
  <si>
    <t>MIMAT0017231</t>
  </si>
  <si>
    <t>mmu-miR-301b-5p</t>
  </si>
  <si>
    <t>MIMAT0017232</t>
  </si>
  <si>
    <t>mmu-miR-216b-3p</t>
  </si>
  <si>
    <t>MIMAT0017233</t>
  </si>
  <si>
    <t>mmu-miR-592-3p</t>
  </si>
  <si>
    <t>MIMAT0017234</t>
  </si>
  <si>
    <t>MIMAT0017235</t>
  </si>
  <si>
    <t>MIMAT0017236</t>
  </si>
  <si>
    <t>mmu-miR-668-5p</t>
  </si>
  <si>
    <t>MIMAT0017237</t>
  </si>
  <si>
    <t>MIMAT0017238</t>
  </si>
  <si>
    <t>MIMAT0017239</t>
  </si>
  <si>
    <t>mmu-miR-802-3p</t>
  </si>
  <si>
    <t>MIMAT0017240</t>
  </si>
  <si>
    <t>mmu-miR-672-3p</t>
  </si>
  <si>
    <t>MIMAT0017241</t>
  </si>
  <si>
    <t>mmu-miR-670-3p</t>
  </si>
  <si>
    <t>MIMAT0017242</t>
  </si>
  <si>
    <t>MIMAT0017243, MIMAT0017347</t>
  </si>
  <si>
    <t>mmu-miR-496a-5p</t>
  </si>
  <si>
    <t>MIMAT0017244</t>
  </si>
  <si>
    <t>MIMAT0017245</t>
  </si>
  <si>
    <t>MIMAT0017246</t>
  </si>
  <si>
    <t>mmu-miR-497a-3p</t>
  </si>
  <si>
    <t>MIMAT0017247</t>
  </si>
  <si>
    <t>MIMAT0017248</t>
  </si>
  <si>
    <t>mmu-miR-495-5p</t>
  </si>
  <si>
    <t>MIMAT0017249</t>
  </si>
  <si>
    <t>mmu-miR-669b-3p</t>
  </si>
  <si>
    <t>MIMAT0017250</t>
  </si>
  <si>
    <t>MIMAT0017251</t>
  </si>
  <si>
    <t>MIMAT0017253</t>
  </si>
  <si>
    <t>mmu-miR-499-3p</t>
  </si>
  <si>
    <t>MIMAT0017254</t>
  </si>
  <si>
    <t>mmu-miR-491-3p</t>
  </si>
  <si>
    <t>MIMAT0017255</t>
  </si>
  <si>
    <t>MIMAT0017256</t>
  </si>
  <si>
    <t>mmu-miR-701-3p</t>
  </si>
  <si>
    <t>MIMAT0017257</t>
  </si>
  <si>
    <t>mmu-miR-500-5p</t>
  </si>
  <si>
    <t>MIMAT0017258</t>
  </si>
  <si>
    <t>MIMAT0017259</t>
  </si>
  <si>
    <t>MIMAT0017260</t>
  </si>
  <si>
    <t>mmu-miR-490-5p</t>
  </si>
  <si>
    <t>MIMAT0017261</t>
  </si>
  <si>
    <t>mmu-miR-741-5p</t>
  </si>
  <si>
    <t>MIMAT0017262</t>
  </si>
  <si>
    <t>mmu-miR-743a-5p</t>
  </si>
  <si>
    <t>MIMAT0017263</t>
  </si>
  <si>
    <t>mmu-miR-181d-3p</t>
  </si>
  <si>
    <t>MIMAT0017264</t>
  </si>
  <si>
    <t>mmu-miR-871-3p</t>
  </si>
  <si>
    <t>MIMAT0017265</t>
  </si>
  <si>
    <t>mmu-miR-880-5p</t>
  </si>
  <si>
    <t>MIMAT0017266</t>
  </si>
  <si>
    <t>mmu-miR-190b-3p</t>
  </si>
  <si>
    <t>MIMAT0017267</t>
  </si>
  <si>
    <t>MIMAT0017268</t>
  </si>
  <si>
    <t>mmu-miR-147-5p</t>
  </si>
  <si>
    <t>MIMAT0017269</t>
  </si>
  <si>
    <t>mmu-miR-18b-3p</t>
  </si>
  <si>
    <t>MIMAT0017270</t>
  </si>
  <si>
    <t>MIMAT0017271</t>
  </si>
  <si>
    <t>mmu-miR-421-5p</t>
  </si>
  <si>
    <t>MIMAT0017273</t>
  </si>
  <si>
    <t>MIMAT0017274</t>
  </si>
  <si>
    <t>MIMAT0017275</t>
  </si>
  <si>
    <t>mmu-miR-493-5p</t>
  </si>
  <si>
    <t>MIMAT0017276</t>
  </si>
  <si>
    <t>MIMAT0017277</t>
  </si>
  <si>
    <t>mmu-miR-873a-3p</t>
  </si>
  <si>
    <t>MIMAT0017279</t>
  </si>
  <si>
    <t>mmu-miR-208b-5p</t>
  </si>
  <si>
    <t>MIMAT0017280</t>
  </si>
  <si>
    <t>mmu-miR-511-3p</t>
  </si>
  <si>
    <t>MIMAT0017281</t>
  </si>
  <si>
    <t>mmu-miR-544-5p</t>
  </si>
  <si>
    <t>MIMAT0017282</t>
  </si>
  <si>
    <t>MIMAT0017283</t>
  </si>
  <si>
    <t>mmu-miR-653-3p</t>
  </si>
  <si>
    <t>MIMAT0017284</t>
  </si>
  <si>
    <t>mmu-miR-466l-5p</t>
  </si>
  <si>
    <t>MIMAT0017322</t>
  </si>
  <si>
    <t>mmu-miR-669k-5p</t>
  </si>
  <si>
    <t>MIMAT0017323</t>
  </si>
  <si>
    <t>mmu-miR-669d-3p</t>
  </si>
  <si>
    <t>MIMAT0017324</t>
  </si>
  <si>
    <t>MIMAT0017325</t>
  </si>
  <si>
    <t>mmu-miR-1b-3p</t>
  </si>
  <si>
    <t>MIMAT0017326</t>
  </si>
  <si>
    <t>MIMAT0017327</t>
  </si>
  <si>
    <t>MIMAT0017328</t>
  </si>
  <si>
    <t>mmu-miR-1193-5p</t>
  </si>
  <si>
    <t>MIMAT0017329</t>
  </si>
  <si>
    <t>mmu-miR-669e-3p</t>
  </si>
  <si>
    <t>MIMAT0017330</t>
  </si>
  <si>
    <t>mmu-miR-1197-5p</t>
  </si>
  <si>
    <t>MIMAT0017331</t>
  </si>
  <si>
    <t>mmu-miR-1198-3p</t>
  </si>
  <si>
    <t>MIMAT0017332</t>
  </si>
  <si>
    <t>MIMAT0017333</t>
  </si>
  <si>
    <t>MIMAT0017340</t>
  </si>
  <si>
    <t>MIMAT0017341</t>
  </si>
  <si>
    <t>MIMAT0017342</t>
  </si>
  <si>
    <t>mmu-miR-1947-3p</t>
  </si>
  <si>
    <t>MIMAT0017343</t>
  </si>
  <si>
    <t>mmu-miR-1948-5p</t>
  </si>
  <si>
    <t>MIMAT0017344</t>
  </si>
  <si>
    <t>mmu-miR-669l-3p</t>
  </si>
  <si>
    <t>MIMAT0017345</t>
  </si>
  <si>
    <t>mmu-miR-1955-3p</t>
  </si>
  <si>
    <t>MIMAT0017348</t>
  </si>
  <si>
    <t>MIMAT0017349</t>
  </si>
  <si>
    <t>mmu-miR-1968-3p</t>
  </si>
  <si>
    <t>MIMAT0017350</t>
  </si>
  <si>
    <t>mmu-miR-1981-3p</t>
  </si>
  <si>
    <t>MIMAT0017351</t>
  </si>
  <si>
    <t>MIMAT0017353</t>
  </si>
  <si>
    <t>MIMAT0019136</t>
  </si>
  <si>
    <t>mmu-miR-3961</t>
  </si>
  <si>
    <t>MIMAT0019338</t>
  </si>
  <si>
    <t>MIMAT0019339</t>
  </si>
  <si>
    <t>MIMAT0019340</t>
  </si>
  <si>
    <t>MIMAT0019341</t>
  </si>
  <si>
    <t>mmu-miR-3964</t>
  </si>
  <si>
    <t>MIMAT0019344</t>
  </si>
  <si>
    <t>mmu-miR-1843b-5p</t>
  </si>
  <si>
    <t>MIMAT0019345</t>
  </si>
  <si>
    <t>MIMAT0019346</t>
  </si>
  <si>
    <t>mmu-miR-3965</t>
  </si>
  <si>
    <t>MIMAT0019347</t>
  </si>
  <si>
    <t>MIMAT0019348</t>
  </si>
  <si>
    <t>MIMAT0019349</t>
  </si>
  <si>
    <t>mmu-miR-3966</t>
  </si>
  <si>
    <t>MIMAT0019350</t>
  </si>
  <si>
    <t>mmu-miR-3967</t>
  </si>
  <si>
    <t>MIMAT0019351</t>
  </si>
  <si>
    <t>MIMAT0019352</t>
  </si>
  <si>
    <t>mmu-miR-3969</t>
  </si>
  <si>
    <t>MIMAT0019353</t>
  </si>
  <si>
    <t>MIMAT0019354</t>
  </si>
  <si>
    <t>MIMAT0019355</t>
  </si>
  <si>
    <t>MIMAT0019356</t>
  </si>
  <si>
    <t>MIMAT0020367</t>
  </si>
  <si>
    <t>MIMAT0020540</t>
  </si>
  <si>
    <t>mmu-miR-5098</t>
  </si>
  <si>
    <t>MIMAT0020605</t>
  </si>
  <si>
    <t>MIMAT0020606</t>
  </si>
  <si>
    <t>MIMAT0020607</t>
  </si>
  <si>
    <t>mmu-miR-5101</t>
  </si>
  <si>
    <t>MIMAT0020608</t>
  </si>
  <si>
    <t>mmu-miR-5103</t>
  </si>
  <si>
    <t>MIMAT0020610</t>
  </si>
  <si>
    <t>mmu-miR-5104</t>
  </si>
  <si>
    <t>MIMAT0020611</t>
  </si>
  <si>
    <t>mmu-miR-5106</t>
  </si>
  <si>
    <t>MIMAT0020613</t>
  </si>
  <si>
    <t>MIMAT0020614</t>
  </si>
  <si>
    <t>MIMAT0020615</t>
  </si>
  <si>
    <t>MIMAT0020616</t>
  </si>
  <si>
    <t>mmu-miR-5110</t>
  </si>
  <si>
    <t>MIMAT0020618</t>
  </si>
  <si>
    <t>MIMAT0020620</t>
  </si>
  <si>
    <t>MIMAT0020621</t>
  </si>
  <si>
    <t>MIMAT0020622</t>
  </si>
  <si>
    <t>MIMAT0020624</t>
  </si>
  <si>
    <t>MIMAT0020626</t>
  </si>
  <si>
    <t>MIMAT0020627</t>
  </si>
  <si>
    <t>MIMAT0020628</t>
  </si>
  <si>
    <t>MIMAT0020629</t>
  </si>
  <si>
    <t>MIMAT0020630</t>
  </si>
  <si>
    <t>mmu-miR-466q</t>
  </si>
  <si>
    <t>MIMAT0020631</t>
  </si>
  <si>
    <t>MIMAT0020632</t>
  </si>
  <si>
    <t>mmu-miR-5123</t>
  </si>
  <si>
    <t>MIMAT0020633</t>
  </si>
  <si>
    <t>MIMAT0020634</t>
  </si>
  <si>
    <t>mmu-miR-5125</t>
  </si>
  <si>
    <t>MIMAT0020635</t>
  </si>
  <si>
    <t>mmu-miR-3572-3p</t>
  </si>
  <si>
    <t>MIMAT0020636</t>
  </si>
  <si>
    <t>MIMAT0020637</t>
  </si>
  <si>
    <t>mmu-miR-5127</t>
  </si>
  <si>
    <t>MIMAT0020638</t>
  </si>
  <si>
    <t>MIMAT0020639</t>
  </si>
  <si>
    <t>MIMAT0020640</t>
  </si>
  <si>
    <t>MIMAT0020641</t>
  </si>
  <si>
    <t>MIMAT0020642</t>
  </si>
  <si>
    <t>MIMAT0020643</t>
  </si>
  <si>
    <t>mmu-miR-5133</t>
  </si>
  <si>
    <t>MIMAT0020644</t>
  </si>
  <si>
    <t>mmu-miR-5134-5p</t>
  </si>
  <si>
    <t>MIMAT0020645</t>
  </si>
  <si>
    <t>MIMAT0020646</t>
  </si>
  <si>
    <t>mmu-miR-5136</t>
  </si>
  <si>
    <t>MIMAT0020647</t>
  </si>
  <si>
    <t>mmu-miR-3544-5p</t>
  </si>
  <si>
    <t>MIMAT0022353</t>
  </si>
  <si>
    <t>MIMAT0022354</t>
  </si>
  <si>
    <t>mmu-miR-5615-5p</t>
  </si>
  <si>
    <t>MIMAT0022355</t>
  </si>
  <si>
    <t>mmu-miR-5615-3p</t>
  </si>
  <si>
    <t>MIMAT0022356</t>
  </si>
  <si>
    <t>MIMAT0022357</t>
  </si>
  <si>
    <t>MIMAT0022358</t>
  </si>
  <si>
    <t>mmu-miR-5616-5p</t>
  </si>
  <si>
    <t>MIMAT0022359</t>
  </si>
  <si>
    <t>mmu-miR-5616-3p</t>
  </si>
  <si>
    <t>MIMAT0022360</t>
  </si>
  <si>
    <t>MIMAT0022361</t>
  </si>
  <si>
    <t>mmu-miR-5617-3p</t>
  </si>
  <si>
    <t>MIMAT0022362</t>
  </si>
  <si>
    <t>mmu-miR-5618-5p</t>
  </si>
  <si>
    <t>MIMAT0022363</t>
  </si>
  <si>
    <t>mmu-miR-5618-3p</t>
  </si>
  <si>
    <t>MIMAT0022364</t>
  </si>
  <si>
    <t>mmu-miR-5619-5p</t>
  </si>
  <si>
    <t>MIMAT0022365</t>
  </si>
  <si>
    <t>mmu-miR-5619-3p</t>
  </si>
  <si>
    <t>MIMAT0022366</t>
  </si>
  <si>
    <t>MIMAT0022367</t>
  </si>
  <si>
    <t>MIMAT0022368</t>
  </si>
  <si>
    <t>MIMAT0022369</t>
  </si>
  <si>
    <t>MIMAT0022370</t>
  </si>
  <si>
    <t>mmu-miR-5622-5p</t>
  </si>
  <si>
    <t>MIMAT0022371</t>
  </si>
  <si>
    <t>MIMAT0022372</t>
  </si>
  <si>
    <t>mmu-miR-5623-5p</t>
  </si>
  <si>
    <t>MIMAT0022373</t>
  </si>
  <si>
    <t>MIMAT0022374</t>
  </si>
  <si>
    <t>mmu-miR-3073b-5p</t>
  </si>
  <si>
    <t>MIMAT0022375</t>
  </si>
  <si>
    <t>mmu-miR-3073b-3p</t>
  </si>
  <si>
    <t>MIMAT0022376</t>
  </si>
  <si>
    <t>mmu-miR-5624-5p</t>
  </si>
  <si>
    <t>MIMAT0022377</t>
  </si>
  <si>
    <t>mmu-miR-5624-3p</t>
  </si>
  <si>
    <t>MIMAT0022378</t>
  </si>
  <si>
    <t>MIMAT0022379</t>
  </si>
  <si>
    <t>mmu-miR-5625-3p</t>
  </si>
  <si>
    <t>MIMAT0022380</t>
  </si>
  <si>
    <t>mmu-miR-5626-5p</t>
  </si>
  <si>
    <t>MIMAT0022381</t>
  </si>
  <si>
    <t>mmu-miR-5626-3p</t>
  </si>
  <si>
    <t>MIMAT0022382</t>
  </si>
  <si>
    <t>mmu-miR-344h-3p</t>
  </si>
  <si>
    <t>MIMAT0022384</t>
  </si>
  <si>
    <t>MIMAT0022385</t>
  </si>
  <si>
    <t>MIMAT0022386</t>
  </si>
  <si>
    <t>mmu-miR-344i</t>
  </si>
  <si>
    <t>MIMAT0022503</t>
  </si>
  <si>
    <t>mmu-miR-5709-5p</t>
  </si>
  <si>
    <t>MIMAT0022504</t>
  </si>
  <si>
    <t>mmu-miR-5710</t>
  </si>
  <si>
    <t>MIMAT0022505</t>
  </si>
  <si>
    <t>mmu-miR-184-5p</t>
  </si>
  <si>
    <t>MIMAT0022690</t>
  </si>
  <si>
    <t>mmu-miR-468-5p</t>
  </si>
  <si>
    <t>MIMAT0022699</t>
  </si>
  <si>
    <t>mmu-miR-489-5p</t>
  </si>
  <si>
    <t>MIMAT0022704</t>
  </si>
  <si>
    <t>mmu-miR-449c-3p</t>
  </si>
  <si>
    <t>MIMAT0022715</t>
  </si>
  <si>
    <t>mmu-miR-1929-3p</t>
  </si>
  <si>
    <t>MIMAT0022729</t>
  </si>
  <si>
    <t>MIMAT0022836</t>
  </si>
  <si>
    <t>MIMAT0022837</t>
  </si>
  <si>
    <t>mmu-miR-219a-2-3p</t>
  </si>
  <si>
    <t>MIMAT0022841</t>
  </si>
  <si>
    <t>mmu-miR-698-5p</t>
  </si>
  <si>
    <t>MIMAT0022930</t>
  </si>
  <si>
    <t>MIMAT0022931</t>
  </si>
  <si>
    <t>MIMAT0022952</t>
  </si>
  <si>
    <t>mmu-miR-5107-3p</t>
  </si>
  <si>
    <t>MIMAT0022985</t>
  </si>
  <si>
    <t>MIMAT0022986</t>
  </si>
  <si>
    <t>mmu-miR-5129-3p</t>
  </si>
  <si>
    <t>MIMAT0022987</t>
  </si>
  <si>
    <t>mmu-miR-5132-3p</t>
  </si>
  <si>
    <t>MIMAT0022988</t>
  </si>
  <si>
    <t>mmu-miR-5134-3p</t>
  </si>
  <si>
    <t>MIMAT0022989</t>
  </si>
  <si>
    <t>MIMAT0024857</t>
  </si>
  <si>
    <t>mmu-miR-6237</t>
  </si>
  <si>
    <t>MIMAT0024858</t>
  </si>
  <si>
    <t>MIMAT0024859</t>
  </si>
  <si>
    <t>MIMAT0024860</t>
  </si>
  <si>
    <t>MIMAT0024861</t>
  </si>
  <si>
    <t>mmu-miR-6241</t>
  </si>
  <si>
    <t>MIMAT0024862</t>
  </si>
  <si>
    <t>MIMAT0024864</t>
  </si>
  <si>
    <t>MIMAT0025076</t>
  </si>
  <si>
    <t>mmu-miR-6335</t>
  </si>
  <si>
    <t>MIMAT0025077</t>
  </si>
  <si>
    <t>MIMAT0025078</t>
  </si>
  <si>
    <t>mmu-miR-6336</t>
  </si>
  <si>
    <t>MIMAT0025079</t>
  </si>
  <si>
    <t>MIMAT0025080</t>
  </si>
  <si>
    <t>mmu-miR-6338</t>
  </si>
  <si>
    <t>MIMAT0025081</t>
  </si>
  <si>
    <t>mmu-miR-6339</t>
  </si>
  <si>
    <t>MIMAT0025082</t>
  </si>
  <si>
    <t>mmu-miR-6340</t>
  </si>
  <si>
    <t>MIMAT0025083</t>
  </si>
  <si>
    <t>mmu-miR-6341</t>
  </si>
  <si>
    <t>MIMAT0025084</t>
  </si>
  <si>
    <t>mmu-miR-6342</t>
  </si>
  <si>
    <t>MIMAT0025085</t>
  </si>
  <si>
    <t>mmu-miR-6343</t>
  </si>
  <si>
    <t>MIMAT0025086</t>
  </si>
  <si>
    <t>mmu-miR-6344</t>
  </si>
  <si>
    <t>MIMAT0025087</t>
  </si>
  <si>
    <t>mmu-miR-6345</t>
  </si>
  <si>
    <t>MIMAT0025088</t>
  </si>
  <si>
    <t>mmu-miR-6346</t>
  </si>
  <si>
    <t>MIMAT0025089</t>
  </si>
  <si>
    <t>mmu-miR-6347</t>
  </si>
  <si>
    <t>MIMAT0025090</t>
  </si>
  <si>
    <t>MIMAT0025091</t>
  </si>
  <si>
    <t>MIMAT0025092</t>
  </si>
  <si>
    <t>mmu-miR-6350</t>
  </si>
  <si>
    <t>MIMAT0025093</t>
  </si>
  <si>
    <t>MIMAT0025094</t>
  </si>
  <si>
    <t>MIMAT0025095</t>
  </si>
  <si>
    <t>mmu-miR-6353</t>
  </si>
  <si>
    <t>MIMAT0025096</t>
  </si>
  <si>
    <t>mmu-miR-6354</t>
  </si>
  <si>
    <t>MIMAT0025097</t>
  </si>
  <si>
    <t>mmu-miR-6355</t>
  </si>
  <si>
    <t>MIMAT0025098</t>
  </si>
  <si>
    <t>mmu-miR-6356</t>
  </si>
  <si>
    <t>MIMAT0025099</t>
  </si>
  <si>
    <t>mmu-miR-6357</t>
  </si>
  <si>
    <t>MIMAT0025100</t>
  </si>
  <si>
    <t>mmu-miR-6358</t>
  </si>
  <si>
    <t>MIMAT0025101</t>
  </si>
  <si>
    <t>mmu-miR-6359</t>
  </si>
  <si>
    <t>MIMAT0025102</t>
  </si>
  <si>
    <t>mmu-miR-6360</t>
  </si>
  <si>
    <t>MIMAT0025103</t>
  </si>
  <si>
    <t>mmu-miR-6361</t>
  </si>
  <si>
    <t>MIMAT0025104</t>
  </si>
  <si>
    <t>MIMAT0025105</t>
  </si>
  <si>
    <t>mmu-miR-6362</t>
  </si>
  <si>
    <t>MIMAT0025106</t>
  </si>
  <si>
    <t>mmu-miR-6363</t>
  </si>
  <si>
    <t>MIMAT0025107</t>
  </si>
  <si>
    <t>MIMAT0025108</t>
  </si>
  <si>
    <t>mmu-miR-6365</t>
  </si>
  <si>
    <t>MIMAT0025109</t>
  </si>
  <si>
    <t>MIMAT0025110</t>
  </si>
  <si>
    <t>MIMAT0025111</t>
  </si>
  <si>
    <t>MIMAT0025112</t>
  </si>
  <si>
    <t>mmu-miR-6369</t>
  </si>
  <si>
    <t>MIMAT0025113</t>
  </si>
  <si>
    <t>MIMAT0025114</t>
  </si>
  <si>
    <t>mmu-miR-6371</t>
  </si>
  <si>
    <t>MIMAT0025115</t>
  </si>
  <si>
    <t>mmu-miR-6372</t>
  </si>
  <si>
    <t>MIMAT0025116</t>
  </si>
  <si>
    <t>mmu-miR-6373</t>
  </si>
  <si>
    <t>MIMAT0025117</t>
  </si>
  <si>
    <t>mmu-miR-6374</t>
  </si>
  <si>
    <t>MIMAT0025118</t>
  </si>
  <si>
    <t>mmu-miR-6375</t>
  </si>
  <si>
    <t>MIMAT0025119</t>
  </si>
  <si>
    <t>mmu-miR-6376</t>
  </si>
  <si>
    <t>MIMAT0025120</t>
  </si>
  <si>
    <t>mmu-miR-21b</t>
  </si>
  <si>
    <t>MIMAT0025121</t>
  </si>
  <si>
    <t>mmu-miR-6377</t>
  </si>
  <si>
    <t>MIMAT0025122</t>
  </si>
  <si>
    <t>MIMAT0025123</t>
  </si>
  <si>
    <t>MIMAT0025124</t>
  </si>
  <si>
    <t>MIMAT0025125</t>
  </si>
  <si>
    <t>mmu-miR-6380</t>
  </si>
  <si>
    <t>MIMAT0025126</t>
  </si>
  <si>
    <t>mmu-miR-6381</t>
  </si>
  <si>
    <t>MIMAT0025127</t>
  </si>
  <si>
    <t>mmu-miR-6382</t>
  </si>
  <si>
    <t>MIMAT0025128</t>
  </si>
  <si>
    <t>mmu-miR-6383</t>
  </si>
  <si>
    <t>MIMAT0025129</t>
  </si>
  <si>
    <t>mmu-miR-6384</t>
  </si>
  <si>
    <t>MIMAT0025130</t>
  </si>
  <si>
    <t>mmu-miR-6385</t>
  </si>
  <si>
    <t>MIMAT0025131</t>
  </si>
  <si>
    <t>mmu-miR-130c</t>
  </si>
  <si>
    <t>MIMAT0025132</t>
  </si>
  <si>
    <t>mmu-miR-6386</t>
  </si>
  <si>
    <t>MIMAT0025133</t>
  </si>
  <si>
    <t>mmu-miR-6387</t>
  </si>
  <si>
    <t>MIMAT0025134</t>
  </si>
  <si>
    <t>mmu-miR-6388</t>
  </si>
  <si>
    <t>MIMAT0025135</t>
  </si>
  <si>
    <t>MIMAT0025136</t>
  </si>
  <si>
    <t>mmu-miR-6389</t>
  </si>
  <si>
    <t>MIMAT0025137</t>
  </si>
  <si>
    <t>MIMAT0025138</t>
  </si>
  <si>
    <t>mmu-miR-6390</t>
  </si>
  <si>
    <t>MIMAT0025139</t>
  </si>
  <si>
    <t>MIMAT0025140</t>
  </si>
  <si>
    <t>mmu-miR-6392-5p</t>
  </si>
  <si>
    <t>MIMAT0025141</t>
  </si>
  <si>
    <t>MIMAT0025142</t>
  </si>
  <si>
    <t>mmu-miR-6393</t>
  </si>
  <si>
    <t>MIMAT0025143</t>
  </si>
  <si>
    <t>MIMAT0025144</t>
  </si>
  <si>
    <t>mmu-miR-1957b</t>
  </si>
  <si>
    <t>MIMAT0025145</t>
  </si>
  <si>
    <t>MIMAT0025146</t>
  </si>
  <si>
    <t>mmu-miR-6396</t>
  </si>
  <si>
    <t>MIMAT0025147</t>
  </si>
  <si>
    <t>mmu-miR-21c</t>
  </si>
  <si>
    <t>MIMAT0025148</t>
  </si>
  <si>
    <t>mmu-miR-6397</t>
  </si>
  <si>
    <t>MIMAT0025149</t>
  </si>
  <si>
    <t>mmu-miR-6398</t>
  </si>
  <si>
    <t>MIMAT0025150</t>
  </si>
  <si>
    <t>mmu-miR-6399</t>
  </si>
  <si>
    <t>MIMAT0025151</t>
  </si>
  <si>
    <t>mmu-miR-6400</t>
  </si>
  <si>
    <t>MIMAT0025152</t>
  </si>
  <si>
    <t>mmu-miR-6401</t>
  </si>
  <si>
    <t>MIMAT0025153</t>
  </si>
  <si>
    <t>MIMAT0025154</t>
  </si>
  <si>
    <t>mmu-miR-6403</t>
  </si>
  <si>
    <t>MIMAT0025155</t>
  </si>
  <si>
    <t>MIMAT0025156</t>
  </si>
  <si>
    <t>MIMAT0025157</t>
  </si>
  <si>
    <t>mmu-miR-496b</t>
  </si>
  <si>
    <t>MIMAT0025158</t>
  </si>
  <si>
    <t>MIMAT0025159</t>
  </si>
  <si>
    <t>mmu-miR-6407</t>
  </si>
  <si>
    <t>MIMAT0025160</t>
  </si>
  <si>
    <t>mmu-miR-6408</t>
  </si>
  <si>
    <t>MIMAT0025161</t>
  </si>
  <si>
    <t>mmu-miR-6409</t>
  </si>
  <si>
    <t>MIMAT0025162</t>
  </si>
  <si>
    <t>mmu-miR-6410</t>
  </si>
  <si>
    <t>MIMAT0025163</t>
  </si>
  <si>
    <t>mmu-miR-6411</t>
  </si>
  <si>
    <t>MIMAT0025164</t>
  </si>
  <si>
    <t>MIMAT0025165</t>
  </si>
  <si>
    <t>mmu-miR-6413</t>
  </si>
  <si>
    <t>MIMAT0025166</t>
  </si>
  <si>
    <t>MIMAT0025167</t>
  </si>
  <si>
    <t>mmu-miR-6414</t>
  </si>
  <si>
    <t>MIMAT0025168</t>
  </si>
  <si>
    <t>mmu-miR-6415</t>
  </si>
  <si>
    <t>MIMAT0025169</t>
  </si>
  <si>
    <t>mmu-miR-6416-5p</t>
  </si>
  <si>
    <t>MIMAT0025170</t>
  </si>
  <si>
    <t>mmu-miR-6416-3p</t>
  </si>
  <si>
    <t>MIMAT0025171</t>
  </si>
  <si>
    <t>mmu-miR-6417</t>
  </si>
  <si>
    <t>MIMAT0025172</t>
  </si>
  <si>
    <t>mmu-miR-6418-5p</t>
  </si>
  <si>
    <t>MIMAT0025173</t>
  </si>
  <si>
    <t>MIMAT0025174</t>
  </si>
  <si>
    <t>mmu-miR-6419</t>
  </si>
  <si>
    <t>MIMAT0025175</t>
  </si>
  <si>
    <t>mmu-miR-6420</t>
  </si>
  <si>
    <t>MIMAT0025176</t>
  </si>
  <si>
    <t>mmu-miR-873b</t>
  </si>
  <si>
    <t>MIMAT0025177</t>
  </si>
  <si>
    <t>mmu-miR-451b</t>
  </si>
  <si>
    <t>MIMAT0025178</t>
  </si>
  <si>
    <t>MIMAT0025179</t>
  </si>
  <si>
    <t>MIMAT0025580</t>
  </si>
  <si>
    <t>mmu-miR-6537-5p</t>
  </si>
  <si>
    <t>MIMAT0025581</t>
  </si>
  <si>
    <t>mmu-miR-6537-3p</t>
  </si>
  <si>
    <t>MIMAT0025582</t>
  </si>
  <si>
    <t>MIMAT0025583</t>
  </si>
  <si>
    <t>mmu-miR-6539</t>
  </si>
  <si>
    <t>MIMAT0025584</t>
  </si>
  <si>
    <t>mmu-miR-6540-5p</t>
  </si>
  <si>
    <t>MIMAT0025585</t>
  </si>
  <si>
    <t>mmu-miR-6540-3p</t>
  </si>
  <si>
    <t>MIMAT0025586</t>
  </si>
  <si>
    <t>MIMAT0025587</t>
  </si>
  <si>
    <t>mmu-miR-6541</t>
  </si>
  <si>
    <t>MIMAT0025588</t>
  </si>
  <si>
    <t>MIMAT0026642</t>
  </si>
  <si>
    <t>mmu-miR-5709-3p</t>
  </si>
  <si>
    <t>MIMAT0027104</t>
  </si>
  <si>
    <t>mmu-miR-6481</t>
  </si>
  <si>
    <t>MIMAT0027339</t>
  </si>
  <si>
    <t>mmu-miR-6516-5p</t>
  </si>
  <si>
    <t>MIMAT0027343</t>
  </si>
  <si>
    <t>MIMAT0027344</t>
  </si>
  <si>
    <t>mmu-miR-6896-5p</t>
  </si>
  <si>
    <t>MIMAT0027692</t>
  </si>
  <si>
    <t>mmu-miR-6896-3p</t>
  </si>
  <si>
    <t>MIMAT0027693</t>
  </si>
  <si>
    <t>mmu-miR-6897-5p</t>
  </si>
  <si>
    <t>MIMAT0027694</t>
  </si>
  <si>
    <t>MIMAT0027695</t>
  </si>
  <si>
    <t>MIMAT0027696</t>
  </si>
  <si>
    <t>mmu-miR-6898-3p</t>
  </si>
  <si>
    <t>MIMAT0027697</t>
  </si>
  <si>
    <t>MIMAT0027698</t>
  </si>
  <si>
    <t>mmu-miR-6899-3p</t>
  </si>
  <si>
    <t>MIMAT0027699</t>
  </si>
  <si>
    <t>MIMAT0027700</t>
  </si>
  <si>
    <t>mmu-miR-6900-3p</t>
  </si>
  <si>
    <t>MIMAT0027701</t>
  </si>
  <si>
    <t>mmu-miR-6901-5p</t>
  </si>
  <si>
    <t>MIMAT0027702</t>
  </si>
  <si>
    <t>mmu-miR-6901-3p</t>
  </si>
  <si>
    <t>MIMAT0027703</t>
  </si>
  <si>
    <t>mmu-miR-6902-5p</t>
  </si>
  <si>
    <t>MIMAT0027704</t>
  </si>
  <si>
    <t>mmu-miR-6902-3p</t>
  </si>
  <si>
    <t>MIMAT0027705</t>
  </si>
  <si>
    <t>mmu-miR-6903-5p</t>
  </si>
  <si>
    <t>MIMAT0027706</t>
  </si>
  <si>
    <t>mmu-miR-6903-3p</t>
  </si>
  <si>
    <t>MIMAT0027707</t>
  </si>
  <si>
    <t>mmu-miR-6904-5p</t>
  </si>
  <si>
    <t>MIMAT0027708</t>
  </si>
  <si>
    <t>MIMAT0027709</t>
  </si>
  <si>
    <t>mmu-miR-6905-5p</t>
  </si>
  <si>
    <t>MIMAT0027710</t>
  </si>
  <si>
    <t>mmu-miR-6905-3p</t>
  </si>
  <si>
    <t>MIMAT0027711</t>
  </si>
  <si>
    <t>MIMAT0027712</t>
  </si>
  <si>
    <t>mmu-miR-6906-3p</t>
  </si>
  <si>
    <t>MIMAT0027713</t>
  </si>
  <si>
    <t>MIMAT0027714</t>
  </si>
  <si>
    <t>mmu-miR-6907-3p</t>
  </si>
  <si>
    <t>MIMAT0027715</t>
  </si>
  <si>
    <t>MIMAT0027716</t>
  </si>
  <si>
    <t>mmu-miR-6908-3p</t>
  </si>
  <si>
    <t>MIMAT0027717</t>
  </si>
  <si>
    <t>MIMAT0027718</t>
  </si>
  <si>
    <t>MIMAT0027719</t>
  </si>
  <si>
    <t>MIMAT0027720</t>
  </si>
  <si>
    <t>mmu-miR-6910-3p</t>
  </si>
  <si>
    <t>MIMAT0027721</t>
  </si>
  <si>
    <t>MIMAT0027722</t>
  </si>
  <si>
    <t>mmu-miR-6911-3p</t>
  </si>
  <si>
    <t>MIMAT0027723</t>
  </si>
  <si>
    <t>MIMAT0027724</t>
  </si>
  <si>
    <t>MIMAT0027725</t>
  </si>
  <si>
    <t>MIMAT0027726</t>
  </si>
  <si>
    <t>mmu-miR-6913-3p</t>
  </si>
  <si>
    <t>MIMAT0027727</t>
  </si>
  <si>
    <t>MIMAT0027728</t>
  </si>
  <si>
    <t>mmu-miR-6914-3p</t>
  </si>
  <si>
    <t>MIMAT0027729</t>
  </si>
  <si>
    <t>mmu-miR-6915-5p</t>
  </si>
  <si>
    <t>MIMAT0027730</t>
  </si>
  <si>
    <t>mmu-miR-6915-3p</t>
  </si>
  <si>
    <t>MIMAT0027731</t>
  </si>
  <si>
    <t>MIMAT0027732</t>
  </si>
  <si>
    <t>mmu-miR-6916-3p</t>
  </si>
  <si>
    <t>MIMAT0027733</t>
  </si>
  <si>
    <t>MIMAT0027734</t>
  </si>
  <si>
    <t>MIMAT0027735</t>
  </si>
  <si>
    <t>mmu-miR-6918-5p</t>
  </si>
  <si>
    <t>MIMAT0027736</t>
  </si>
  <si>
    <t>mmu-miR-6918-3p</t>
  </si>
  <si>
    <t>MIMAT0027737</t>
  </si>
  <si>
    <t>mmu-miR-6919-5p</t>
  </si>
  <si>
    <t>MIMAT0027738</t>
  </si>
  <si>
    <t>MIMAT0027739</t>
  </si>
  <si>
    <t>mmu-miR-6920-5p</t>
  </si>
  <si>
    <t>MIMAT0027740</t>
  </si>
  <si>
    <t>MIMAT0027741</t>
  </si>
  <si>
    <t>MIMAT0027742</t>
  </si>
  <si>
    <t>mmu-miR-6921-3p</t>
  </si>
  <si>
    <t>MIMAT0027743</t>
  </si>
  <si>
    <t>mmu-miR-6922-5p</t>
  </si>
  <si>
    <t>MIMAT0027744</t>
  </si>
  <si>
    <t>mmu-miR-6922-3p</t>
  </si>
  <si>
    <t>MIMAT0027745</t>
  </si>
  <si>
    <t>MIMAT0027746</t>
  </si>
  <si>
    <t>MIMAT0027747</t>
  </si>
  <si>
    <t>mmu-miR-6924-5p</t>
  </si>
  <si>
    <t>MIMAT0027748</t>
  </si>
  <si>
    <t>mmu-miR-6924-3p</t>
  </si>
  <si>
    <t>MIMAT0027749</t>
  </si>
  <si>
    <t>mmu-miR-6925-5p</t>
  </si>
  <si>
    <t>MIMAT0027750</t>
  </si>
  <si>
    <t>MIMAT0027751</t>
  </si>
  <si>
    <t>mmu-miR-6926-5p</t>
  </si>
  <si>
    <t>MIMAT0027752</t>
  </si>
  <si>
    <t>MIMAT0027753</t>
  </si>
  <si>
    <t>MIMAT0027754</t>
  </si>
  <si>
    <t>MIMAT0027755</t>
  </si>
  <si>
    <t>mmu-miR-6928-5p</t>
  </si>
  <si>
    <t>MIMAT0027756</t>
  </si>
  <si>
    <t>mmu-miR-6928-3p</t>
  </si>
  <si>
    <t>MIMAT0027757</t>
  </si>
  <si>
    <t>MIMAT0027758</t>
  </si>
  <si>
    <t>mmu-miR-6929-3p</t>
  </si>
  <si>
    <t>MIMAT0027759</t>
  </si>
  <si>
    <t>MIMAT0027760</t>
  </si>
  <si>
    <t>MIMAT0027761</t>
  </si>
  <si>
    <t>MIMAT0027762</t>
  </si>
  <si>
    <t>mmu-miR-6931-3p</t>
  </si>
  <si>
    <t>MIMAT0027763</t>
  </si>
  <si>
    <t>mmu-miR-6932-5p</t>
  </si>
  <si>
    <t>MIMAT0027764</t>
  </si>
  <si>
    <t>mmu-miR-6932-3p</t>
  </si>
  <si>
    <t>MIMAT0027765</t>
  </si>
  <si>
    <t>MIMAT0027766</t>
  </si>
  <si>
    <t>mmu-miR-6933-3p</t>
  </si>
  <si>
    <t>MIMAT0027767</t>
  </si>
  <si>
    <t>MIMAT0027768</t>
  </si>
  <si>
    <t>MIMAT0027769</t>
  </si>
  <si>
    <t>MIMAT0027770</t>
  </si>
  <si>
    <t>mmu-miR-6935-3p</t>
  </si>
  <si>
    <t>MIMAT0027771</t>
  </si>
  <si>
    <t>mmu-miR-6936-5p</t>
  </si>
  <si>
    <t>MIMAT0027772</t>
  </si>
  <si>
    <t>MIMAT0027773</t>
  </si>
  <si>
    <t>MIMAT0027774</t>
  </si>
  <si>
    <t>MIMAT0027775</t>
  </si>
  <si>
    <t>mmu-miR-6938-5p</t>
  </si>
  <si>
    <t>MIMAT0027776</t>
  </si>
  <si>
    <t>MIMAT0027777</t>
  </si>
  <si>
    <t>MIMAT0027778</t>
  </si>
  <si>
    <t>MIMAT0027779</t>
  </si>
  <si>
    <t>mmu-miR-6940-5p</t>
  </si>
  <si>
    <t>MIMAT0027780</t>
  </si>
  <si>
    <t>mmu-miR-6940-3p</t>
  </si>
  <si>
    <t>MIMAT0027781</t>
  </si>
  <si>
    <t>MIMAT0027782</t>
  </si>
  <si>
    <t>MIMAT0027783</t>
  </si>
  <si>
    <t>mmu-miR-6942-5p</t>
  </si>
  <si>
    <t>MIMAT0027784</t>
  </si>
  <si>
    <t>mmu-miR-6942-3p</t>
  </si>
  <si>
    <t>MIMAT0027785</t>
  </si>
  <si>
    <t>mmu-miR-6943-5p</t>
  </si>
  <si>
    <t>MIMAT0027786</t>
  </si>
  <si>
    <t>mmu-miR-6943-3p</t>
  </si>
  <si>
    <t>MIMAT0027787</t>
  </si>
  <si>
    <t>MIMAT0027788</t>
  </si>
  <si>
    <t>MIMAT0027789</t>
  </si>
  <si>
    <t>MIMAT0027790</t>
  </si>
  <si>
    <t>mmu-miR-6945-3p</t>
  </si>
  <si>
    <t>MIMAT0027791</t>
  </si>
  <si>
    <t>mmu-miR-6946-5p</t>
  </si>
  <si>
    <t>MIMAT0027792</t>
  </si>
  <si>
    <t>mmu-miR-6946-3p</t>
  </si>
  <si>
    <t>MIMAT0027793</t>
  </si>
  <si>
    <t>MIMAT0027794</t>
  </si>
  <si>
    <t>MIMAT0027795</t>
  </si>
  <si>
    <t>mmu-miR-6948-5p</t>
  </si>
  <si>
    <t>MIMAT0027796</t>
  </si>
  <si>
    <t>mmu-miR-6948-3p</t>
  </si>
  <si>
    <t>MIMAT0027797</t>
  </si>
  <si>
    <t>mmu-miR-6949-5p</t>
  </si>
  <si>
    <t>MIMAT0027798</t>
  </si>
  <si>
    <t>MIMAT0027799</t>
  </si>
  <si>
    <t>MIMAT0027800</t>
  </si>
  <si>
    <t>mmu-miR-6950-3p</t>
  </si>
  <si>
    <t>MIMAT0027801</t>
  </si>
  <si>
    <t>mmu-miR-6951-5p</t>
  </si>
  <si>
    <t>MIMAT0027802</t>
  </si>
  <si>
    <t>mmu-miR-6951-3p</t>
  </si>
  <si>
    <t>MIMAT0027803</t>
  </si>
  <si>
    <t>MIMAT0027804</t>
  </si>
  <si>
    <t>MIMAT0027805</t>
  </si>
  <si>
    <t>MIMAT0027806</t>
  </si>
  <si>
    <t>MIMAT0027807</t>
  </si>
  <si>
    <t>MIMAT0027808</t>
  </si>
  <si>
    <t>MIMAT0027809</t>
  </si>
  <si>
    <t>MIMAT0027810</t>
  </si>
  <si>
    <t>MIMAT0027811</t>
  </si>
  <si>
    <t>MIMAT0027812</t>
  </si>
  <si>
    <t>mmu-miR-6956-3p</t>
  </si>
  <si>
    <t>MIMAT0027813</t>
  </si>
  <si>
    <t>mmu-miR-6957-5p</t>
  </si>
  <si>
    <t>MIMAT0027814</t>
  </si>
  <si>
    <t>mmu-miR-6957-3p</t>
  </si>
  <si>
    <t>MIMAT0027815</t>
  </si>
  <si>
    <t>MIMAT0027816</t>
  </si>
  <si>
    <t>mmu-miR-6958-3p</t>
  </si>
  <si>
    <t>MIMAT0027817</t>
  </si>
  <si>
    <t>MIMAT0027818</t>
  </si>
  <si>
    <t>MIMAT0027819</t>
  </si>
  <si>
    <t>mmu-miR-6960-5p</t>
  </si>
  <si>
    <t>MIMAT0027820</t>
  </si>
  <si>
    <t>mmu-miR-6960-3p</t>
  </si>
  <si>
    <t>MIMAT0027821</t>
  </si>
  <si>
    <t>mmu-miR-6961-5p</t>
  </si>
  <si>
    <t>MIMAT0027822</t>
  </si>
  <si>
    <t>mmu-miR-6961-3p</t>
  </si>
  <si>
    <t>MIMAT0027823</t>
  </si>
  <si>
    <t>MIMAT0027824</t>
  </si>
  <si>
    <t>mmu-miR-6962-3p</t>
  </si>
  <si>
    <t>MIMAT0027825</t>
  </si>
  <si>
    <t>MIMAT0027826</t>
  </si>
  <si>
    <t>MIMAT0027827</t>
  </si>
  <si>
    <t>mmu-miR-6964-5p</t>
  </si>
  <si>
    <t>MIMAT0027828</t>
  </si>
  <si>
    <t>mmu-miR-6964-3p</t>
  </si>
  <si>
    <t>MIMAT0027829</t>
  </si>
  <si>
    <t>MIMAT0027830</t>
  </si>
  <si>
    <t>mmu-miR-6965-3p</t>
  </si>
  <si>
    <t>MIMAT0027831</t>
  </si>
  <si>
    <t>MIMAT0027832</t>
  </si>
  <si>
    <t>MIMAT0027833</t>
  </si>
  <si>
    <t>MIMAT0027834</t>
  </si>
  <si>
    <t>MIMAT0027835</t>
  </si>
  <si>
    <t>MIMAT0027836</t>
  </si>
  <si>
    <t>MIMAT0027837</t>
  </si>
  <si>
    <t>MIMAT0027838</t>
  </si>
  <si>
    <t>MIMAT0027839</t>
  </si>
  <si>
    <t>MIMAT0027840</t>
  </si>
  <si>
    <t>mmu-miR-6969-3p</t>
  </si>
  <si>
    <t>MIMAT0027841</t>
  </si>
  <si>
    <t>MIMAT0027842</t>
  </si>
  <si>
    <t>MIMAT0027843</t>
  </si>
  <si>
    <t>MIMAT0027844</t>
  </si>
  <si>
    <t>mmu-miR-6971-3p</t>
  </si>
  <si>
    <t>MIMAT0027845</t>
  </si>
  <si>
    <t>MIMAT0027846</t>
  </si>
  <si>
    <t>mmu-miR-6972-3p</t>
  </si>
  <si>
    <t>MIMAT0027847</t>
  </si>
  <si>
    <t>mmu-miR-6973a-5p</t>
  </si>
  <si>
    <t>MIMAT0027848</t>
  </si>
  <si>
    <t>mmu-miR-6973a-3p</t>
  </si>
  <si>
    <t>MIMAT0027849</t>
  </si>
  <si>
    <t>mmu-miR-6974-5p</t>
  </si>
  <si>
    <t>MIMAT0027850</t>
  </si>
  <si>
    <t>mmu-miR-6974-3p</t>
  </si>
  <si>
    <t>MIMAT0027851</t>
  </si>
  <si>
    <t>MIMAT0027852</t>
  </si>
  <si>
    <t>mmu-miR-6975-3p</t>
  </si>
  <si>
    <t>MIMAT0027853</t>
  </si>
  <si>
    <t>mmu-miR-6976-5p</t>
  </si>
  <si>
    <t>MIMAT0027854</t>
  </si>
  <si>
    <t>MIMAT0027855</t>
  </si>
  <si>
    <t>MIMAT0027856</t>
  </si>
  <si>
    <t>mmu-miR-6977-3p</t>
  </si>
  <si>
    <t>MIMAT0027857</t>
  </si>
  <si>
    <t>mmu-miR-6978-5p</t>
  </si>
  <si>
    <t>MIMAT0027858</t>
  </si>
  <si>
    <t>mmu-miR-6978-3p</t>
  </si>
  <si>
    <t>MIMAT0027859</t>
  </si>
  <si>
    <t>MIMAT0027860</t>
  </si>
  <si>
    <t>MIMAT0027861</t>
  </si>
  <si>
    <t>MIMAT0027862</t>
  </si>
  <si>
    <t>MIMAT0027863</t>
  </si>
  <si>
    <t>mmu-miR-6981-5p</t>
  </si>
  <si>
    <t>MIMAT0027864</t>
  </si>
  <si>
    <t>mmu-miR-6981-3p</t>
  </si>
  <si>
    <t>MIMAT0027865</t>
  </si>
  <si>
    <t>MIMAT0027866</t>
  </si>
  <si>
    <t>MIMAT0027867</t>
  </si>
  <si>
    <t>mmu-miR-6983-5p</t>
  </si>
  <si>
    <t>MIMAT0027868</t>
  </si>
  <si>
    <t>mmu-miR-6983-3p</t>
  </si>
  <si>
    <t>MIMAT0027869</t>
  </si>
  <si>
    <t>MIMAT0027870</t>
  </si>
  <si>
    <t>mmu-miR-6984-3p</t>
  </si>
  <si>
    <t>MIMAT0027871</t>
  </si>
  <si>
    <t>MIMAT0027872</t>
  </si>
  <si>
    <t>MIMAT0027873</t>
  </si>
  <si>
    <t>MIMAT0027874</t>
  </si>
  <si>
    <t>mmu-miR-6986-3p</t>
  </si>
  <si>
    <t>MIMAT0027875</t>
  </si>
  <si>
    <t>MIMAT0027876</t>
  </si>
  <si>
    <t>MIMAT0027877</t>
  </si>
  <si>
    <t>MIMAT0027878</t>
  </si>
  <si>
    <t>mmu-miR-6988-3p</t>
  </si>
  <si>
    <t>MIMAT0027879</t>
  </si>
  <si>
    <t>MIMAT0027880</t>
  </si>
  <si>
    <t>mmu-miR-6989-3p</t>
  </si>
  <si>
    <t>MIMAT0027881</t>
  </si>
  <si>
    <t>MIMAT0027882</t>
  </si>
  <si>
    <t>mmu-miR-6990-3p</t>
  </si>
  <si>
    <t>MIMAT0027883</t>
  </si>
  <si>
    <t>MIMAT0027884</t>
  </si>
  <si>
    <t>mmu-miR-6991-3p</t>
  </si>
  <si>
    <t>MIMAT0027885</t>
  </si>
  <si>
    <t>mmu-miR-6992-5p</t>
  </si>
  <si>
    <t>MIMAT0027886</t>
  </si>
  <si>
    <t>mmu-miR-6992-3p</t>
  </si>
  <si>
    <t>MIMAT0027887</t>
  </si>
  <si>
    <t>MIMAT0027888</t>
  </si>
  <si>
    <t>mmu-miR-6993-3p</t>
  </si>
  <si>
    <t>MIMAT0027889</t>
  </si>
  <si>
    <t>MIMAT0027890</t>
  </si>
  <si>
    <t>mmu-miR-6994-3p</t>
  </si>
  <si>
    <t>MIMAT0027891</t>
  </si>
  <si>
    <t>MIMAT0027892</t>
  </si>
  <si>
    <t>MIMAT0027893</t>
  </si>
  <si>
    <t>MIMAT0027894</t>
  </si>
  <si>
    <t>mmu-miR-6996-3p</t>
  </si>
  <si>
    <t>MIMAT0027895</t>
  </si>
  <si>
    <t>MIMAT0027896</t>
  </si>
  <si>
    <t>mmu-miR-6997-3p</t>
  </si>
  <si>
    <t>MIMAT0027897</t>
  </si>
  <si>
    <t>MIMAT0027898</t>
  </si>
  <si>
    <t>mmu-miR-6998-3p</t>
  </si>
  <si>
    <t>MIMAT0027899</t>
  </si>
  <si>
    <t>MIMAT0027900</t>
  </si>
  <si>
    <t>mmu-miR-6999-3p</t>
  </si>
  <si>
    <t>MIMAT0027901</t>
  </si>
  <si>
    <t>mmu-miR-7000-5p</t>
  </si>
  <si>
    <t>MIMAT0027902</t>
  </si>
  <si>
    <t>MIMAT0027903</t>
  </si>
  <si>
    <t>mmu-miR-7001-5p</t>
  </si>
  <si>
    <t>MIMAT0027904</t>
  </si>
  <si>
    <t>MIMAT0027905</t>
  </si>
  <si>
    <t>MIMAT0027906</t>
  </si>
  <si>
    <t>MIMAT0027907</t>
  </si>
  <si>
    <t>MIMAT0027908</t>
  </si>
  <si>
    <t>mmu-miR-6973b-3p</t>
  </si>
  <si>
    <t>MIMAT0027909</t>
  </si>
  <si>
    <t>MIMAT0027910</t>
  </si>
  <si>
    <t>MIMAT0027911</t>
  </si>
  <si>
    <t>mmu-miR-7004-5p</t>
  </si>
  <si>
    <t>MIMAT0027912</t>
  </si>
  <si>
    <t>MIMAT0027913</t>
  </si>
  <si>
    <t>MIMAT0027914</t>
  </si>
  <si>
    <t>mmu-miR-7005-3p</t>
  </si>
  <si>
    <t>MIMAT0027915</t>
  </si>
  <si>
    <t>mmu-miR-7006-5p</t>
  </si>
  <si>
    <t>MIMAT0027916</t>
  </si>
  <si>
    <t>mmu-miR-7006-3p</t>
  </si>
  <si>
    <t>MIMAT0027917</t>
  </si>
  <si>
    <t>mmu-miR-7007-5p</t>
  </si>
  <si>
    <t>MIMAT0027918</t>
  </si>
  <si>
    <t>mmu-miR-7007-3p</t>
  </si>
  <si>
    <t>MIMAT0027919</t>
  </si>
  <si>
    <t>MIMAT0027920</t>
  </si>
  <si>
    <t>MIMAT0027921</t>
  </si>
  <si>
    <t>MIMAT0027922</t>
  </si>
  <si>
    <t>MIMAT0027923</t>
  </si>
  <si>
    <t>mmu-miR-7010-5p</t>
  </si>
  <si>
    <t>MIMAT0027924</t>
  </si>
  <si>
    <t>mmu-miR-7010-3p</t>
  </si>
  <si>
    <t>MIMAT0027925</t>
  </si>
  <si>
    <t>MIMAT0027926</t>
  </si>
  <si>
    <t>mmu-miR-7011-3p</t>
  </si>
  <si>
    <t>MIMAT0027927</t>
  </si>
  <si>
    <t>MIMAT0027928</t>
  </si>
  <si>
    <t>MIMAT0027929</t>
  </si>
  <si>
    <t>mmu-miR-7013-5p</t>
  </si>
  <si>
    <t>MIMAT0027930</t>
  </si>
  <si>
    <t>mmu-miR-7013-3p</t>
  </si>
  <si>
    <t>MIMAT0027931</t>
  </si>
  <si>
    <t>MIMAT0027932</t>
  </si>
  <si>
    <t>mmu-miR-7014-3p</t>
  </si>
  <si>
    <t>MIMAT0027933</t>
  </si>
  <si>
    <t>MIMAT0027934</t>
  </si>
  <si>
    <t>mmu-miR-7015-3p</t>
  </si>
  <si>
    <t>MIMAT0027935</t>
  </si>
  <si>
    <t>MIMAT0027936</t>
  </si>
  <si>
    <t>MIMAT0027937</t>
  </si>
  <si>
    <t>mmu-miR-7017-5p</t>
  </si>
  <si>
    <t>MIMAT0027938</t>
  </si>
  <si>
    <t>MIMAT0027939</t>
  </si>
  <si>
    <t>MIMAT0027940</t>
  </si>
  <si>
    <t>mmu-miR-7018-3p</t>
  </si>
  <si>
    <t>MIMAT0027941</t>
  </si>
  <si>
    <t>MIMAT0027942</t>
  </si>
  <si>
    <t>mmu-miR-7019-3p</t>
  </si>
  <si>
    <t>MIMAT0027943</t>
  </si>
  <si>
    <t>MIMAT0027944</t>
  </si>
  <si>
    <t>mmu-miR-7020-3p</t>
  </si>
  <si>
    <t>MIMAT0027945</t>
  </si>
  <si>
    <t>mmu-miR-7021-5p</t>
  </si>
  <si>
    <t>MIMAT0027946</t>
  </si>
  <si>
    <t>mmu-miR-7021-3p</t>
  </si>
  <si>
    <t>MIMAT0027947</t>
  </si>
  <si>
    <t>mmu-miR-7022-5p</t>
  </si>
  <si>
    <t>MIMAT0027948</t>
  </si>
  <si>
    <t>MIMAT0027949</t>
  </si>
  <si>
    <t>MIMAT0027950</t>
  </si>
  <si>
    <t>MIMAT0027951</t>
  </si>
  <si>
    <t>mmu-miR-7024-5p</t>
  </si>
  <si>
    <t>MIMAT0027952</t>
  </si>
  <si>
    <t>mmu-miR-7024-3p</t>
  </si>
  <si>
    <t>MIMAT0027953</t>
  </si>
  <si>
    <t>MIMAT0027954</t>
  </si>
  <si>
    <t>MIMAT0027955</t>
  </si>
  <si>
    <t>mmu-miR-7026-5p</t>
  </si>
  <si>
    <t>MIMAT0027956</t>
  </si>
  <si>
    <t>mmu-miR-7026-3p</t>
  </si>
  <si>
    <t>MIMAT0027957</t>
  </si>
  <si>
    <t>mmu-miR-7027-5p</t>
  </si>
  <si>
    <t>MIMAT0027958</t>
  </si>
  <si>
    <t>mmu-miR-7027-3p</t>
  </si>
  <si>
    <t>MIMAT0027959</t>
  </si>
  <si>
    <t>MIMAT0027960</t>
  </si>
  <si>
    <t>MIMAT0027961</t>
  </si>
  <si>
    <t>mmu-miR-7029-5p</t>
  </si>
  <si>
    <t>MIMAT0027962</t>
  </si>
  <si>
    <t>mmu-miR-7029-3p</t>
  </si>
  <si>
    <t>MIMAT0027963</t>
  </si>
  <si>
    <t>MIMAT0027964</t>
  </si>
  <si>
    <t>mmu-miR-7030-3p</t>
  </si>
  <si>
    <t>MIMAT0027965</t>
  </si>
  <si>
    <t>MIMAT0027966</t>
  </si>
  <si>
    <t>mmu-miR-7031-3p</t>
  </si>
  <si>
    <t>MIMAT0027967</t>
  </si>
  <si>
    <t>MIMAT0027968</t>
  </si>
  <si>
    <t>mmu-miR-7032-3p</t>
  </si>
  <si>
    <t>MIMAT0027969</t>
  </si>
  <si>
    <t>MIMAT0027970</t>
  </si>
  <si>
    <t>MIMAT0027971</t>
  </si>
  <si>
    <t>mmu-miR-7034-5p</t>
  </si>
  <si>
    <t>MIMAT0027972</t>
  </si>
  <si>
    <t>mmu-miR-7034-3p</t>
  </si>
  <si>
    <t>MIMAT0027973</t>
  </si>
  <si>
    <t>MIMAT0027974</t>
  </si>
  <si>
    <t>MIMAT0027975</t>
  </si>
  <si>
    <t>MIMAT0027976</t>
  </si>
  <si>
    <t>MIMAT0027977</t>
  </si>
  <si>
    <t>mmu-miR-7037-5p</t>
  </si>
  <si>
    <t>MIMAT0027978</t>
  </si>
  <si>
    <t>mmu-miR-7037-3p</t>
  </si>
  <si>
    <t>MIMAT0027979</t>
  </si>
  <si>
    <t>mmu-miR-7038-5p</t>
  </si>
  <si>
    <t>MIMAT0027980</t>
  </si>
  <si>
    <t>mmu-miR-7038-3p</t>
  </si>
  <si>
    <t>MIMAT0027981</t>
  </si>
  <si>
    <t>mmu-miR-7039-5p</t>
  </si>
  <si>
    <t>MIMAT0027982</t>
  </si>
  <si>
    <t>MIMAT0027983</t>
  </si>
  <si>
    <t>mmu-miR-7040-5p</t>
  </si>
  <si>
    <t>MIMAT0027984</t>
  </si>
  <si>
    <t>mmu-miR-7040-3p</t>
  </si>
  <si>
    <t>MIMAT0027985</t>
  </si>
  <si>
    <t>mmu-miR-7041-5p</t>
  </si>
  <si>
    <t>MIMAT0027986</t>
  </si>
  <si>
    <t>MIMAT0027987</t>
  </si>
  <si>
    <t>MIMAT0027988</t>
  </si>
  <si>
    <t>MIMAT0027989</t>
  </si>
  <si>
    <t>mmu-miR-7043-5p</t>
  </si>
  <si>
    <t>MIMAT0027990</t>
  </si>
  <si>
    <t>mmu-miR-7043-3p</t>
  </si>
  <si>
    <t>MIMAT0027991</t>
  </si>
  <si>
    <t>MIMAT0027992</t>
  </si>
  <si>
    <t>MIMAT0027993</t>
  </si>
  <si>
    <t>MIMAT0027994</t>
  </si>
  <si>
    <t>MIMAT0027995</t>
  </si>
  <si>
    <t>MIMAT0027996</t>
  </si>
  <si>
    <t>MIMAT0027997</t>
  </si>
  <si>
    <t>MIMAT0027998</t>
  </si>
  <si>
    <t>MIMAT0027999</t>
  </si>
  <si>
    <t>MIMAT0028000</t>
  </si>
  <si>
    <t>mmu-miR-7048-3p</t>
  </si>
  <si>
    <t>MIMAT0028001</t>
  </si>
  <si>
    <t>mmu-miR-7049-5p</t>
  </si>
  <si>
    <t>MIMAT0028002</t>
  </si>
  <si>
    <t>mmu-miR-7049-3p</t>
  </si>
  <si>
    <t>MIMAT0028003</t>
  </si>
  <si>
    <t>mmu-miR-7050-5p</t>
  </si>
  <si>
    <t>MIMAT0028004</t>
  </si>
  <si>
    <t>MIMAT0028005</t>
  </si>
  <si>
    <t>mmu-miR-7051-5p</t>
  </si>
  <si>
    <t>MIMAT0028006</t>
  </si>
  <si>
    <t>mmu-miR-7051-3p</t>
  </si>
  <si>
    <t>MIMAT0028007</t>
  </si>
  <si>
    <t>MIMAT0028008</t>
  </si>
  <si>
    <t>MIMAT0028009</t>
  </si>
  <si>
    <t>MIMAT0028010</t>
  </si>
  <si>
    <t>MIMAT0028011</t>
  </si>
  <si>
    <t>MIMAT0028012</t>
  </si>
  <si>
    <t>MIMAT0028013</t>
  </si>
  <si>
    <t>mmu-miR-7055-5p</t>
  </si>
  <si>
    <t>MIMAT0028014</t>
  </si>
  <si>
    <t>MIMAT0028015</t>
  </si>
  <si>
    <t>mmu-miR-7056-5p</t>
  </si>
  <si>
    <t>MIMAT0028016</t>
  </si>
  <si>
    <t>MIMAT0028017</t>
  </si>
  <si>
    <t>mmu-miR-7057-5p</t>
  </si>
  <si>
    <t>MIMAT0028018</t>
  </si>
  <si>
    <t>mmu-miR-7057-3p</t>
  </si>
  <si>
    <t>MIMAT0028019</t>
  </si>
  <si>
    <t>MIMAT0028020</t>
  </si>
  <si>
    <t>mmu-miR-7058-3p</t>
  </si>
  <si>
    <t>MIMAT0028021</t>
  </si>
  <si>
    <t>MIMAT0028022</t>
  </si>
  <si>
    <t>MIMAT0028023</t>
  </si>
  <si>
    <t>mmu-miR-7060-5p</t>
  </si>
  <si>
    <t>MIMAT0028024</t>
  </si>
  <si>
    <t>mmu-miR-7060-3p</t>
  </si>
  <si>
    <t>MIMAT0028025</t>
  </si>
  <si>
    <t>mmu-miR-7061-5p</t>
  </si>
  <si>
    <t>MIMAT0028026</t>
  </si>
  <si>
    <t>mmu-miR-7061-3p</t>
  </si>
  <si>
    <t>MIMAT0028027</t>
  </si>
  <si>
    <t>mmu-miR-7062-5p</t>
  </si>
  <si>
    <t>MIMAT0028028</t>
  </si>
  <si>
    <t>MIMAT0028029</t>
  </si>
  <si>
    <t>MIMAT0028030</t>
  </si>
  <si>
    <t>MIMAT0028031</t>
  </si>
  <si>
    <t>mmu-miR-7064-5p</t>
  </si>
  <si>
    <t>MIMAT0028032</t>
  </si>
  <si>
    <t>mmu-miR-7064-3p</t>
  </si>
  <si>
    <t>MIMAT0028033</t>
  </si>
  <si>
    <t>mmu-miR-7065-5p</t>
  </si>
  <si>
    <t>MIMAT0028034</t>
  </si>
  <si>
    <t>mmu-miR-7065-3p</t>
  </si>
  <si>
    <t>MIMAT0028035</t>
  </si>
  <si>
    <t>mmu-miR-7066-5p</t>
  </si>
  <si>
    <t>MIMAT0028036</t>
  </si>
  <si>
    <t>MIMAT0028037</t>
  </si>
  <si>
    <t>MIMAT0028038</t>
  </si>
  <si>
    <t>MIMAT0028039</t>
  </si>
  <si>
    <t>MIMAT0028041</t>
  </si>
  <si>
    <t>MIMAT0028042</t>
  </si>
  <si>
    <t>mmu-miR-7068-3p</t>
  </si>
  <si>
    <t>MIMAT0028043</t>
  </si>
  <si>
    <t>MIMAT0028044</t>
  </si>
  <si>
    <t>MIMAT0028045</t>
  </si>
  <si>
    <t>MIMAT0028046</t>
  </si>
  <si>
    <t>mmu-miR-7070-3p</t>
  </si>
  <si>
    <t>MIMAT0028047</t>
  </si>
  <si>
    <t>MIMAT0028048</t>
  </si>
  <si>
    <t>mmu-miR-7071-3p</t>
  </si>
  <si>
    <t>MIMAT0028049</t>
  </si>
  <si>
    <t>MIMAT0028050</t>
  </si>
  <si>
    <t>MIMAT0028051</t>
  </si>
  <si>
    <t>mmu-miR-7073-5p</t>
  </si>
  <si>
    <t>MIMAT0028052</t>
  </si>
  <si>
    <t>mmu-miR-7073-3p</t>
  </si>
  <si>
    <t>MIMAT0028053</t>
  </si>
  <si>
    <t>MIMAT0028054</t>
  </si>
  <si>
    <t>MIMAT0028055</t>
  </si>
  <si>
    <t>MIMAT0028056</t>
  </si>
  <si>
    <t>mmu-miR-7075-3p</t>
  </si>
  <si>
    <t>MIMAT0028057</t>
  </si>
  <si>
    <t>MIMAT0028058</t>
  </si>
  <si>
    <t>MIMAT0028059</t>
  </si>
  <si>
    <t>MIMAT0028060</t>
  </si>
  <si>
    <t>mmu-miR-7077-3p</t>
  </si>
  <si>
    <t>MIMAT0028061</t>
  </si>
  <si>
    <t>MIMAT0028062</t>
  </si>
  <si>
    <t>mmu-miR-7078-3p</t>
  </si>
  <si>
    <t>MIMAT0028063</t>
  </si>
  <si>
    <t>mmu-miR-7079-5p</t>
  </si>
  <si>
    <t>MIMAT0028064</t>
  </si>
  <si>
    <t>mmu-miR-7079-3p</t>
  </si>
  <si>
    <t>MIMAT0028065</t>
  </si>
  <si>
    <t>mmu-miR-7080-5p</t>
  </si>
  <si>
    <t>MIMAT0028066</t>
  </si>
  <si>
    <t>MIMAT0028067</t>
  </si>
  <si>
    <t>MIMAT0028068</t>
  </si>
  <si>
    <t>MIMAT0028069</t>
  </si>
  <si>
    <t>MIMAT0028070</t>
  </si>
  <si>
    <t>MIMAT0028071</t>
  </si>
  <si>
    <t>MIMAT0028072</t>
  </si>
  <si>
    <t>MIMAT0028073</t>
  </si>
  <si>
    <t>mmu-miR-7084-5p</t>
  </si>
  <si>
    <t>MIMAT0028074</t>
  </si>
  <si>
    <t>MIMAT0028075</t>
  </si>
  <si>
    <t>MIMAT0028076</t>
  </si>
  <si>
    <t>MIMAT0028077</t>
  </si>
  <si>
    <t>mmu-miR-7086-5p</t>
  </si>
  <si>
    <t>MIMAT0028078</t>
  </si>
  <si>
    <t>mmu-miR-7086-3p</t>
  </si>
  <si>
    <t>MIMAT0028079</t>
  </si>
  <si>
    <t>MIMAT0028080</t>
  </si>
  <si>
    <t>MIMAT0028081</t>
  </si>
  <si>
    <t>mmu-miR-7088-5p</t>
  </si>
  <si>
    <t>MIMAT0028082</t>
  </si>
  <si>
    <t>mmu-miR-7088-3p</t>
  </si>
  <si>
    <t>MIMAT0028083</t>
  </si>
  <si>
    <t>MIMAT0028084</t>
  </si>
  <si>
    <t>MIMAT0028085</t>
  </si>
  <si>
    <t>MIMAT0028086</t>
  </si>
  <si>
    <t>mmu-miR-7090-3p</t>
  </si>
  <si>
    <t>MIMAT0028087</t>
  </si>
  <si>
    <t>mmu-miR-7091-5p</t>
  </si>
  <si>
    <t>MIMAT0028088</t>
  </si>
  <si>
    <t>mmu-miR-7091-3p</t>
  </si>
  <si>
    <t>MIMAT0028089</t>
  </si>
  <si>
    <t>mmu-miR-7092-5p</t>
  </si>
  <si>
    <t>MIMAT0028090</t>
  </si>
  <si>
    <t>mmu-miR-7092-3p</t>
  </si>
  <si>
    <t>MIMAT0028091</t>
  </si>
  <si>
    <t>mmu-miR-7093-5p</t>
  </si>
  <si>
    <t>MIMAT0028092</t>
  </si>
  <si>
    <t>mmu-miR-7093-3p</t>
  </si>
  <si>
    <t>MIMAT0028093</t>
  </si>
  <si>
    <t>mmu-miR-7094-1-5p</t>
  </si>
  <si>
    <t>MIMAT0028094</t>
  </si>
  <si>
    <t>mmu-miR-7094-3p</t>
  </si>
  <si>
    <t>MIMAT0028095</t>
  </si>
  <si>
    <t>mmu-miR-7094b-2-5p</t>
  </si>
  <si>
    <t>MIMAT0028096</t>
  </si>
  <si>
    <t>MIMAT0028127</t>
  </si>
  <si>
    <t>MIMAT0028128</t>
  </si>
  <si>
    <t>mmu-miR-7116-5p</t>
  </si>
  <si>
    <t>MIMAT0028129</t>
  </si>
  <si>
    <t>mmu-miR-7116-3p</t>
  </si>
  <si>
    <t>MIMAT0028130</t>
  </si>
  <si>
    <t>mmu-miR-7117-5p</t>
  </si>
  <si>
    <t>MIMAT0028131</t>
  </si>
  <si>
    <t>MIMAT0028132</t>
  </si>
  <si>
    <t>MIMAT0028133</t>
  </si>
  <si>
    <t>mmu-miR-7118-3p</t>
  </si>
  <si>
    <t>MIMAT0028134</t>
  </si>
  <si>
    <t>MIMAT0028135</t>
  </si>
  <si>
    <t>mmu-miR-7119-3p</t>
  </si>
  <si>
    <t>MIMAT0028136</t>
  </si>
  <si>
    <t>MIMAT0028388</t>
  </si>
  <si>
    <t>mmu-miR-7210-3p</t>
  </si>
  <si>
    <t>MIMAT0028389</t>
  </si>
  <si>
    <t>MIMAT0028390</t>
  </si>
  <si>
    <t>MIMAT0028391</t>
  </si>
  <si>
    <t>MIMAT0028392</t>
  </si>
  <si>
    <t>MIMAT0028393</t>
  </si>
  <si>
    <t>mmu-miR-7213-5p</t>
  </si>
  <si>
    <t>MIMAT0028394</t>
  </si>
  <si>
    <t>mmu-miR-7213-3p</t>
  </si>
  <si>
    <t>MIMAT0028395</t>
  </si>
  <si>
    <t>mmu-miR-7214-5p</t>
  </si>
  <si>
    <t>MIMAT0028396</t>
  </si>
  <si>
    <t>mmu-miR-7214-3p</t>
  </si>
  <si>
    <t>MIMAT0028397</t>
  </si>
  <si>
    <t>mmu-miR-7215-5p</t>
  </si>
  <si>
    <t>MIMAT0028398</t>
  </si>
  <si>
    <t>mmu-miR-7215-3p</t>
  </si>
  <si>
    <t>MIMAT0028399</t>
  </si>
  <si>
    <t>MIMAT0028400</t>
  </si>
  <si>
    <t>mmu-miR-7216-3p</t>
  </si>
  <si>
    <t>MIMAT0028401</t>
  </si>
  <si>
    <t>mmu-miR-7217-5p</t>
  </si>
  <si>
    <t>MIMAT0028402</t>
  </si>
  <si>
    <t>mmu-miR-7217-3p</t>
  </si>
  <si>
    <t>MIMAT0028403</t>
  </si>
  <si>
    <t>mmu-miR-7218-5p</t>
  </si>
  <si>
    <t>MIMAT0028404</t>
  </si>
  <si>
    <t>mmu-miR-7218-3p</t>
  </si>
  <si>
    <t>MIMAT0028405</t>
  </si>
  <si>
    <t>mmu-miR-7219-5p</t>
  </si>
  <si>
    <t>MIMAT0028406</t>
  </si>
  <si>
    <t>MIMAT0028407</t>
  </si>
  <si>
    <t>mmu-miR-7220-5p</t>
  </si>
  <si>
    <t>MIMAT0028408</t>
  </si>
  <si>
    <t>mmu-miR-7220-3p</t>
  </si>
  <si>
    <t>MIMAT0028409</t>
  </si>
  <si>
    <t>mmu-miR-7221-5p</t>
  </si>
  <si>
    <t>MIMAT0028410</t>
  </si>
  <si>
    <t>MIMAT0028411</t>
  </si>
  <si>
    <t>mmu-miR-7222-5p</t>
  </si>
  <si>
    <t>MIMAT0028412</t>
  </si>
  <si>
    <t>MIMAT0028413</t>
  </si>
  <si>
    <t>mmu-miR-7223-5p</t>
  </si>
  <si>
    <t>MIMAT0028414</t>
  </si>
  <si>
    <t>mmu-miR-7223-3p</t>
  </si>
  <si>
    <t>MIMAT0028415</t>
  </si>
  <si>
    <t>MIMAT0028416</t>
  </si>
  <si>
    <t>MIMAT0028417</t>
  </si>
  <si>
    <t>mmu-miR-7225-5p</t>
  </si>
  <si>
    <t>MIMAT0028418</t>
  </si>
  <si>
    <t>mmu-miR-7225-3p</t>
  </si>
  <si>
    <t>MIMAT0028419</t>
  </si>
  <si>
    <t>mmu-miR-7226-5p</t>
  </si>
  <si>
    <t>MIMAT0028420</t>
  </si>
  <si>
    <t>mmu-miR-7226-3p</t>
  </si>
  <si>
    <t>MIMAT0028421</t>
  </si>
  <si>
    <t>mmu-miR-7227-5p</t>
  </si>
  <si>
    <t>MIMAT0028422</t>
  </si>
  <si>
    <t>mmu-miR-7227-3p</t>
  </si>
  <si>
    <t>MIMAT0028423</t>
  </si>
  <si>
    <t>mmu-miR-7228-5p</t>
  </si>
  <si>
    <t>MIMAT0028424</t>
  </si>
  <si>
    <t>mmu-miR-7228-3p</t>
  </si>
  <si>
    <t>MIMAT0028425</t>
  </si>
  <si>
    <t>mmu-miR-7229-5p</t>
  </si>
  <si>
    <t>MIMAT0028426</t>
  </si>
  <si>
    <t>mmu-miR-7229-3p</t>
  </si>
  <si>
    <t>MIMAT0028427</t>
  </si>
  <si>
    <t>mmu-miR-7230-5p</t>
  </si>
  <si>
    <t>MIMAT0028428</t>
  </si>
  <si>
    <t>mmu-miR-7230-3p</t>
  </si>
  <si>
    <t>MIMAT0028429</t>
  </si>
  <si>
    <t>MIMAT0028430</t>
  </si>
  <si>
    <t>MIMAT0028431</t>
  </si>
  <si>
    <t>mmu-miR-7232-5p</t>
  </si>
  <si>
    <t>MIMAT0028432</t>
  </si>
  <si>
    <t>mmu-miR-7232-3p</t>
  </si>
  <si>
    <t>MIMAT0028433</t>
  </si>
  <si>
    <t>mmu-miR-7233-5p</t>
  </si>
  <si>
    <t>MIMAT0028434</t>
  </si>
  <si>
    <t>mmu-miR-7233-3p</t>
  </si>
  <si>
    <t>MIMAT0028435</t>
  </si>
  <si>
    <t>mmu-miR-7234-5p</t>
  </si>
  <si>
    <t>MIMAT0028436</t>
  </si>
  <si>
    <t>mmu-miR-7234-3p</t>
  </si>
  <si>
    <t>MIMAT0028437</t>
  </si>
  <si>
    <t>MIMAT0028438</t>
  </si>
  <si>
    <t>mmu-miR-7235-3p</t>
  </si>
  <si>
    <t>MIMAT0028439</t>
  </si>
  <si>
    <t>mmu-miR-7236-5p</t>
  </si>
  <si>
    <t>MIMAT0028440</t>
  </si>
  <si>
    <t>mmu-miR-7236-3p</t>
  </si>
  <si>
    <t>MIMAT0028441</t>
  </si>
  <si>
    <t>mmu-miR-7237-5p</t>
  </si>
  <si>
    <t>MIMAT0028442</t>
  </si>
  <si>
    <t>mmu-miR-7237-3p</t>
  </si>
  <si>
    <t>MIMAT0028443</t>
  </si>
  <si>
    <t>MIMAT0028444</t>
  </si>
  <si>
    <t>mmu-miR-7238-3p</t>
  </si>
  <si>
    <t>MIMAT0028445</t>
  </si>
  <si>
    <t>mmu-miR-7239-5p</t>
  </si>
  <si>
    <t>MIMAT0028446</t>
  </si>
  <si>
    <t>mmu-miR-7239-3p</t>
  </si>
  <si>
    <t>MIMAT0028447</t>
  </si>
  <si>
    <t>mmu-miR-7240-5p</t>
  </si>
  <si>
    <t>MIMAT0028448</t>
  </si>
  <si>
    <t>mmu-miR-7240-3p</t>
  </si>
  <si>
    <t>MIMAT0028449</t>
  </si>
  <si>
    <t>MIMAT0028450</t>
  </si>
  <si>
    <t>mmu-miR-7241-3p</t>
  </si>
  <si>
    <t>MIMAT0028451</t>
  </si>
  <si>
    <t>MIMAT0028452</t>
  </si>
  <si>
    <t>MIMAT0028453</t>
  </si>
  <si>
    <t>mmu-miR-7578</t>
  </si>
  <si>
    <t>MIMAT0029578</t>
  </si>
  <si>
    <t>mmu-miR-6546-5p</t>
  </si>
  <si>
    <t>MIMAT0029792</t>
  </si>
  <si>
    <t>MIMAT0029793</t>
  </si>
  <si>
    <t>mmu-miR-7646-5p</t>
  </si>
  <si>
    <t>MIMAT0029794</t>
  </si>
  <si>
    <t>mmu-miR-7646-3p</t>
  </si>
  <si>
    <t>MIMAT0029795</t>
  </si>
  <si>
    <t>MIMAT0029796</t>
  </si>
  <si>
    <t>mmu-miR-7647-3p</t>
  </si>
  <si>
    <t>MIMAT0029797</t>
  </si>
  <si>
    <t>MIMAT0029798</t>
  </si>
  <si>
    <t>MIMAT0029799</t>
  </si>
  <si>
    <t>MIMAT0029800</t>
  </si>
  <si>
    <t>mmu-miR-7649-3p</t>
  </si>
  <si>
    <t>MIMAT0029801</t>
  </si>
  <si>
    <t>mmu-miR-7650-5p</t>
  </si>
  <si>
    <t>MIMAT0029802</t>
  </si>
  <si>
    <t>mmu-miR-7650-3p</t>
  </si>
  <si>
    <t>MIMAT0029803</t>
  </si>
  <si>
    <t>mmu-miR-7651-5p</t>
  </si>
  <si>
    <t>MIMAT0029804</t>
  </si>
  <si>
    <t>mmu-miR-7651-3p</t>
  </si>
  <si>
    <t>MIMAT0029805</t>
  </si>
  <si>
    <t>mmu-miR-219b-5p</t>
  </si>
  <si>
    <t>MIMAT0029806</t>
  </si>
  <si>
    <t>mmu-miR-219b-3p</t>
  </si>
  <si>
    <t>MIMAT0029807</t>
  </si>
  <si>
    <t>MIMAT0029808</t>
  </si>
  <si>
    <t>MIMAT0029809</t>
  </si>
  <si>
    <t>mmu-miR-7652-5p</t>
  </si>
  <si>
    <t>MIMAT0029810</t>
  </si>
  <si>
    <t>MIMAT0029811</t>
  </si>
  <si>
    <t>MIMAT0029812</t>
  </si>
  <si>
    <t>MIMAT0029813</t>
  </si>
  <si>
    <t>mmu-miR-7654-5p</t>
  </si>
  <si>
    <t>MIMAT0029814</t>
  </si>
  <si>
    <t>MIMAT0029815</t>
  </si>
  <si>
    <t>MIMAT0029816</t>
  </si>
  <si>
    <t>mmu-miR-7655-3p</t>
  </si>
  <si>
    <t>MIMAT0029817</t>
  </si>
  <si>
    <t>mmu-miR-7656-5p</t>
  </si>
  <si>
    <t>MIMAT0029818</t>
  </si>
  <si>
    <t>mmu-miR-7656-3p</t>
  </si>
  <si>
    <t>MIMAT0029819</t>
  </si>
  <si>
    <t>mmu-miR-7657-5p</t>
  </si>
  <si>
    <t>MIMAT0029820</t>
  </si>
  <si>
    <t>mmu-miR-7657-3p</t>
  </si>
  <si>
    <t>MIMAT0029821</t>
  </si>
  <si>
    <t>MIMAT0029822</t>
  </si>
  <si>
    <t>MIMAT0029823</t>
  </si>
  <si>
    <t>mmu-miR-7659-5p</t>
  </si>
  <si>
    <t>MIMAT0029824</t>
  </si>
  <si>
    <t>mmu-miR-7659-3p</t>
  </si>
  <si>
    <t>MIMAT0029825</t>
  </si>
  <si>
    <t>mmu-miR-7660-5p</t>
  </si>
  <si>
    <t>MIMAT0029826</t>
  </si>
  <si>
    <t>mmu-miR-7660-3p</t>
  </si>
  <si>
    <t>MIMAT0029827</t>
  </si>
  <si>
    <t>mmu-miR-7661-5p</t>
  </si>
  <si>
    <t>MIMAT0029828</t>
  </si>
  <si>
    <t>mmu-miR-7661-3p</t>
  </si>
  <si>
    <t>MIMAT0029829</t>
  </si>
  <si>
    <t>mmu-miR-7662-5p</t>
  </si>
  <si>
    <t>MIMAT0029830</t>
  </si>
  <si>
    <t>MIMAT0029831</t>
  </si>
  <si>
    <t>mmu-miR-7663-5p</t>
  </si>
  <si>
    <t>MIMAT0029832</t>
  </si>
  <si>
    <t>mmu-miR-7663-3p</t>
  </si>
  <si>
    <t>MIMAT0029833</t>
  </si>
  <si>
    <t>mmu-miR-7664-5p</t>
  </si>
  <si>
    <t>MIMAT0029834</t>
  </si>
  <si>
    <t>mmu-miR-7664-3p</t>
  </si>
  <si>
    <t>MIMAT0029835</t>
  </si>
  <si>
    <t>MIMAT0029836</t>
  </si>
  <si>
    <t>mmu-miR-7665-3p</t>
  </si>
  <si>
    <t>MIMAT0029837</t>
  </si>
  <si>
    <t>MIMAT0029838</t>
  </si>
  <si>
    <t>MIMAT0029839</t>
  </si>
  <si>
    <t>MIMAT0029840</t>
  </si>
  <si>
    <t>MIMAT0029841</t>
  </si>
  <si>
    <t>mmu-miR-7668-5p</t>
  </si>
  <si>
    <t>MIMAT0029842</t>
  </si>
  <si>
    <t>MIMAT0029843</t>
  </si>
  <si>
    <t>mmu-miR-7669-5p</t>
  </si>
  <si>
    <t>MIMAT0029844</t>
  </si>
  <si>
    <t>MIMAT0029845</t>
  </si>
  <si>
    <t>MIMAT0029846</t>
  </si>
  <si>
    <t>mmu-miR-7670-3p</t>
  </si>
  <si>
    <t>MIMAT0029847</t>
  </si>
  <si>
    <t>mmu-miR-7671-5p</t>
  </si>
  <si>
    <t>MIMAT0029848</t>
  </si>
  <si>
    <t>MIMAT0029849</t>
  </si>
  <si>
    <t>MIMAT0029850</t>
  </si>
  <si>
    <t>mmu-miR-7672-3p</t>
  </si>
  <si>
    <t>MIMAT0029851</t>
  </si>
  <si>
    <t>mmu-miR-7673-5p</t>
  </si>
  <si>
    <t>MIMAT0029852</t>
  </si>
  <si>
    <t>MIMAT0029853</t>
  </si>
  <si>
    <t>mmu-miR-3569-5p</t>
  </si>
  <si>
    <t>MIMAT0029854</t>
  </si>
  <si>
    <t>mmu-miR-3569-3p</t>
  </si>
  <si>
    <t>MIMAT0029855</t>
  </si>
  <si>
    <t>MIMAT0029856</t>
  </si>
  <si>
    <t>MIMAT0029857</t>
  </si>
  <si>
    <t>mmu-miR-7675-5p</t>
  </si>
  <si>
    <t>MIMAT0029858</t>
  </si>
  <si>
    <t>mmu-miR-7675-3p</t>
  </si>
  <si>
    <t>MIMAT0029859</t>
  </si>
  <si>
    <t>MIMAT0029860</t>
  </si>
  <si>
    <t>MIMAT0029861</t>
  </si>
  <si>
    <t>mmu-miR-129b-5p</t>
  </si>
  <si>
    <t>MIMAT0029862</t>
  </si>
  <si>
    <t>mmu-miR-129b-3p</t>
  </si>
  <si>
    <t>MIMAT0029863</t>
  </si>
  <si>
    <t>mmu-miR-292b-5p</t>
  </si>
  <si>
    <t>MIMAT0029864</t>
  </si>
  <si>
    <t>MIMAT0029865</t>
  </si>
  <si>
    <t>mmu-miR-1191b-5p</t>
  </si>
  <si>
    <t>MIMAT0029866</t>
  </si>
  <si>
    <t>mmu-miR-1191b-3p</t>
  </si>
  <si>
    <t>MIMAT0029867</t>
  </si>
  <si>
    <t>mmu-miR-7677-5p</t>
  </si>
  <si>
    <t>MIMAT0029868</t>
  </si>
  <si>
    <t>mmu-miR-7677-3p</t>
  </si>
  <si>
    <t>MIMAT0029869</t>
  </si>
  <si>
    <t>mmu-miR-7678-5p</t>
  </si>
  <si>
    <t>MIMAT0029870</t>
  </si>
  <si>
    <t>mmu-miR-7678-3p</t>
  </si>
  <si>
    <t>MIMAT0029871</t>
  </si>
  <si>
    <t>mmu-miR-7679-5p</t>
  </si>
  <si>
    <t>MIMAT0029872</t>
  </si>
  <si>
    <t>MIMAT0029873</t>
  </si>
  <si>
    <t>mmu-miR-7680-5p</t>
  </si>
  <si>
    <t>MIMAT0029874</t>
  </si>
  <si>
    <t>mmu-miR-7680-3p</t>
  </si>
  <si>
    <t>MIMAT0029875</t>
  </si>
  <si>
    <t>MIMAT0029876</t>
  </si>
  <si>
    <t>mmu-miR-6715-3p</t>
  </si>
  <si>
    <t>MIMAT0029877</t>
  </si>
  <si>
    <t>MIMAT0029878</t>
  </si>
  <si>
    <t>MIMAT0029879</t>
  </si>
  <si>
    <t>mmu-miR-465d-5p</t>
  </si>
  <si>
    <t>MIMAT0029880</t>
  </si>
  <si>
    <t>mmu-miR-465d-3p</t>
  </si>
  <si>
    <t>MIMAT0029881</t>
  </si>
  <si>
    <t>mmu-miR-7681-5p</t>
  </si>
  <si>
    <t>MIMAT0029882</t>
  </si>
  <si>
    <t>mmu-miR-7681-3p</t>
  </si>
  <si>
    <t>MIMAT0029883</t>
  </si>
  <si>
    <t>mmu-miR-7682-5p</t>
  </si>
  <si>
    <t>MIMAT0029884</t>
  </si>
  <si>
    <t>MIMAT0029885</t>
  </si>
  <si>
    <t>mmu-miR-7683-5p</t>
  </si>
  <si>
    <t>MIMAT0029886</t>
  </si>
  <si>
    <t>MIMAT0029887</t>
  </si>
  <si>
    <t>mmu-miR-216c-5p</t>
  </si>
  <si>
    <t>MIMAT0029888</t>
  </si>
  <si>
    <t>mmu-miR-216c-3p</t>
  </si>
  <si>
    <t>MIMAT0029889</t>
  </si>
  <si>
    <t>MIMAT0029890</t>
  </si>
  <si>
    <t>MIMAT0029891</t>
  </si>
  <si>
    <t>mmu-miR-219c-5p</t>
  </si>
  <si>
    <t>MIMAT0029892</t>
  </si>
  <si>
    <t>mmu-miR-219c-3p</t>
  </si>
  <si>
    <t>MIMAT0029893</t>
  </si>
  <si>
    <t>mmu-miR-126b-5p</t>
  </si>
  <si>
    <t>MIMAT0029894</t>
  </si>
  <si>
    <t>mmu-miR-126b-3p</t>
  </si>
  <si>
    <t>MIMAT0029895</t>
  </si>
  <si>
    <t>mmu-miR-7685-5p</t>
  </si>
  <si>
    <t>MIMAT0029896</t>
  </si>
  <si>
    <t>MIMAT0029897</t>
  </si>
  <si>
    <t>MIMAT0029898</t>
  </si>
  <si>
    <t>MIMAT0029899</t>
  </si>
  <si>
    <t>mmu-miR-290b-5p</t>
  </si>
  <si>
    <t>MIMAT0029900</t>
  </si>
  <si>
    <t>MIMAT0029901</t>
  </si>
  <si>
    <t>MIMAT0029902</t>
  </si>
  <si>
    <t>MIMAT0029903</t>
  </si>
  <si>
    <t>mmu-miR-1258-5p</t>
  </si>
  <si>
    <t>MIMAT0029904</t>
  </si>
  <si>
    <t>mmu-miR-1258-3p</t>
  </si>
  <si>
    <t>MIMAT0029905</t>
  </si>
  <si>
    <t>mmu-miR-7688-5p</t>
  </si>
  <si>
    <t>MIMAT0029906</t>
  </si>
  <si>
    <t>mmu-miR-7688-3p</t>
  </si>
  <si>
    <t>MIMAT0029907</t>
  </si>
  <si>
    <t>mmu-miR-7689-5p</t>
  </si>
  <si>
    <t>MIMAT0029908</t>
  </si>
  <si>
    <t>mmu-miR-7689-3p</t>
  </si>
  <si>
    <t>MIMAT0029909</t>
  </si>
  <si>
    <t>mmu-miR-7243-5p</t>
  </si>
  <si>
    <t>MIMAT0029910</t>
  </si>
  <si>
    <t>mmu-miR-7243-3p</t>
  </si>
  <si>
    <t>MIMAT0029911</t>
  </si>
  <si>
    <t>mmu-miR-3473f</t>
  </si>
  <si>
    <t>MIMAT0031390</t>
  </si>
  <si>
    <t>mmu-miR-8090</t>
  </si>
  <si>
    <t>MIMAT0031391</t>
  </si>
  <si>
    <t>mmu-miR-8091</t>
  </si>
  <si>
    <t>MIMAT0031392</t>
  </si>
  <si>
    <t>mmu-miR-8092</t>
  </si>
  <si>
    <t>MIMAT0031393</t>
  </si>
  <si>
    <t>MIMAT0031394</t>
  </si>
  <si>
    <t>mmu-miR-8094</t>
  </si>
  <si>
    <t>MIMAT0031395</t>
  </si>
  <si>
    <t>mmu-miR-8095</t>
  </si>
  <si>
    <t>MIMAT0031396</t>
  </si>
  <si>
    <t>mmu-miR-1291</t>
  </si>
  <si>
    <t>MIMAT0031397</t>
  </si>
  <si>
    <t>mmu-miR-8096</t>
  </si>
  <si>
    <t>MIMAT0031398</t>
  </si>
  <si>
    <t>mmu-miR-8097</t>
  </si>
  <si>
    <t>MIMAT0031399</t>
  </si>
  <si>
    <t>mmu-miR-8098</t>
  </si>
  <si>
    <t>MIMAT0031400</t>
  </si>
  <si>
    <t>MIMAT0031401</t>
  </si>
  <si>
    <t>mmu-miR-142b</t>
  </si>
  <si>
    <t>MIMAT0031402</t>
  </si>
  <si>
    <t>mmu-miR-8100</t>
  </si>
  <si>
    <t>MIMAT0031403</t>
  </si>
  <si>
    <t>MIMAT0031404</t>
  </si>
  <si>
    <t>MIMAT0031405</t>
  </si>
  <si>
    <t>MIMAT0031406</t>
  </si>
  <si>
    <t>mmu-miR-8103</t>
  </si>
  <si>
    <t>MIMAT0031407</t>
  </si>
  <si>
    <t>MIMAT0031408</t>
  </si>
  <si>
    <t>MIMAT0031409</t>
  </si>
  <si>
    <t>mmu-miR-3535</t>
  </si>
  <si>
    <t>MIMAT0031410</t>
  </si>
  <si>
    <t>mmu-miR-8106</t>
  </si>
  <si>
    <t>MIMAT0031411</t>
  </si>
  <si>
    <t>MIMAT0031412</t>
  </si>
  <si>
    <t>MIMAT0031413</t>
  </si>
  <si>
    <t>MIMAT0031414</t>
  </si>
  <si>
    <t>MIMAT0031415</t>
  </si>
  <si>
    <t>MIMAT0031416</t>
  </si>
  <si>
    <t>mmu-miR-8111</t>
  </si>
  <si>
    <t>MIMAT0031417</t>
  </si>
  <si>
    <t>MIMAT0031418</t>
  </si>
  <si>
    <t>MIMAT0031419</t>
  </si>
  <si>
    <t>MIMAT0031420</t>
  </si>
  <si>
    <t>mmu-miR-8115</t>
  </si>
  <si>
    <t>MIMAT0031421</t>
  </si>
  <si>
    <t>MIMAT0031422</t>
  </si>
  <si>
    <t>MIMAT0031423</t>
  </si>
  <si>
    <t>mmu-miR-8118</t>
  </si>
  <si>
    <t>MIMAT0031424</t>
  </si>
  <si>
    <t>MIMAT0031425</t>
  </si>
  <si>
    <t>mmu-miR-8120</t>
  </si>
  <si>
    <t>MIMAT0031426</t>
  </si>
  <si>
    <t>MIMAT0031427</t>
  </si>
  <si>
    <t>mmu-miR-3552</t>
  </si>
  <si>
    <t>MIMAT0035715</t>
  </si>
  <si>
    <t>mmu-miR-3618-5p</t>
  </si>
  <si>
    <t>MIMAT0035716</t>
  </si>
  <si>
    <t>mmu-miR-3618-3p</t>
  </si>
  <si>
    <t>MIMAT0035717</t>
  </si>
  <si>
    <t>MIMAT0035718</t>
  </si>
  <si>
    <t>MIMAT0036459</t>
  </si>
  <si>
    <t>MIMAT0036460</t>
  </si>
  <si>
    <t>MIMAT0036461</t>
  </si>
  <si>
    <t>mmu-miR-9769-3p</t>
  </si>
  <si>
    <t>MIMAT0036462</t>
  </si>
  <si>
    <t>YM shCT</t>
    <phoneticPr fontId="4"/>
  </si>
  <si>
    <t>YM shCT IR</t>
    <phoneticPr fontId="4"/>
  </si>
  <si>
    <t>YM shLef1</t>
    <phoneticPr fontId="4"/>
  </si>
  <si>
    <t>YM shLef1 IR</t>
    <phoneticPr fontId="2"/>
  </si>
  <si>
    <t>OM CT</t>
    <phoneticPr fontId="2"/>
  </si>
  <si>
    <t>OM IR</t>
    <phoneticPr fontId="2"/>
  </si>
  <si>
    <t>mmu-miR-365-1-5p</t>
    <phoneticPr fontId="4"/>
  </si>
  <si>
    <t>YM shLef1 IR</t>
    <phoneticPr fontId="4"/>
  </si>
  <si>
    <t>OM CT</t>
    <phoneticPr fontId="4"/>
  </si>
  <si>
    <t>OM IR</t>
    <phoneticPr fontId="4"/>
  </si>
  <si>
    <t>Table S5 miRNA microarray analysis of MSCs in young, old, shLef1, and irradiated conditions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</si>
</sst>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2">
    <font>
      <sz val="11"/>
      <color theme="1"/>
      <name val="Yu Gothic"/>
      <family val="2"/>
      <scheme val="minor"/>
    </font>
    <font>
      <sz val="10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0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name val="Yu Gothic"/>
      <family val="3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Arial Unicode MS"/>
      <family val="3"/>
      <charset val="128"/>
    </font>
    <font>
      <sz val="10"/>
      <name val="Arial Unicode MS"/>
      <family val="3"/>
      <charset val="128"/>
    </font>
    <font>
      <b/>
      <sz val="10"/>
      <name val="Arial Unicode MS"/>
      <family val="3"/>
      <charset val="128"/>
    </font>
    <font>
      <sz val="11"/>
      <color theme="1"/>
      <name val="Yu Gothic"/>
      <family val="2"/>
      <scheme val="minor"/>
    </font>
    <font>
      <b/>
      <sz val="11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/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/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6" fillId="0" borderId="0">
      <alignment vertical="center"/>
    </xf>
    <xf numFmtId="0" fontId="10" fillId="0" borderId="0"/>
  </cellStyleXfs>
  <cellXfs count="36">
    <xf numFmtId="0" fontId="0" fillId="0" borderId="0" xfId="0"/>
    <xf numFmtId="0" fontId="3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1">
      <alignment vertical="center"/>
    </xf>
    <xf numFmtId="0" fontId="3" fillId="0" borderId="1" xfId="1" applyFont="1" applyBorder="1">
      <alignment vertical="center"/>
    </xf>
    <xf numFmtId="0" fontId="3" fillId="0" borderId="2" xfId="1" applyFont="1" applyBorder="1">
      <alignment vertical="center"/>
    </xf>
    <xf numFmtId="176" fontId="3" fillId="0" borderId="2" xfId="1" applyNumberFormat="1" applyFont="1" applyBorder="1">
      <alignment vertical="center"/>
    </xf>
    <xf numFmtId="0" fontId="3" fillId="0" borderId="4" xfId="1" applyFont="1" applyBorder="1">
      <alignment vertical="center"/>
    </xf>
    <xf numFmtId="0" fontId="3" fillId="0" borderId="5" xfId="1" applyFont="1" applyBorder="1">
      <alignment vertical="center"/>
    </xf>
    <xf numFmtId="176" fontId="3" fillId="0" borderId="5" xfId="1" applyNumberFormat="1" applyFont="1" applyBorder="1">
      <alignment vertical="center"/>
    </xf>
    <xf numFmtId="0" fontId="1" fillId="0" borderId="3" xfId="1" applyFont="1" applyBorder="1">
      <alignment vertical="center"/>
    </xf>
    <xf numFmtId="0" fontId="1" fillId="0" borderId="6" xfId="1" applyFont="1" applyBorder="1">
      <alignment vertical="center"/>
    </xf>
    <xf numFmtId="0" fontId="3" fillId="0" borderId="6" xfId="1" applyFont="1" applyBorder="1">
      <alignment vertical="center"/>
    </xf>
    <xf numFmtId="0" fontId="3" fillId="0" borderId="0" xfId="1" applyFont="1">
      <alignment vertical="center"/>
    </xf>
    <xf numFmtId="0" fontId="9" fillId="0" borderId="10" xfId="2" applyFont="1" applyBorder="1" applyAlignment="1">
      <alignment horizontal="center" vertical="center"/>
    </xf>
    <xf numFmtId="0" fontId="9" fillId="0" borderId="9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7" fillId="0" borderId="0" xfId="2" applyFont="1"/>
    <xf numFmtId="0" fontId="8" fillId="0" borderId="11" xfId="2" applyFont="1" applyBorder="1" applyAlignment="1">
      <alignment vertical="center"/>
    </xf>
    <xf numFmtId="176" fontId="8" fillId="0" borderId="12" xfId="2" applyNumberFormat="1" applyFont="1" applyBorder="1" applyAlignment="1">
      <alignment vertical="center"/>
    </xf>
    <xf numFmtId="176" fontId="8" fillId="0" borderId="5" xfId="2" applyNumberFormat="1" applyFont="1" applyBorder="1" applyAlignment="1">
      <alignment vertical="center"/>
    </xf>
    <xf numFmtId="0" fontId="8" fillId="0" borderId="13" xfId="2" applyFont="1" applyBorder="1" applyAlignment="1">
      <alignment vertical="center"/>
    </xf>
    <xf numFmtId="176" fontId="8" fillId="0" borderId="14" xfId="2" applyNumberFormat="1" applyFont="1" applyBorder="1" applyAlignment="1">
      <alignment vertical="center"/>
    </xf>
    <xf numFmtId="176" fontId="8" fillId="0" borderId="2" xfId="2" applyNumberFormat="1" applyFont="1" applyBorder="1" applyAlignment="1">
      <alignment vertical="center"/>
    </xf>
    <xf numFmtId="0" fontId="8" fillId="0" borderId="15" xfId="2" applyFont="1" applyBorder="1" applyAlignment="1">
      <alignment vertical="center"/>
    </xf>
    <xf numFmtId="176" fontId="8" fillId="0" borderId="16" xfId="2" applyNumberFormat="1" applyFont="1" applyBorder="1" applyAlignment="1">
      <alignment vertical="center"/>
    </xf>
    <xf numFmtId="176" fontId="8" fillId="0" borderId="17" xfId="2" applyNumberFormat="1" applyFont="1" applyBorder="1" applyAlignment="1">
      <alignment vertical="center"/>
    </xf>
    <xf numFmtId="0" fontId="9" fillId="0" borderId="7" xfId="2" applyFont="1" applyBorder="1" applyAlignment="1">
      <alignment horizontal="center" vertical="center"/>
    </xf>
    <xf numFmtId="0" fontId="8" fillId="0" borderId="12" xfId="2" applyFont="1" applyBorder="1" applyAlignment="1">
      <alignment vertical="center"/>
    </xf>
    <xf numFmtId="176" fontId="8" fillId="0" borderId="18" xfId="2" applyNumberFormat="1" applyFont="1" applyBorder="1" applyAlignment="1">
      <alignment vertical="center"/>
    </xf>
    <xf numFmtId="0" fontId="8" fillId="0" borderId="14" xfId="2" applyFont="1" applyBorder="1" applyAlignment="1">
      <alignment vertical="center"/>
    </xf>
    <xf numFmtId="176" fontId="8" fillId="0" borderId="19" xfId="2" applyNumberFormat="1" applyFont="1" applyBorder="1" applyAlignment="1">
      <alignment vertical="center"/>
    </xf>
    <xf numFmtId="0" fontId="8" fillId="0" borderId="16" xfId="2" applyFont="1" applyBorder="1" applyAlignment="1">
      <alignment vertical="center"/>
    </xf>
    <xf numFmtId="176" fontId="8" fillId="0" borderId="20" xfId="2" applyNumberFormat="1" applyFont="1" applyBorder="1" applyAlignment="1">
      <alignment vertical="center"/>
    </xf>
    <xf numFmtId="0" fontId="11" fillId="0" borderId="0" xfId="1" applyFont="1">
      <alignment vertical="center"/>
    </xf>
  </cellXfs>
  <cellStyles count="3">
    <cellStyle name="標準" xfId="0" builtinId="0"/>
    <cellStyle name="標準 2" xfId="1" xr:uid="{188D4009-8CD4-4ECE-8DBA-952A7B620107}"/>
    <cellStyle name="標準 3" xfId="2" xr:uid="{FCD985C5-B726-4E66-882A-599F762160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EC784-F975-46D3-95B8-10CA5E7C6663}">
  <dimension ref="A1:H1902"/>
  <sheetViews>
    <sheetView tabSelected="1" workbookViewId="0">
      <selection activeCell="L6" sqref="L6"/>
    </sheetView>
  </sheetViews>
  <sheetFormatPr defaultColWidth="8.625" defaultRowHeight="18.75"/>
  <cols>
    <col min="1" max="1" width="14.625" style="4" customWidth="1"/>
    <col min="2" max="2" width="13.75" style="4" customWidth="1"/>
    <col min="3" max="3" width="8.5" style="4" bestFit="1" customWidth="1"/>
    <col min="4" max="4" width="10.625" style="4" bestFit="1" customWidth="1"/>
    <col min="5" max="5" width="11.625" style="4" bestFit="1" customWidth="1"/>
    <col min="6" max="6" width="13.5" style="4" bestFit="1" customWidth="1"/>
    <col min="7" max="7" width="8.625" style="4" bestFit="1" customWidth="1"/>
    <col min="8" max="8" width="8.125" style="4" bestFit="1" customWidth="1"/>
    <col min="9" max="16384" width="8.625" style="4"/>
  </cols>
  <sheetData>
    <row r="1" spans="1:8">
      <c r="A1" s="35" t="s">
        <v>3812</v>
      </c>
    </row>
    <row r="2" spans="1:8">
      <c r="A2" s="11" t="s">
        <v>0</v>
      </c>
      <c r="B2" s="12" t="s">
        <v>852</v>
      </c>
      <c r="C2" s="13" t="s">
        <v>3802</v>
      </c>
      <c r="D2" s="13" t="s">
        <v>3803</v>
      </c>
      <c r="E2" s="13" t="s">
        <v>3804</v>
      </c>
      <c r="F2" s="13" t="s">
        <v>3805</v>
      </c>
      <c r="G2" s="13" t="s">
        <v>3806</v>
      </c>
      <c r="H2" s="13" t="s">
        <v>3807</v>
      </c>
    </row>
    <row r="3" spans="1:8">
      <c r="A3" s="8" t="s">
        <v>573</v>
      </c>
      <c r="B3" s="9" t="s">
        <v>878</v>
      </c>
      <c r="C3" s="10">
        <v>743.69642499999998</v>
      </c>
      <c r="D3" s="10">
        <v>838.49802299999999</v>
      </c>
      <c r="E3" s="10">
        <v>321.92074200000002</v>
      </c>
      <c r="F3" s="10">
        <v>183.52629099999999</v>
      </c>
      <c r="G3" s="10">
        <v>561.89737000000002</v>
      </c>
      <c r="H3" s="10">
        <v>317.86694199999999</v>
      </c>
    </row>
    <row r="4" spans="1:8">
      <c r="A4" s="5" t="s">
        <v>574</v>
      </c>
      <c r="B4" s="6" t="s">
        <v>879</v>
      </c>
      <c r="C4" s="7">
        <v>773.63021500000002</v>
      </c>
      <c r="D4" s="7">
        <v>870.32074899999998</v>
      </c>
      <c r="E4" s="7">
        <v>391.91134199999999</v>
      </c>
      <c r="F4" s="7">
        <v>229.262654</v>
      </c>
      <c r="G4" s="7">
        <v>706.75852199999997</v>
      </c>
      <c r="H4" s="7">
        <v>391.88495599999999</v>
      </c>
    </row>
    <row r="5" spans="1:8">
      <c r="A5" s="5" t="s">
        <v>880</v>
      </c>
      <c r="B5" s="6" t="s">
        <v>881</v>
      </c>
      <c r="C5" s="7"/>
      <c r="D5" s="7">
        <v>48.150863999999999</v>
      </c>
      <c r="E5" s="7"/>
      <c r="F5" s="7"/>
      <c r="G5" s="7"/>
      <c r="H5" s="7"/>
    </row>
    <row r="6" spans="1:8">
      <c r="A6" s="5" t="s">
        <v>530</v>
      </c>
      <c r="B6" s="6" t="s">
        <v>882</v>
      </c>
      <c r="C6" s="7">
        <v>109.41821</v>
      </c>
      <c r="D6" s="7">
        <v>129.118842</v>
      </c>
      <c r="E6" s="7">
        <v>54.034109000000001</v>
      </c>
      <c r="F6" s="7">
        <v>31.195876999999999</v>
      </c>
      <c r="G6" s="7">
        <v>77.717928000000001</v>
      </c>
      <c r="H6" s="7">
        <v>56.578052</v>
      </c>
    </row>
    <row r="7" spans="1:8">
      <c r="A7" s="5" t="s">
        <v>579</v>
      </c>
      <c r="B7" s="6" t="s">
        <v>883</v>
      </c>
      <c r="C7" s="7">
        <v>2909.163114</v>
      </c>
      <c r="D7" s="7">
        <v>3253.2894930000002</v>
      </c>
      <c r="E7" s="7">
        <v>1202.592013</v>
      </c>
      <c r="F7" s="7">
        <v>792.94608000000005</v>
      </c>
      <c r="G7" s="7">
        <v>2489.6791309999999</v>
      </c>
      <c r="H7" s="7">
        <v>1431.6319000000001</v>
      </c>
    </row>
    <row r="8" spans="1:8">
      <c r="A8" s="5" t="s">
        <v>721</v>
      </c>
      <c r="B8" s="6" t="s">
        <v>884</v>
      </c>
      <c r="C8" s="7">
        <v>1357.370748</v>
      </c>
      <c r="D8" s="7">
        <v>1284.7551410000001</v>
      </c>
      <c r="E8" s="7">
        <v>464.33387499999998</v>
      </c>
      <c r="F8" s="7">
        <v>319.44626</v>
      </c>
      <c r="G8" s="7">
        <v>965.78576499999997</v>
      </c>
      <c r="H8" s="7">
        <v>531.60942499999999</v>
      </c>
    </row>
    <row r="9" spans="1:8">
      <c r="A9" s="5" t="s">
        <v>599</v>
      </c>
      <c r="B9" s="6" t="s">
        <v>885</v>
      </c>
      <c r="C9" s="7">
        <v>1157.099046</v>
      </c>
      <c r="D9" s="7">
        <v>1265.65383</v>
      </c>
      <c r="E9" s="7">
        <v>171.968423</v>
      </c>
      <c r="F9" s="7">
        <v>109.061668</v>
      </c>
      <c r="G9" s="7">
        <v>593.55585699999995</v>
      </c>
      <c r="H9" s="7">
        <v>305.89349800000002</v>
      </c>
    </row>
    <row r="10" spans="1:8">
      <c r="A10" s="5" t="s">
        <v>675</v>
      </c>
      <c r="B10" s="6" t="s">
        <v>886</v>
      </c>
      <c r="C10" s="7">
        <v>388.75191899999999</v>
      </c>
      <c r="D10" s="7">
        <v>386.55265400000002</v>
      </c>
      <c r="E10" s="7">
        <v>96.783154999999994</v>
      </c>
      <c r="F10" s="7">
        <v>66.272695999999996</v>
      </c>
      <c r="G10" s="7">
        <v>200.47000299999999</v>
      </c>
      <c r="H10" s="7">
        <v>113.139875</v>
      </c>
    </row>
    <row r="11" spans="1:8">
      <c r="A11" s="5" t="s">
        <v>538</v>
      </c>
      <c r="B11" s="6" t="s">
        <v>887</v>
      </c>
      <c r="C11" s="7">
        <v>39.525081</v>
      </c>
      <c r="D11" s="7">
        <v>46.163029999999999</v>
      </c>
      <c r="E11" s="7">
        <v>16.650675</v>
      </c>
      <c r="F11" s="7"/>
      <c r="G11" s="7">
        <v>24.318111999999999</v>
      </c>
      <c r="H11" s="7">
        <v>14.416914999999999</v>
      </c>
    </row>
    <row r="12" spans="1:8">
      <c r="A12" s="5" t="s">
        <v>427</v>
      </c>
      <c r="B12" s="6" t="s">
        <v>888</v>
      </c>
      <c r="C12" s="7">
        <v>225.51778100000001</v>
      </c>
      <c r="D12" s="7">
        <v>297.50099</v>
      </c>
      <c r="E12" s="7">
        <v>88.491964999999993</v>
      </c>
      <c r="F12" s="7">
        <v>53.357247999999998</v>
      </c>
      <c r="G12" s="7">
        <v>109.030742</v>
      </c>
      <c r="H12" s="7">
        <v>55.538575999999999</v>
      </c>
    </row>
    <row r="13" spans="1:8">
      <c r="A13" s="5" t="s">
        <v>772</v>
      </c>
      <c r="B13" s="6" t="s">
        <v>889</v>
      </c>
      <c r="C13" s="7">
        <v>1544.0279390000001</v>
      </c>
      <c r="D13" s="7">
        <v>1341.874509</v>
      </c>
      <c r="E13" s="7">
        <v>436.709271</v>
      </c>
      <c r="F13" s="7">
        <v>255.17360500000001</v>
      </c>
      <c r="G13" s="7">
        <v>906.58964500000002</v>
      </c>
      <c r="H13" s="7">
        <v>552.00793399999998</v>
      </c>
    </row>
    <row r="14" spans="1:8">
      <c r="A14" s="5" t="s">
        <v>632</v>
      </c>
      <c r="B14" s="6" t="s">
        <v>890</v>
      </c>
      <c r="C14" s="7">
        <v>337.949455</v>
      </c>
      <c r="D14" s="7">
        <v>355.79784599999999</v>
      </c>
      <c r="E14" s="7">
        <v>135.880324</v>
      </c>
      <c r="F14" s="7">
        <v>69.848776000000001</v>
      </c>
      <c r="G14" s="7">
        <v>282.37846000000002</v>
      </c>
      <c r="H14" s="7">
        <v>159.026883</v>
      </c>
    </row>
    <row r="15" spans="1:8">
      <c r="A15" s="5" t="s">
        <v>451</v>
      </c>
      <c r="B15" s="6" t="s">
        <v>891</v>
      </c>
      <c r="C15" s="7">
        <v>23.923988999999999</v>
      </c>
      <c r="D15" s="7">
        <v>30.794706000000001</v>
      </c>
      <c r="E15" s="7"/>
      <c r="F15" s="7"/>
      <c r="G15" s="7"/>
      <c r="H15" s="7"/>
    </row>
    <row r="16" spans="1:8">
      <c r="A16" s="5" t="s">
        <v>892</v>
      </c>
      <c r="B16" s="6" t="s">
        <v>893</v>
      </c>
      <c r="C16" s="7"/>
      <c r="D16" s="7"/>
      <c r="E16" s="7"/>
      <c r="F16" s="7"/>
      <c r="G16" s="7"/>
      <c r="H16" s="7"/>
    </row>
    <row r="17" spans="1:8">
      <c r="A17" s="5" t="s">
        <v>749</v>
      </c>
      <c r="B17" s="6" t="s">
        <v>894</v>
      </c>
      <c r="C17" s="7">
        <v>1125.2222999999999</v>
      </c>
      <c r="D17" s="7">
        <v>1020.233369</v>
      </c>
      <c r="E17" s="7">
        <v>397.67204800000002</v>
      </c>
      <c r="F17" s="7">
        <v>224.493741</v>
      </c>
      <c r="G17" s="7">
        <v>713.66999199999998</v>
      </c>
      <c r="H17" s="7">
        <v>454.64944600000001</v>
      </c>
    </row>
    <row r="18" spans="1:8">
      <c r="A18" s="5" t="s">
        <v>720</v>
      </c>
      <c r="B18" s="6" t="s">
        <v>895</v>
      </c>
      <c r="C18" s="7">
        <v>7999.1261469999999</v>
      </c>
      <c r="D18" s="7">
        <v>7573.9241609999999</v>
      </c>
      <c r="E18" s="7">
        <v>2734.7922309999999</v>
      </c>
      <c r="F18" s="7">
        <v>1564.83078</v>
      </c>
      <c r="G18" s="7">
        <v>5089.4113349999998</v>
      </c>
      <c r="H18" s="7">
        <v>3425.5439759999999</v>
      </c>
    </row>
    <row r="19" spans="1:8">
      <c r="A19" s="5" t="s">
        <v>896</v>
      </c>
      <c r="B19" s="6" t="s">
        <v>897</v>
      </c>
      <c r="C19" s="7"/>
      <c r="D19" s="7"/>
      <c r="E19" s="7">
        <v>9.4183880000000002</v>
      </c>
      <c r="F19" s="7"/>
      <c r="G19" s="7"/>
      <c r="H19" s="7"/>
    </row>
    <row r="20" spans="1:8">
      <c r="A20" s="5" t="s">
        <v>898</v>
      </c>
      <c r="B20" s="6" t="s">
        <v>899</v>
      </c>
      <c r="C20" s="7"/>
      <c r="D20" s="7">
        <v>7.6956230000000003</v>
      </c>
      <c r="E20" s="7">
        <v>5.5070930000000002</v>
      </c>
      <c r="F20" s="7"/>
      <c r="G20" s="7"/>
      <c r="H20" s="7"/>
    </row>
    <row r="21" spans="1:8">
      <c r="A21" s="5" t="s">
        <v>700</v>
      </c>
      <c r="B21" s="6" t="s">
        <v>900</v>
      </c>
      <c r="C21" s="7">
        <v>387.33808499999998</v>
      </c>
      <c r="D21" s="7">
        <v>375.46964500000001</v>
      </c>
      <c r="E21" s="7">
        <v>169.81622300000001</v>
      </c>
      <c r="F21" s="7">
        <v>91.237343999999993</v>
      </c>
      <c r="G21" s="7">
        <v>307.78817900000001</v>
      </c>
      <c r="H21" s="7">
        <v>205.48124000000001</v>
      </c>
    </row>
    <row r="22" spans="1:8">
      <c r="A22" s="5" t="s">
        <v>526</v>
      </c>
      <c r="B22" s="6" t="s">
        <v>901</v>
      </c>
      <c r="C22" s="7">
        <v>8.0007520000000003</v>
      </c>
      <c r="D22" s="7">
        <v>9.5115820000000006</v>
      </c>
      <c r="E22" s="7"/>
      <c r="F22" s="7"/>
      <c r="G22" s="7"/>
      <c r="H22" s="7">
        <v>4.5515470000000002</v>
      </c>
    </row>
    <row r="23" spans="1:8">
      <c r="A23" s="5" t="s">
        <v>780</v>
      </c>
      <c r="B23" s="6" t="s">
        <v>902</v>
      </c>
      <c r="C23" s="7">
        <v>779.53023399999995</v>
      </c>
      <c r="D23" s="7">
        <v>667.20059400000002</v>
      </c>
      <c r="E23" s="7">
        <v>197.22934900000001</v>
      </c>
      <c r="F23" s="7">
        <v>129.82721100000001</v>
      </c>
      <c r="G23" s="7">
        <v>284.798293</v>
      </c>
      <c r="H23" s="7">
        <v>136.09949800000001</v>
      </c>
    </row>
    <row r="24" spans="1:8">
      <c r="A24" s="5" t="s">
        <v>903</v>
      </c>
      <c r="B24" s="6" t="s">
        <v>904</v>
      </c>
      <c r="C24" s="7"/>
      <c r="D24" s="7">
        <v>7.1279219999999999</v>
      </c>
      <c r="E24" s="7">
        <v>5.4624449999999998</v>
      </c>
      <c r="F24" s="7"/>
      <c r="G24" s="7">
        <v>12.494857</v>
      </c>
      <c r="H24" s="7">
        <v>4.5565110000000004</v>
      </c>
    </row>
    <row r="25" spans="1:8">
      <c r="A25" s="5" t="s">
        <v>905</v>
      </c>
      <c r="B25" s="6" t="s">
        <v>906</v>
      </c>
      <c r="C25" s="7"/>
      <c r="D25" s="7"/>
      <c r="E25" s="7"/>
      <c r="F25" s="7"/>
      <c r="G25" s="7">
        <v>5.63957</v>
      </c>
      <c r="H25" s="7"/>
    </row>
    <row r="26" spans="1:8">
      <c r="A26" s="5" t="s">
        <v>394</v>
      </c>
      <c r="B26" s="6" t="s">
        <v>907</v>
      </c>
      <c r="C26" s="7">
        <v>50.901204999999997</v>
      </c>
      <c r="D26" s="7">
        <v>69.964506</v>
      </c>
      <c r="E26" s="7">
        <v>22.316756999999999</v>
      </c>
      <c r="F26" s="7">
        <v>7.9207900000000002</v>
      </c>
      <c r="G26" s="7">
        <v>37.165069000000003</v>
      </c>
      <c r="H26" s="7">
        <v>23.277456000000001</v>
      </c>
    </row>
    <row r="27" spans="1:8">
      <c r="A27" s="5" t="s">
        <v>908</v>
      </c>
      <c r="B27" s="6" t="s">
        <v>909</v>
      </c>
      <c r="C27" s="7"/>
      <c r="D27" s="7">
        <v>10.261938000000001</v>
      </c>
      <c r="E27" s="7"/>
      <c r="F27" s="7"/>
      <c r="G27" s="7">
        <v>4.9483319999999997</v>
      </c>
      <c r="H27" s="7"/>
    </row>
    <row r="28" spans="1:8">
      <c r="A28" s="5" t="s">
        <v>797</v>
      </c>
      <c r="B28" s="6" t="s">
        <v>910</v>
      </c>
      <c r="C28" s="7">
        <v>59.00367</v>
      </c>
      <c r="D28" s="7">
        <v>47.475513999999997</v>
      </c>
      <c r="E28" s="7">
        <v>27.076884</v>
      </c>
      <c r="F28" s="7">
        <v>8.7119719999999994</v>
      </c>
      <c r="G28" s="7">
        <v>47.666589000000002</v>
      </c>
      <c r="H28" s="7">
        <v>30.662489000000001</v>
      </c>
    </row>
    <row r="29" spans="1:8">
      <c r="A29" s="5" t="s">
        <v>911</v>
      </c>
      <c r="B29" s="6" t="s">
        <v>912</v>
      </c>
      <c r="C29" s="7"/>
      <c r="D29" s="7"/>
      <c r="E29" s="7"/>
      <c r="F29" s="7"/>
      <c r="G29" s="7"/>
      <c r="H29" s="7"/>
    </row>
    <row r="30" spans="1:8">
      <c r="A30" s="5" t="s">
        <v>699</v>
      </c>
      <c r="B30" s="6" t="s">
        <v>913</v>
      </c>
      <c r="C30" s="7">
        <v>24.347306</v>
      </c>
      <c r="D30" s="7">
        <v>23.608539</v>
      </c>
      <c r="E30" s="7"/>
      <c r="F30" s="7"/>
      <c r="G30" s="7">
        <v>13.999713</v>
      </c>
      <c r="H30" s="7">
        <v>6.1104099999999999</v>
      </c>
    </row>
    <row r="31" spans="1:8">
      <c r="A31" s="5" t="s">
        <v>914</v>
      </c>
      <c r="B31" s="6" t="s">
        <v>915</v>
      </c>
      <c r="C31" s="7"/>
      <c r="D31" s="7"/>
      <c r="E31" s="7"/>
      <c r="F31" s="7"/>
      <c r="G31" s="7"/>
      <c r="H31" s="7"/>
    </row>
    <row r="32" spans="1:8">
      <c r="A32" s="5" t="s">
        <v>916</v>
      </c>
      <c r="B32" s="6" t="s">
        <v>917</v>
      </c>
      <c r="C32" s="7"/>
      <c r="D32" s="7">
        <v>8.2110350000000007</v>
      </c>
      <c r="E32" s="7"/>
      <c r="F32" s="7"/>
      <c r="G32" s="7"/>
      <c r="H32" s="7"/>
    </row>
    <row r="33" spans="1:8">
      <c r="A33" s="5" t="s">
        <v>438</v>
      </c>
      <c r="B33" s="6" t="s">
        <v>918</v>
      </c>
      <c r="C33" s="7">
        <v>237.340813</v>
      </c>
      <c r="D33" s="7">
        <v>310.04298799999998</v>
      </c>
      <c r="E33" s="7">
        <v>83.940321999999995</v>
      </c>
      <c r="F33" s="7">
        <v>61.283174000000002</v>
      </c>
      <c r="G33" s="7">
        <v>176.34672499999999</v>
      </c>
      <c r="H33" s="7">
        <v>95.629440000000002</v>
      </c>
    </row>
    <row r="34" spans="1:8">
      <c r="A34" s="5" t="s">
        <v>323</v>
      </c>
      <c r="B34" s="6" t="s">
        <v>877</v>
      </c>
      <c r="C34" s="7">
        <v>446.915212</v>
      </c>
      <c r="D34" s="7">
        <v>676.21750599999996</v>
      </c>
      <c r="E34" s="7">
        <v>249.175771</v>
      </c>
      <c r="F34" s="7">
        <v>154.25522000000001</v>
      </c>
      <c r="G34" s="7">
        <v>389.99581899999998</v>
      </c>
      <c r="H34" s="7">
        <v>215.971318</v>
      </c>
    </row>
    <row r="35" spans="1:8">
      <c r="A35" s="5" t="s">
        <v>919</v>
      </c>
      <c r="B35" s="6" t="s">
        <v>920</v>
      </c>
      <c r="C35" s="7"/>
      <c r="D35" s="7"/>
      <c r="E35" s="7">
        <v>9.1002340000000004</v>
      </c>
      <c r="F35" s="7"/>
      <c r="G35" s="7"/>
      <c r="H35" s="7"/>
    </row>
    <row r="36" spans="1:8">
      <c r="A36" s="5" t="s">
        <v>921</v>
      </c>
      <c r="B36" s="6" t="s">
        <v>922</v>
      </c>
      <c r="C36" s="7"/>
      <c r="D36" s="7"/>
      <c r="E36" s="7">
        <v>7.0889110000000004</v>
      </c>
      <c r="F36" s="7"/>
      <c r="G36" s="7"/>
      <c r="H36" s="7"/>
    </row>
    <row r="37" spans="1:8">
      <c r="A37" s="5" t="s">
        <v>923</v>
      </c>
      <c r="B37" s="6" t="s">
        <v>924</v>
      </c>
      <c r="C37" s="7"/>
      <c r="D37" s="7"/>
      <c r="E37" s="7"/>
      <c r="F37" s="7"/>
      <c r="G37" s="7"/>
      <c r="H37" s="7"/>
    </row>
    <row r="38" spans="1:8">
      <c r="A38" s="5" t="s">
        <v>925</v>
      </c>
      <c r="B38" s="6" t="s">
        <v>926</v>
      </c>
      <c r="C38" s="7"/>
      <c r="D38" s="7"/>
      <c r="E38" s="7"/>
      <c r="F38" s="7"/>
      <c r="G38" s="7"/>
      <c r="H38" s="7"/>
    </row>
    <row r="39" spans="1:8">
      <c r="A39" s="5" t="s">
        <v>646</v>
      </c>
      <c r="B39" s="6" t="s">
        <v>927</v>
      </c>
      <c r="C39" s="7">
        <v>1560.1897610000001</v>
      </c>
      <c r="D39" s="7">
        <v>1614.0630920000001</v>
      </c>
      <c r="E39" s="7">
        <v>631.53073800000004</v>
      </c>
      <c r="F39" s="7">
        <v>375.89837</v>
      </c>
      <c r="G39" s="7">
        <v>1463.9734169999999</v>
      </c>
      <c r="H39" s="7">
        <v>834.65598899999998</v>
      </c>
    </row>
    <row r="40" spans="1:8">
      <c r="A40" s="5" t="s">
        <v>205</v>
      </c>
      <c r="B40" s="6" t="s">
        <v>928</v>
      </c>
      <c r="C40" s="7">
        <v>6.022519</v>
      </c>
      <c r="D40" s="7">
        <v>10.671863999999999</v>
      </c>
      <c r="E40" s="7"/>
      <c r="F40" s="7"/>
      <c r="G40" s="7">
        <v>8.5888869999999997</v>
      </c>
      <c r="H40" s="7"/>
    </row>
    <row r="41" spans="1:8">
      <c r="A41" s="5" t="s">
        <v>329</v>
      </c>
      <c r="B41" s="6" t="s">
        <v>929</v>
      </c>
      <c r="C41" s="7">
        <v>34.794595000000001</v>
      </c>
      <c r="D41" s="7">
        <v>52.389142999999997</v>
      </c>
      <c r="E41" s="7">
        <v>13.583506</v>
      </c>
      <c r="F41" s="7">
        <v>6.7406459999999999</v>
      </c>
      <c r="G41" s="7">
        <v>28.431635</v>
      </c>
      <c r="H41" s="7">
        <v>17.107429</v>
      </c>
    </row>
    <row r="42" spans="1:8">
      <c r="A42" s="5" t="s">
        <v>930</v>
      </c>
      <c r="B42" s="6" t="s">
        <v>931</v>
      </c>
      <c r="C42" s="7"/>
      <c r="D42" s="7"/>
      <c r="E42" s="7"/>
      <c r="F42" s="7"/>
      <c r="G42" s="7"/>
      <c r="H42" s="7"/>
    </row>
    <row r="43" spans="1:8">
      <c r="A43" s="5" t="s">
        <v>320</v>
      </c>
      <c r="B43" s="6" t="s">
        <v>932</v>
      </c>
      <c r="C43" s="7">
        <v>17.567905</v>
      </c>
      <c r="D43" s="7">
        <v>26.757304999999999</v>
      </c>
      <c r="E43" s="7">
        <v>11.537587</v>
      </c>
      <c r="F43" s="7"/>
      <c r="G43" s="7">
        <v>14.054722999999999</v>
      </c>
      <c r="H43" s="7">
        <v>5.9392849999999999</v>
      </c>
    </row>
    <row r="44" spans="1:8">
      <c r="A44" s="5" t="s">
        <v>657</v>
      </c>
      <c r="B44" s="6" t="s">
        <v>933</v>
      </c>
      <c r="C44" s="7">
        <v>454.75036599999999</v>
      </c>
      <c r="D44" s="7">
        <v>460.78637300000003</v>
      </c>
      <c r="E44" s="7">
        <v>163.676976</v>
      </c>
      <c r="F44" s="7">
        <v>102.98244099999999</v>
      </c>
      <c r="G44" s="7">
        <v>261.804326</v>
      </c>
      <c r="H44" s="7">
        <v>133.917327</v>
      </c>
    </row>
    <row r="45" spans="1:8">
      <c r="A45" s="5" t="s">
        <v>934</v>
      </c>
      <c r="B45" s="6" t="s">
        <v>935</v>
      </c>
      <c r="C45" s="7"/>
      <c r="D45" s="7">
        <v>9.8223599999999998</v>
      </c>
      <c r="E45" s="7"/>
      <c r="F45" s="7"/>
      <c r="G45" s="7"/>
      <c r="H45" s="7"/>
    </row>
    <row r="46" spans="1:8">
      <c r="A46" s="5" t="s">
        <v>788</v>
      </c>
      <c r="B46" s="6" t="s">
        <v>936</v>
      </c>
      <c r="C46" s="7">
        <v>55.444220999999999</v>
      </c>
      <c r="D46" s="7">
        <v>46.218069999999997</v>
      </c>
      <c r="E46" s="7">
        <v>17.015931999999999</v>
      </c>
      <c r="F46" s="7">
        <v>5.1850059999999996</v>
      </c>
      <c r="G46" s="7">
        <v>47.966754999999999</v>
      </c>
      <c r="H46" s="7">
        <v>29.728957000000001</v>
      </c>
    </row>
    <row r="47" spans="1:8">
      <c r="A47" s="5" t="s">
        <v>9</v>
      </c>
      <c r="B47" s="6" t="s">
        <v>937</v>
      </c>
      <c r="C47" s="7">
        <v>9.1962489999999999</v>
      </c>
      <c r="D47" s="7">
        <v>43.818859000000003</v>
      </c>
      <c r="E47" s="7">
        <v>5.8507319999999998</v>
      </c>
      <c r="F47" s="7"/>
      <c r="G47" s="7">
        <v>22.790462000000002</v>
      </c>
      <c r="H47" s="7">
        <v>12.192636</v>
      </c>
    </row>
    <row r="48" spans="1:8">
      <c r="A48" s="5" t="s">
        <v>517</v>
      </c>
      <c r="B48" s="6" t="s">
        <v>938</v>
      </c>
      <c r="C48" s="7">
        <v>100.66493199999999</v>
      </c>
      <c r="D48" s="7">
        <v>120.47308099999999</v>
      </c>
      <c r="E48" s="7">
        <v>41.473281</v>
      </c>
      <c r="F48" s="7">
        <v>17.170708000000001</v>
      </c>
      <c r="G48" s="7">
        <v>58.855226999999999</v>
      </c>
      <c r="H48" s="7">
        <v>37.333939000000001</v>
      </c>
    </row>
    <row r="49" spans="1:8">
      <c r="A49" s="5" t="s">
        <v>939</v>
      </c>
      <c r="B49" s="6" t="s">
        <v>940</v>
      </c>
      <c r="C49" s="7"/>
      <c r="D49" s="7">
        <v>12.001884</v>
      </c>
      <c r="E49" s="7"/>
      <c r="F49" s="7"/>
      <c r="G49" s="7"/>
      <c r="H49" s="7"/>
    </row>
    <row r="50" spans="1:8">
      <c r="A50" s="5" t="s">
        <v>569</v>
      </c>
      <c r="B50" s="6" t="s">
        <v>941</v>
      </c>
      <c r="C50" s="7">
        <v>231.48761400000001</v>
      </c>
      <c r="D50" s="7">
        <v>262.35667100000001</v>
      </c>
      <c r="E50" s="7">
        <v>106.08121300000001</v>
      </c>
      <c r="F50" s="7">
        <v>64.393895000000001</v>
      </c>
      <c r="G50" s="7">
        <v>124.67772600000001</v>
      </c>
      <c r="H50" s="7">
        <v>72.347104000000002</v>
      </c>
    </row>
    <row r="51" spans="1:8">
      <c r="A51" s="5" t="s">
        <v>942</v>
      </c>
      <c r="B51" s="6" t="s">
        <v>943</v>
      </c>
      <c r="C51" s="7"/>
      <c r="D51" s="7"/>
      <c r="E51" s="7"/>
      <c r="F51" s="7"/>
      <c r="G51" s="7"/>
      <c r="H51" s="7"/>
    </row>
    <row r="52" spans="1:8">
      <c r="A52" s="5" t="s">
        <v>944</v>
      </c>
      <c r="B52" s="6" t="s">
        <v>945</v>
      </c>
      <c r="C52" s="7"/>
      <c r="D52" s="7"/>
      <c r="E52" s="7">
        <v>9.2422129999999996</v>
      </c>
      <c r="F52" s="7"/>
      <c r="G52" s="7"/>
      <c r="H52" s="7"/>
    </row>
    <row r="53" spans="1:8">
      <c r="A53" s="5" t="s">
        <v>946</v>
      </c>
      <c r="B53" s="6" t="s">
        <v>947</v>
      </c>
      <c r="C53" s="7"/>
      <c r="D53" s="7">
        <v>14.319661999999999</v>
      </c>
      <c r="E53" s="7"/>
      <c r="F53" s="7"/>
      <c r="G53" s="7"/>
      <c r="H53" s="7"/>
    </row>
    <row r="54" spans="1:8">
      <c r="A54" s="5" t="s">
        <v>212</v>
      </c>
      <c r="B54" s="6" t="s">
        <v>948</v>
      </c>
      <c r="C54" s="7">
        <v>43.194316000000001</v>
      </c>
      <c r="D54" s="7">
        <v>75.282460999999998</v>
      </c>
      <c r="E54" s="7">
        <v>20.178591999999998</v>
      </c>
      <c r="F54" s="7">
        <v>4.3993529999999996</v>
      </c>
      <c r="G54" s="7">
        <v>47.880968000000003</v>
      </c>
      <c r="H54" s="7">
        <v>23.674469999999999</v>
      </c>
    </row>
    <row r="55" spans="1:8">
      <c r="A55" s="5" t="s">
        <v>784</v>
      </c>
      <c r="B55" s="6" t="s">
        <v>949</v>
      </c>
      <c r="C55" s="7">
        <v>44.813558999999998</v>
      </c>
      <c r="D55" s="7">
        <v>38.217944000000003</v>
      </c>
      <c r="E55" s="7">
        <v>11.226765</v>
      </c>
      <c r="F55" s="7"/>
      <c r="G55" s="7">
        <v>27.069151999999999</v>
      </c>
      <c r="H55" s="7">
        <v>12.187241999999999</v>
      </c>
    </row>
    <row r="56" spans="1:8">
      <c r="A56" s="5" t="s">
        <v>950</v>
      </c>
      <c r="B56" s="6" t="s">
        <v>951</v>
      </c>
      <c r="C56" s="7"/>
      <c r="D56" s="7">
        <v>9.3626369999999994</v>
      </c>
      <c r="E56" s="7"/>
      <c r="F56" s="7"/>
      <c r="G56" s="7"/>
      <c r="H56" s="7"/>
    </row>
    <row r="57" spans="1:8">
      <c r="A57" s="5" t="s">
        <v>247</v>
      </c>
      <c r="B57" s="6" t="s">
        <v>952</v>
      </c>
      <c r="C57" s="7">
        <v>17.357970999999999</v>
      </c>
      <c r="D57" s="7">
        <v>28.481992999999999</v>
      </c>
      <c r="E57" s="7"/>
      <c r="F57" s="7"/>
      <c r="G57" s="7">
        <v>6.2846229999999998</v>
      </c>
      <c r="H57" s="7"/>
    </row>
    <row r="58" spans="1:8">
      <c r="A58" s="5" t="s">
        <v>758</v>
      </c>
      <c r="B58" s="6" t="s">
        <v>953</v>
      </c>
      <c r="C58" s="7">
        <v>19.666325000000001</v>
      </c>
      <c r="D58" s="7">
        <v>17.436639</v>
      </c>
      <c r="E58" s="7"/>
      <c r="F58" s="7"/>
      <c r="G58" s="7">
        <v>19.523720000000001</v>
      </c>
      <c r="H58" s="7">
        <v>4.6838319999999998</v>
      </c>
    </row>
    <row r="59" spans="1:8">
      <c r="A59" s="5" t="s">
        <v>627</v>
      </c>
      <c r="B59" s="6" t="s">
        <v>954</v>
      </c>
      <c r="C59" s="7">
        <v>1586.4117120000001</v>
      </c>
      <c r="D59" s="7">
        <v>1680.853607</v>
      </c>
      <c r="E59" s="7">
        <v>712.24363800000003</v>
      </c>
      <c r="F59" s="7">
        <v>419.05895400000003</v>
      </c>
      <c r="G59" s="7">
        <v>1257.305233</v>
      </c>
      <c r="H59" s="7">
        <v>726.50764600000002</v>
      </c>
    </row>
    <row r="60" spans="1:8">
      <c r="A60" s="5" t="s">
        <v>955</v>
      </c>
      <c r="B60" s="6" t="s">
        <v>956</v>
      </c>
      <c r="C60" s="7"/>
      <c r="D60" s="7"/>
      <c r="E60" s="7"/>
      <c r="F60" s="7"/>
      <c r="G60" s="7">
        <v>5.3903499999999998</v>
      </c>
      <c r="H60" s="7"/>
    </row>
    <row r="61" spans="1:8">
      <c r="A61" s="5" t="s">
        <v>531</v>
      </c>
      <c r="B61" s="6" t="s">
        <v>957</v>
      </c>
      <c r="C61" s="7">
        <v>392.04438199999998</v>
      </c>
      <c r="D61" s="7">
        <v>461.05816099999998</v>
      </c>
      <c r="E61" s="7">
        <v>185.363778</v>
      </c>
      <c r="F61" s="7">
        <v>96.230665999999999</v>
      </c>
      <c r="G61" s="7">
        <v>281.56076999999999</v>
      </c>
      <c r="H61" s="7">
        <v>169.39012500000001</v>
      </c>
    </row>
    <row r="62" spans="1:8">
      <c r="A62" s="5" t="s">
        <v>414</v>
      </c>
      <c r="B62" s="6" t="s">
        <v>958</v>
      </c>
      <c r="C62" s="7">
        <v>60.024678000000002</v>
      </c>
      <c r="D62" s="7">
        <v>80.599259000000004</v>
      </c>
      <c r="E62" s="7">
        <v>9.1042850000000008</v>
      </c>
      <c r="F62" s="7"/>
      <c r="G62" s="7">
        <v>52.265264999999999</v>
      </c>
      <c r="H62" s="7">
        <v>24.865617</v>
      </c>
    </row>
    <row r="63" spans="1:8">
      <c r="A63" s="5" t="s">
        <v>235</v>
      </c>
      <c r="B63" s="6" t="s">
        <v>959</v>
      </c>
      <c r="C63" s="7">
        <v>14.711468999999999</v>
      </c>
      <c r="D63" s="7">
        <v>24.716861000000002</v>
      </c>
      <c r="E63" s="7">
        <v>5.7086860000000001</v>
      </c>
      <c r="F63" s="7"/>
      <c r="G63" s="7">
        <v>11.235730999999999</v>
      </c>
      <c r="H63" s="7">
        <v>5.6030059999999997</v>
      </c>
    </row>
    <row r="64" spans="1:8">
      <c r="A64" s="5" t="s">
        <v>697</v>
      </c>
      <c r="B64" s="6" t="s">
        <v>960</v>
      </c>
      <c r="C64" s="7">
        <v>678.73692300000005</v>
      </c>
      <c r="D64" s="7">
        <v>660.50331300000005</v>
      </c>
      <c r="E64" s="7">
        <v>203.62927999999999</v>
      </c>
      <c r="F64" s="7">
        <v>120.44841</v>
      </c>
      <c r="G64" s="7">
        <v>434.204748</v>
      </c>
      <c r="H64" s="7">
        <v>241.639297</v>
      </c>
    </row>
    <row r="65" spans="1:8">
      <c r="A65" s="5" t="s">
        <v>659</v>
      </c>
      <c r="B65" s="6" t="s">
        <v>961</v>
      </c>
      <c r="C65" s="7">
        <v>1745.3162789999999</v>
      </c>
      <c r="D65" s="7">
        <v>1762.7398109999999</v>
      </c>
      <c r="E65" s="7">
        <v>831.13294299999995</v>
      </c>
      <c r="F65" s="7">
        <v>474.334183</v>
      </c>
      <c r="G65" s="7">
        <v>1478.064175</v>
      </c>
      <c r="H65" s="7">
        <v>738.59796700000004</v>
      </c>
    </row>
    <row r="66" spans="1:8">
      <c r="A66" s="5" t="s">
        <v>647</v>
      </c>
      <c r="B66" s="6" t="s">
        <v>962</v>
      </c>
      <c r="C66" s="7">
        <v>4975.4487239999999</v>
      </c>
      <c r="D66" s="7">
        <v>5141.9619279999997</v>
      </c>
      <c r="E66" s="7">
        <v>2537.610001</v>
      </c>
      <c r="F66" s="7">
        <v>1540.239718</v>
      </c>
      <c r="G66" s="7">
        <v>3559.3482909999998</v>
      </c>
      <c r="H66" s="7">
        <v>1968.862398</v>
      </c>
    </row>
    <row r="67" spans="1:8">
      <c r="A67" s="5" t="s">
        <v>963</v>
      </c>
      <c r="B67" s="6" t="s">
        <v>964</v>
      </c>
      <c r="C67" s="7"/>
      <c r="D67" s="7"/>
      <c r="E67" s="7"/>
      <c r="F67" s="7"/>
      <c r="G67" s="7"/>
      <c r="H67" s="7"/>
    </row>
    <row r="68" spans="1:8">
      <c r="A68" s="5" t="s">
        <v>965</v>
      </c>
      <c r="B68" s="6" t="s">
        <v>966</v>
      </c>
      <c r="C68" s="7"/>
      <c r="D68" s="7"/>
      <c r="E68" s="7"/>
      <c r="F68" s="7"/>
      <c r="G68" s="7"/>
      <c r="H68" s="7"/>
    </row>
    <row r="69" spans="1:8">
      <c r="A69" s="5" t="s">
        <v>967</v>
      </c>
      <c r="B69" s="6" t="s">
        <v>968</v>
      </c>
      <c r="C69" s="7"/>
      <c r="D69" s="7"/>
      <c r="E69" s="7"/>
      <c r="F69" s="7"/>
      <c r="G69" s="7"/>
      <c r="H69" s="7"/>
    </row>
    <row r="70" spans="1:8">
      <c r="A70" s="5" t="s">
        <v>18</v>
      </c>
      <c r="B70" s="6" t="s">
        <v>969</v>
      </c>
      <c r="C70" s="7">
        <v>7.7094740000000002</v>
      </c>
      <c r="D70" s="7">
        <v>27.218655999999999</v>
      </c>
      <c r="E70" s="7"/>
      <c r="F70" s="7"/>
      <c r="G70" s="7"/>
      <c r="H70" s="7"/>
    </row>
    <row r="71" spans="1:8">
      <c r="A71" s="5" t="s">
        <v>705</v>
      </c>
      <c r="B71" s="6" t="s">
        <v>970</v>
      </c>
      <c r="C71" s="7">
        <v>36.581051000000002</v>
      </c>
      <c r="D71" s="7">
        <v>35.296270999999997</v>
      </c>
      <c r="E71" s="7"/>
      <c r="F71" s="7"/>
      <c r="G71" s="7">
        <v>12.016183</v>
      </c>
      <c r="H71" s="7">
        <v>4.0985550000000002</v>
      </c>
    </row>
    <row r="72" spans="1:8">
      <c r="A72" s="5" t="s">
        <v>971</v>
      </c>
      <c r="B72" s="6" t="s">
        <v>972</v>
      </c>
      <c r="C72" s="7"/>
      <c r="D72" s="7"/>
      <c r="E72" s="7"/>
      <c r="F72" s="7"/>
      <c r="G72" s="7"/>
      <c r="H72" s="7"/>
    </row>
    <row r="73" spans="1:8">
      <c r="A73" s="5" t="s">
        <v>973</v>
      </c>
      <c r="B73" s="6" t="s">
        <v>974</v>
      </c>
      <c r="C73" s="7"/>
      <c r="D73" s="7">
        <v>19.166277000000001</v>
      </c>
      <c r="E73" s="7"/>
      <c r="F73" s="7"/>
      <c r="G73" s="7"/>
      <c r="H73" s="7"/>
    </row>
    <row r="74" spans="1:8">
      <c r="A74" s="5" t="s">
        <v>460</v>
      </c>
      <c r="B74" s="6" t="s">
        <v>975</v>
      </c>
      <c r="C74" s="7">
        <v>11.669987000000001</v>
      </c>
      <c r="D74" s="7">
        <v>14.892925999999999</v>
      </c>
      <c r="E74" s="7"/>
      <c r="F74" s="7"/>
      <c r="G74" s="7">
        <v>5.7252390000000002</v>
      </c>
      <c r="H74" s="7"/>
    </row>
    <row r="75" spans="1:8">
      <c r="A75" s="5" t="s">
        <v>976</v>
      </c>
      <c r="B75" s="6" t="s">
        <v>977</v>
      </c>
      <c r="C75" s="7"/>
      <c r="D75" s="7"/>
      <c r="E75" s="7"/>
      <c r="F75" s="7"/>
      <c r="G75" s="7"/>
      <c r="H75" s="7"/>
    </row>
    <row r="76" spans="1:8">
      <c r="A76" s="5" t="s">
        <v>674</v>
      </c>
      <c r="B76" s="6" t="s">
        <v>978</v>
      </c>
      <c r="C76" s="7">
        <v>1636.420494</v>
      </c>
      <c r="D76" s="7">
        <v>1632.232968</v>
      </c>
      <c r="E76" s="7">
        <v>623.05024600000002</v>
      </c>
      <c r="F76" s="7">
        <v>377.25295399999999</v>
      </c>
      <c r="G76" s="7">
        <v>1573.002021</v>
      </c>
      <c r="H76" s="7">
        <v>843.14394600000003</v>
      </c>
    </row>
    <row r="77" spans="1:8">
      <c r="A77" s="5" t="s">
        <v>641</v>
      </c>
      <c r="B77" s="6" t="s">
        <v>979</v>
      </c>
      <c r="C77" s="7">
        <v>220.05346599999999</v>
      </c>
      <c r="D77" s="7">
        <v>227.99595600000001</v>
      </c>
      <c r="E77" s="7">
        <v>55.628864</v>
      </c>
      <c r="F77" s="7">
        <v>26.53584</v>
      </c>
      <c r="G77" s="7">
        <v>103.748571</v>
      </c>
      <c r="H77" s="7">
        <v>58.039385000000003</v>
      </c>
    </row>
    <row r="78" spans="1:8">
      <c r="A78" s="5" t="s">
        <v>566</v>
      </c>
      <c r="B78" s="6" t="s">
        <v>980</v>
      </c>
      <c r="C78" s="7">
        <v>41.549588999999997</v>
      </c>
      <c r="D78" s="7">
        <v>47.352964</v>
      </c>
      <c r="E78" s="7">
        <v>12.357824000000001</v>
      </c>
      <c r="F78" s="7">
        <v>4.8518520000000001</v>
      </c>
      <c r="G78" s="7">
        <v>25.496062999999999</v>
      </c>
      <c r="H78" s="7">
        <v>14.728596</v>
      </c>
    </row>
    <row r="79" spans="1:8">
      <c r="A79" s="5" t="s">
        <v>408</v>
      </c>
      <c r="B79" s="6" t="s">
        <v>981</v>
      </c>
      <c r="C79" s="7">
        <v>49.532192000000002</v>
      </c>
      <c r="D79" s="7">
        <v>66.732830000000007</v>
      </c>
      <c r="E79" s="7">
        <v>22.718643</v>
      </c>
      <c r="F79" s="7">
        <v>14.049177</v>
      </c>
      <c r="G79" s="7">
        <v>62.820462999999997</v>
      </c>
      <c r="H79" s="7">
        <v>65.707283000000004</v>
      </c>
    </row>
    <row r="80" spans="1:8">
      <c r="A80" s="5" t="s">
        <v>982</v>
      </c>
      <c r="B80" s="6" t="s">
        <v>983</v>
      </c>
      <c r="C80" s="7"/>
      <c r="D80" s="7">
        <v>18.253055</v>
      </c>
      <c r="E80" s="7"/>
      <c r="F80" s="7"/>
      <c r="G80" s="7">
        <v>11.505412</v>
      </c>
      <c r="H80" s="7">
        <v>5.8543010000000004</v>
      </c>
    </row>
    <row r="81" spans="1:8">
      <c r="A81" s="5" t="s">
        <v>984</v>
      </c>
      <c r="B81" s="6" t="s">
        <v>985</v>
      </c>
      <c r="C81" s="7"/>
      <c r="D81" s="7">
        <v>7.8943370000000002</v>
      </c>
      <c r="E81" s="7"/>
      <c r="F81" s="7"/>
      <c r="G81" s="7"/>
      <c r="H81" s="7"/>
    </row>
    <row r="82" spans="1:8">
      <c r="A82" s="5" t="s">
        <v>986</v>
      </c>
      <c r="B82" s="6" t="s">
        <v>987</v>
      </c>
      <c r="C82" s="7"/>
      <c r="D82" s="7">
        <v>13.056974</v>
      </c>
      <c r="E82" s="7"/>
      <c r="F82" s="7"/>
      <c r="G82" s="7"/>
      <c r="H82" s="7"/>
    </row>
    <row r="83" spans="1:8">
      <c r="A83" s="5" t="s">
        <v>178</v>
      </c>
      <c r="B83" s="6" t="s">
        <v>988</v>
      </c>
      <c r="C83" s="7">
        <v>10.435542999999999</v>
      </c>
      <c r="D83" s="7">
        <v>19.406465000000001</v>
      </c>
      <c r="E83" s="7"/>
      <c r="F83" s="7"/>
      <c r="G83" s="7"/>
      <c r="H83" s="7"/>
    </row>
    <row r="84" spans="1:8">
      <c r="A84" s="5" t="s">
        <v>177</v>
      </c>
      <c r="B84" s="6" t="s">
        <v>989</v>
      </c>
      <c r="C84" s="7">
        <v>7.4118940000000002</v>
      </c>
      <c r="D84" s="7">
        <v>13.824242999999999</v>
      </c>
      <c r="E84" s="7"/>
      <c r="F84" s="7"/>
      <c r="G84" s="7"/>
      <c r="H84" s="7"/>
    </row>
    <row r="85" spans="1:8">
      <c r="A85" s="5" t="s">
        <v>67</v>
      </c>
      <c r="B85" s="6" t="s">
        <v>990</v>
      </c>
      <c r="C85" s="7">
        <v>15.104775999999999</v>
      </c>
      <c r="D85" s="7">
        <v>38.586903999999997</v>
      </c>
      <c r="E85" s="7"/>
      <c r="F85" s="7"/>
      <c r="G85" s="7">
        <v>5.5622319999999998</v>
      </c>
      <c r="H85" s="7"/>
    </row>
    <row r="86" spans="1:8">
      <c r="A86" s="5" t="s">
        <v>991</v>
      </c>
      <c r="B86" s="6" t="s">
        <v>992</v>
      </c>
      <c r="C86" s="7"/>
      <c r="D86" s="7">
        <v>9.5353410000000007</v>
      </c>
      <c r="E86" s="7"/>
      <c r="F86" s="7"/>
      <c r="G86" s="7"/>
      <c r="H86" s="7"/>
    </row>
    <row r="87" spans="1:8">
      <c r="A87" s="5" t="s">
        <v>256</v>
      </c>
      <c r="B87" s="6" t="s">
        <v>874</v>
      </c>
      <c r="C87" s="7">
        <v>200.727383</v>
      </c>
      <c r="D87" s="7">
        <v>324.65885600000001</v>
      </c>
      <c r="E87" s="7">
        <v>120.626368</v>
      </c>
      <c r="F87" s="7">
        <v>61.175960000000003</v>
      </c>
      <c r="G87" s="7">
        <v>111.372263</v>
      </c>
      <c r="H87" s="7">
        <v>87.254018000000002</v>
      </c>
    </row>
    <row r="88" spans="1:8">
      <c r="A88" s="5" t="s">
        <v>656</v>
      </c>
      <c r="B88" s="6" t="s">
        <v>993</v>
      </c>
      <c r="C88" s="7">
        <v>10.003717</v>
      </c>
      <c r="D88" s="7">
        <v>10.139386999999999</v>
      </c>
      <c r="E88" s="7">
        <v>11.341514999999999</v>
      </c>
      <c r="F88" s="7"/>
      <c r="G88" s="7">
        <v>6.4620649999999999</v>
      </c>
      <c r="H88" s="7"/>
    </row>
    <row r="89" spans="1:8">
      <c r="A89" s="5" t="s">
        <v>164</v>
      </c>
      <c r="B89" s="6" t="s">
        <v>994</v>
      </c>
      <c r="C89" s="7">
        <v>12.156115</v>
      </c>
      <c r="D89" s="7">
        <v>23.675694</v>
      </c>
      <c r="E89" s="7"/>
      <c r="F89" s="7"/>
      <c r="G89" s="7"/>
      <c r="H89" s="7"/>
    </row>
    <row r="90" spans="1:8">
      <c r="A90" s="5" t="s">
        <v>635</v>
      </c>
      <c r="B90" s="6" t="s">
        <v>995</v>
      </c>
      <c r="C90" s="7">
        <v>67.857355999999996</v>
      </c>
      <c r="D90" s="7">
        <v>71.338074000000006</v>
      </c>
      <c r="E90" s="7">
        <v>23.112652000000001</v>
      </c>
      <c r="F90" s="7">
        <v>11.243985</v>
      </c>
      <c r="G90" s="7">
        <v>57.917473999999999</v>
      </c>
      <c r="H90" s="7">
        <v>23.799979</v>
      </c>
    </row>
    <row r="91" spans="1:8">
      <c r="A91" s="5" t="s">
        <v>756</v>
      </c>
      <c r="B91" s="6" t="s">
        <v>996</v>
      </c>
      <c r="C91" s="7">
        <v>103.209405</v>
      </c>
      <c r="D91" s="7">
        <v>91.724710999999999</v>
      </c>
      <c r="E91" s="7">
        <v>44.262242000000001</v>
      </c>
      <c r="F91" s="7">
        <v>15.842625</v>
      </c>
      <c r="G91" s="7">
        <v>93.294692999999995</v>
      </c>
      <c r="H91" s="7">
        <v>57.511398999999997</v>
      </c>
    </row>
    <row r="92" spans="1:8">
      <c r="A92" s="5" t="s">
        <v>603</v>
      </c>
      <c r="B92" s="6" t="s">
        <v>997</v>
      </c>
      <c r="C92" s="7">
        <v>44.207245</v>
      </c>
      <c r="D92" s="7">
        <v>48.068424999999998</v>
      </c>
      <c r="E92" s="7">
        <v>16.670752</v>
      </c>
      <c r="F92" s="7"/>
      <c r="G92" s="7">
        <v>8.8609559999999998</v>
      </c>
      <c r="H92" s="7"/>
    </row>
    <row r="93" spans="1:8">
      <c r="A93" s="5" t="s">
        <v>998</v>
      </c>
      <c r="B93" s="6" t="s">
        <v>999</v>
      </c>
      <c r="C93" s="7"/>
      <c r="D93" s="7"/>
      <c r="E93" s="7"/>
      <c r="F93" s="7"/>
      <c r="G93" s="7"/>
      <c r="H93" s="7"/>
    </row>
    <row r="94" spans="1:8">
      <c r="A94" s="5" t="s">
        <v>644</v>
      </c>
      <c r="B94" s="6" t="s">
        <v>1000</v>
      </c>
      <c r="C94" s="7">
        <v>387.708823</v>
      </c>
      <c r="D94" s="7">
        <v>401.26062000000002</v>
      </c>
      <c r="E94" s="7">
        <v>68.885388000000006</v>
      </c>
      <c r="F94" s="7">
        <v>35.073762000000002</v>
      </c>
      <c r="G94" s="7">
        <v>153.132835</v>
      </c>
      <c r="H94" s="7">
        <v>82.638758999999993</v>
      </c>
    </row>
    <row r="95" spans="1:8">
      <c r="A95" s="5" t="s">
        <v>702</v>
      </c>
      <c r="B95" s="6" t="s">
        <v>1001</v>
      </c>
      <c r="C95" s="7">
        <v>290.34545200000002</v>
      </c>
      <c r="D95" s="7">
        <v>280.81167099999999</v>
      </c>
      <c r="E95" s="7">
        <v>47.025768999999997</v>
      </c>
      <c r="F95" s="7">
        <v>24.239747999999999</v>
      </c>
      <c r="G95" s="7">
        <v>103.53064999999999</v>
      </c>
      <c r="H95" s="7">
        <v>58.515006</v>
      </c>
    </row>
    <row r="96" spans="1:8">
      <c r="A96" s="5" t="s">
        <v>560</v>
      </c>
      <c r="B96" s="6" t="s">
        <v>1002</v>
      </c>
      <c r="C96" s="7">
        <v>3136.7909890000001</v>
      </c>
      <c r="D96" s="7">
        <v>3587.5259689999998</v>
      </c>
      <c r="E96" s="7">
        <v>1546.3372879999999</v>
      </c>
      <c r="F96" s="7">
        <v>801.40169300000002</v>
      </c>
      <c r="G96" s="7">
        <v>2491.2177080000001</v>
      </c>
      <c r="H96" s="7">
        <v>1677.935033</v>
      </c>
    </row>
    <row r="97" spans="1:8">
      <c r="A97" s="5" t="s">
        <v>1003</v>
      </c>
      <c r="B97" s="6" t="s">
        <v>1004</v>
      </c>
      <c r="C97" s="7"/>
      <c r="D97" s="7"/>
      <c r="E97" s="7"/>
      <c r="F97" s="7"/>
      <c r="G97" s="7"/>
      <c r="H97" s="7"/>
    </row>
    <row r="98" spans="1:8">
      <c r="A98" s="5" t="s">
        <v>395</v>
      </c>
      <c r="B98" s="6" t="s">
        <v>1005</v>
      </c>
      <c r="C98" s="7">
        <v>79.390030999999993</v>
      </c>
      <c r="D98" s="7">
        <v>109.004857</v>
      </c>
      <c r="E98" s="7">
        <v>38.843978999999997</v>
      </c>
      <c r="F98" s="7">
        <v>23.565092</v>
      </c>
      <c r="G98" s="7">
        <v>43.700195999999998</v>
      </c>
      <c r="H98" s="7">
        <v>13.211007</v>
      </c>
    </row>
    <row r="99" spans="1:8">
      <c r="A99" s="5" t="s">
        <v>336</v>
      </c>
      <c r="B99" s="6" t="s">
        <v>1006</v>
      </c>
      <c r="C99" s="7">
        <v>61.675060000000002</v>
      </c>
      <c r="D99" s="7">
        <v>92.326034000000007</v>
      </c>
      <c r="E99" s="7">
        <v>25.759620999999999</v>
      </c>
      <c r="F99" s="7">
        <v>12.857688</v>
      </c>
      <c r="G99" s="7">
        <v>28.540205</v>
      </c>
      <c r="H99" s="7">
        <v>14.041883</v>
      </c>
    </row>
    <row r="100" spans="1:8">
      <c r="A100" s="5" t="s">
        <v>639</v>
      </c>
      <c r="B100" s="6" t="s">
        <v>1007</v>
      </c>
      <c r="C100" s="7">
        <v>85.575725000000006</v>
      </c>
      <c r="D100" s="7">
        <v>88.993607999999995</v>
      </c>
      <c r="E100" s="7">
        <v>25.100125999999999</v>
      </c>
      <c r="F100" s="7">
        <v>10.577181</v>
      </c>
      <c r="G100" s="7">
        <v>36.433084000000001</v>
      </c>
      <c r="H100" s="7">
        <v>15.948441000000001</v>
      </c>
    </row>
    <row r="101" spans="1:8">
      <c r="A101" s="5" t="s">
        <v>422</v>
      </c>
      <c r="B101" s="6" t="s">
        <v>1008</v>
      </c>
      <c r="C101" s="7">
        <v>150.56097199999999</v>
      </c>
      <c r="D101" s="7">
        <v>200.599763</v>
      </c>
      <c r="E101" s="7">
        <v>49.037104999999997</v>
      </c>
      <c r="F101" s="7">
        <v>35.863104</v>
      </c>
      <c r="G101" s="7">
        <v>56.888959</v>
      </c>
      <c r="H101" s="7">
        <v>25.134383</v>
      </c>
    </row>
    <row r="102" spans="1:8">
      <c r="A102" s="5" t="s">
        <v>506</v>
      </c>
      <c r="B102" s="6" t="s">
        <v>1009</v>
      </c>
      <c r="C102" s="7">
        <v>304.55054200000001</v>
      </c>
      <c r="D102" s="7">
        <v>368.24236100000002</v>
      </c>
      <c r="E102" s="7">
        <v>96.162661999999997</v>
      </c>
      <c r="F102" s="7">
        <v>62.005750999999997</v>
      </c>
      <c r="G102" s="7">
        <v>132.91860700000001</v>
      </c>
      <c r="H102" s="7">
        <v>71.569220000000001</v>
      </c>
    </row>
    <row r="103" spans="1:8">
      <c r="A103" s="5" t="s">
        <v>682</v>
      </c>
      <c r="B103" s="6" t="s">
        <v>1010</v>
      </c>
      <c r="C103" s="7">
        <v>426.44825800000001</v>
      </c>
      <c r="D103" s="7">
        <v>421.178358</v>
      </c>
      <c r="E103" s="7">
        <v>126.648775</v>
      </c>
      <c r="F103" s="7">
        <v>76.613553999999993</v>
      </c>
      <c r="G103" s="7">
        <v>230.65423799999999</v>
      </c>
      <c r="H103" s="7">
        <v>141.661539</v>
      </c>
    </row>
    <row r="104" spans="1:8">
      <c r="A104" s="5" t="s">
        <v>643</v>
      </c>
      <c r="B104" s="6" t="s">
        <v>1011</v>
      </c>
      <c r="C104" s="7">
        <v>305.99901699999998</v>
      </c>
      <c r="D104" s="7">
        <v>316.88644599999998</v>
      </c>
      <c r="E104" s="7">
        <v>136.179102</v>
      </c>
      <c r="F104" s="7">
        <v>72.604830000000007</v>
      </c>
      <c r="G104" s="7">
        <v>166.06033199999999</v>
      </c>
      <c r="H104" s="7">
        <v>72.564606999999995</v>
      </c>
    </row>
    <row r="105" spans="1:8">
      <c r="A105" s="5" t="s">
        <v>70</v>
      </c>
      <c r="B105" s="6" t="s">
        <v>1012</v>
      </c>
      <c r="C105" s="7">
        <v>9.7766509999999993</v>
      </c>
      <c r="D105" s="7">
        <v>24.330071</v>
      </c>
      <c r="E105" s="7"/>
      <c r="F105" s="7"/>
      <c r="G105" s="7"/>
      <c r="H105" s="7"/>
    </row>
    <row r="106" spans="1:8">
      <c r="A106" s="5" t="s">
        <v>612</v>
      </c>
      <c r="B106" s="6" t="s">
        <v>1013</v>
      </c>
      <c r="C106" s="7">
        <v>449.647739</v>
      </c>
      <c r="D106" s="7">
        <v>485.11013200000002</v>
      </c>
      <c r="E106" s="7">
        <v>213.08185499999999</v>
      </c>
      <c r="F106" s="7">
        <v>105.58420599999999</v>
      </c>
      <c r="G106" s="7">
        <v>377.06929700000001</v>
      </c>
      <c r="H106" s="7">
        <v>214.67326</v>
      </c>
    </row>
    <row r="107" spans="1:8">
      <c r="A107" s="5" t="s">
        <v>1014</v>
      </c>
      <c r="B107" s="6" t="s">
        <v>1015</v>
      </c>
      <c r="C107" s="7"/>
      <c r="D107" s="7"/>
      <c r="E107" s="7"/>
      <c r="F107" s="7"/>
      <c r="G107" s="7"/>
      <c r="H107" s="7"/>
    </row>
    <row r="108" spans="1:8">
      <c r="A108" s="5" t="s">
        <v>1016</v>
      </c>
      <c r="B108" s="6" t="s">
        <v>1017</v>
      </c>
      <c r="C108" s="7"/>
      <c r="D108" s="7"/>
      <c r="E108" s="7"/>
      <c r="F108" s="7"/>
      <c r="G108" s="7"/>
      <c r="H108" s="7"/>
    </row>
    <row r="109" spans="1:8">
      <c r="A109" s="5" t="s">
        <v>645</v>
      </c>
      <c r="B109" s="6" t="s">
        <v>1018</v>
      </c>
      <c r="C109" s="7">
        <v>4869.5772230000002</v>
      </c>
      <c r="D109" s="7">
        <v>5039.170779</v>
      </c>
      <c r="E109" s="7">
        <v>2246.170552</v>
      </c>
      <c r="F109" s="7">
        <v>1106.794684</v>
      </c>
      <c r="G109" s="7">
        <v>3516.127493</v>
      </c>
      <c r="H109" s="7">
        <v>2383.0138729999999</v>
      </c>
    </row>
    <row r="110" spans="1:8">
      <c r="A110" s="5" t="s">
        <v>609</v>
      </c>
      <c r="B110" s="6" t="s">
        <v>1019</v>
      </c>
      <c r="C110" s="7">
        <v>3224.6963019999998</v>
      </c>
      <c r="D110" s="7">
        <v>3485.637866</v>
      </c>
      <c r="E110" s="7">
        <v>1548.101809</v>
      </c>
      <c r="F110" s="7">
        <v>805.86069199999997</v>
      </c>
      <c r="G110" s="7">
        <v>2528.499237</v>
      </c>
      <c r="H110" s="7">
        <v>1626.5034619999999</v>
      </c>
    </row>
    <row r="111" spans="1:8">
      <c r="A111" s="5" t="s">
        <v>567</v>
      </c>
      <c r="B111" s="6" t="s">
        <v>1020</v>
      </c>
      <c r="C111" s="7">
        <v>3554.127297</v>
      </c>
      <c r="D111" s="7">
        <v>4049.3195580000001</v>
      </c>
      <c r="E111" s="7">
        <v>1772.1418530000001</v>
      </c>
      <c r="F111" s="7">
        <v>921.62831800000004</v>
      </c>
      <c r="G111" s="7">
        <v>2872.488308</v>
      </c>
      <c r="H111" s="7">
        <v>2012.647657</v>
      </c>
    </row>
    <row r="112" spans="1:8">
      <c r="A112" s="5" t="s">
        <v>594</v>
      </c>
      <c r="B112" s="6" t="s">
        <v>1021</v>
      </c>
      <c r="C112" s="7">
        <v>1473.2846770000001</v>
      </c>
      <c r="D112" s="7">
        <v>1618.5744400000001</v>
      </c>
      <c r="E112" s="7">
        <v>691.61711100000002</v>
      </c>
      <c r="F112" s="7">
        <v>348.51894499999997</v>
      </c>
      <c r="G112" s="7">
        <v>1130.462462</v>
      </c>
      <c r="H112" s="7">
        <v>787.02869399999997</v>
      </c>
    </row>
    <row r="113" spans="1:8">
      <c r="A113" s="5" t="s">
        <v>606</v>
      </c>
      <c r="B113" s="6" t="s">
        <v>1022</v>
      </c>
      <c r="C113" s="7">
        <v>3827.9087199999999</v>
      </c>
      <c r="D113" s="7">
        <v>4156.3472069999998</v>
      </c>
      <c r="E113" s="7">
        <v>1621.4876220000001</v>
      </c>
      <c r="F113" s="7">
        <v>911.04248700000005</v>
      </c>
      <c r="G113" s="7">
        <v>2758.3500429999999</v>
      </c>
      <c r="H113" s="7">
        <v>1833.176367</v>
      </c>
    </row>
    <row r="114" spans="1:8">
      <c r="A114" s="5" t="s">
        <v>562</v>
      </c>
      <c r="B114" s="6" t="s">
        <v>1023</v>
      </c>
      <c r="C114" s="7">
        <v>275.235119</v>
      </c>
      <c r="D114" s="7">
        <v>314.74406800000003</v>
      </c>
      <c r="E114" s="7">
        <v>83.943032000000002</v>
      </c>
      <c r="F114" s="7">
        <v>52.115743000000002</v>
      </c>
      <c r="G114" s="7">
        <v>196.446721</v>
      </c>
      <c r="H114" s="7">
        <v>107.55801200000001</v>
      </c>
    </row>
    <row r="115" spans="1:8">
      <c r="A115" s="5" t="s">
        <v>454</v>
      </c>
      <c r="B115" s="6" t="s">
        <v>1024</v>
      </c>
      <c r="C115" s="7">
        <v>2000.9716980000001</v>
      </c>
      <c r="D115" s="7">
        <v>2569.060915</v>
      </c>
      <c r="E115" s="7">
        <v>913.42001800000003</v>
      </c>
      <c r="F115" s="7">
        <v>545.62315899999999</v>
      </c>
      <c r="G115" s="7">
        <v>1457.976514</v>
      </c>
      <c r="H115" s="7">
        <v>937.05315900000005</v>
      </c>
    </row>
    <row r="116" spans="1:8">
      <c r="A116" s="5" t="s">
        <v>491</v>
      </c>
      <c r="B116" s="6" t="s">
        <v>1025</v>
      </c>
      <c r="C116" s="7">
        <v>13.563594999999999</v>
      </c>
      <c r="D116" s="7">
        <v>16.775746000000002</v>
      </c>
      <c r="E116" s="7"/>
      <c r="F116" s="7"/>
      <c r="G116" s="7"/>
      <c r="H116" s="7"/>
    </row>
    <row r="117" spans="1:8">
      <c r="A117" s="5" t="s">
        <v>251</v>
      </c>
      <c r="B117" s="6" t="s">
        <v>873</v>
      </c>
      <c r="C117" s="7">
        <v>81.857089999999999</v>
      </c>
      <c r="D117" s="7">
        <v>134.05509900000001</v>
      </c>
      <c r="E117" s="7">
        <v>47.519410000000001</v>
      </c>
      <c r="F117" s="7">
        <v>27.894126</v>
      </c>
      <c r="G117" s="7">
        <v>43.393284999999999</v>
      </c>
      <c r="H117" s="7">
        <v>16.556688000000001</v>
      </c>
    </row>
    <row r="118" spans="1:8">
      <c r="A118" s="5" t="s">
        <v>559</v>
      </c>
      <c r="B118" s="6" t="s">
        <v>1026</v>
      </c>
      <c r="C118" s="7">
        <v>5219.3511959999996</v>
      </c>
      <c r="D118" s="7">
        <v>5975.2158129999998</v>
      </c>
      <c r="E118" s="7">
        <v>2281.2070399999998</v>
      </c>
      <c r="F118" s="7">
        <v>1572.362511</v>
      </c>
      <c r="G118" s="7">
        <v>4153.0931060000003</v>
      </c>
      <c r="H118" s="7">
        <v>1973.346581</v>
      </c>
    </row>
    <row r="119" spans="1:8">
      <c r="A119" s="5" t="s">
        <v>626</v>
      </c>
      <c r="B119" s="6" t="s">
        <v>1027</v>
      </c>
      <c r="C119" s="7">
        <v>2065.5865290000002</v>
      </c>
      <c r="D119" s="7">
        <v>2191.18433</v>
      </c>
      <c r="E119" s="7">
        <v>898.74313199999995</v>
      </c>
      <c r="F119" s="7">
        <v>543.79121299999997</v>
      </c>
      <c r="G119" s="7">
        <v>1782.4619929999999</v>
      </c>
      <c r="H119" s="7">
        <v>1014.439915</v>
      </c>
    </row>
    <row r="120" spans="1:8">
      <c r="A120" s="5" t="s">
        <v>607</v>
      </c>
      <c r="B120" s="6" t="s">
        <v>1028</v>
      </c>
      <c r="C120" s="7">
        <v>2985.5364450000002</v>
      </c>
      <c r="D120" s="7">
        <v>3231.8371200000001</v>
      </c>
      <c r="E120" s="7">
        <v>1323.845967</v>
      </c>
      <c r="F120" s="7">
        <v>786.74517300000002</v>
      </c>
      <c r="G120" s="7">
        <v>2425.8770939999999</v>
      </c>
      <c r="H120" s="7">
        <v>1466.697502</v>
      </c>
    </row>
    <row r="121" spans="1:8">
      <c r="A121" s="5" t="s">
        <v>513</v>
      </c>
      <c r="B121" s="6" t="s">
        <v>1029</v>
      </c>
      <c r="C121" s="7">
        <v>2039.3782220000001</v>
      </c>
      <c r="D121" s="7">
        <v>2447.6482270000001</v>
      </c>
      <c r="E121" s="7">
        <v>835.09030299999995</v>
      </c>
      <c r="F121" s="7">
        <v>496.71997299999998</v>
      </c>
      <c r="G121" s="7">
        <v>1453.0297190000001</v>
      </c>
      <c r="H121" s="7">
        <v>773.51514099999997</v>
      </c>
    </row>
    <row r="122" spans="1:8">
      <c r="A122" s="5" t="s">
        <v>443</v>
      </c>
      <c r="B122" s="6" t="s">
        <v>1030</v>
      </c>
      <c r="C122" s="7">
        <v>513.51420399999995</v>
      </c>
      <c r="D122" s="7">
        <v>664.19584199999997</v>
      </c>
      <c r="E122" s="7">
        <v>200.30717200000001</v>
      </c>
      <c r="F122" s="7">
        <v>118.06035799999999</v>
      </c>
      <c r="G122" s="7">
        <v>389.28927700000003</v>
      </c>
      <c r="H122" s="7">
        <v>181.80534499999999</v>
      </c>
    </row>
    <row r="123" spans="1:8">
      <c r="A123" s="5" t="s">
        <v>624</v>
      </c>
      <c r="B123" s="6" t="s">
        <v>1031</v>
      </c>
      <c r="C123" s="7">
        <v>2524.6643819999999</v>
      </c>
      <c r="D123" s="7">
        <v>2683.2386569999999</v>
      </c>
      <c r="E123" s="7">
        <v>823.21822599999996</v>
      </c>
      <c r="F123" s="7">
        <v>445.24380400000001</v>
      </c>
      <c r="G123" s="7">
        <v>1955.7827560000001</v>
      </c>
      <c r="H123" s="7">
        <v>1233.0071210000001</v>
      </c>
    </row>
    <row r="124" spans="1:8">
      <c r="A124" s="5" t="s">
        <v>621</v>
      </c>
      <c r="B124" s="6" t="s">
        <v>1032</v>
      </c>
      <c r="C124" s="7">
        <v>301.136168</v>
      </c>
      <c r="D124" s="7">
        <v>321.60503599999998</v>
      </c>
      <c r="E124" s="7">
        <v>99.795197000000002</v>
      </c>
      <c r="F124" s="7">
        <v>55.274571000000002</v>
      </c>
      <c r="G124" s="7">
        <v>254.46244799999999</v>
      </c>
      <c r="H124" s="7">
        <v>147.73903200000001</v>
      </c>
    </row>
    <row r="125" spans="1:8">
      <c r="A125" s="5" t="s">
        <v>735</v>
      </c>
      <c r="B125" s="6" t="s">
        <v>1033</v>
      </c>
      <c r="C125" s="7">
        <v>1439.194383</v>
      </c>
      <c r="D125" s="7">
        <v>1329.4623340000001</v>
      </c>
      <c r="E125" s="7">
        <v>507.69540699999999</v>
      </c>
      <c r="F125" s="7">
        <v>294.15867300000002</v>
      </c>
      <c r="G125" s="7">
        <v>988.09562000000005</v>
      </c>
      <c r="H125" s="7">
        <v>559.97993299999996</v>
      </c>
    </row>
    <row r="126" spans="1:8">
      <c r="A126" s="5" t="s">
        <v>703</v>
      </c>
      <c r="B126" s="6" t="s">
        <v>1034</v>
      </c>
      <c r="C126" s="7">
        <v>106.053507</v>
      </c>
      <c r="D126" s="7">
        <v>102.492678</v>
      </c>
      <c r="E126" s="7">
        <v>42.348033999999998</v>
      </c>
      <c r="F126" s="7">
        <v>19.395509000000001</v>
      </c>
      <c r="G126" s="7">
        <v>47.512486000000003</v>
      </c>
      <c r="H126" s="7">
        <v>26.912386000000001</v>
      </c>
    </row>
    <row r="127" spans="1:8">
      <c r="A127" s="5" t="s">
        <v>448</v>
      </c>
      <c r="B127" s="6" t="s">
        <v>1035</v>
      </c>
      <c r="C127" s="7">
        <v>51.818353999999999</v>
      </c>
      <c r="D127" s="7">
        <v>66.955151000000001</v>
      </c>
      <c r="E127" s="7">
        <v>23.837365999999999</v>
      </c>
      <c r="F127" s="7">
        <v>12.723858</v>
      </c>
      <c r="G127" s="7">
        <v>36.045408999999999</v>
      </c>
      <c r="H127" s="7">
        <v>25.961313000000001</v>
      </c>
    </row>
    <row r="128" spans="1:8">
      <c r="A128" s="5" t="s">
        <v>399</v>
      </c>
      <c r="B128" s="6" t="s">
        <v>1036</v>
      </c>
      <c r="C128" s="7">
        <v>108.15020199999999</v>
      </c>
      <c r="D128" s="7">
        <v>147.180295</v>
      </c>
      <c r="E128" s="7">
        <v>59.743062999999999</v>
      </c>
      <c r="F128" s="7">
        <v>31.978439999999999</v>
      </c>
      <c r="G128" s="7">
        <v>58.142234000000002</v>
      </c>
      <c r="H128" s="7">
        <v>37.283124000000001</v>
      </c>
    </row>
    <row r="129" spans="1:8">
      <c r="A129" s="5" t="s">
        <v>1037</v>
      </c>
      <c r="B129" s="6" t="s">
        <v>1038</v>
      </c>
      <c r="C129" s="7"/>
      <c r="D129" s="7"/>
      <c r="E129" s="7"/>
      <c r="F129" s="7"/>
      <c r="G129" s="7"/>
      <c r="H129" s="7"/>
    </row>
    <row r="130" spans="1:8">
      <c r="A130" s="5" t="s">
        <v>724</v>
      </c>
      <c r="B130" s="6" t="s">
        <v>1039</v>
      </c>
      <c r="C130" s="7">
        <v>480.454567</v>
      </c>
      <c r="D130" s="7">
        <v>452.61009799999999</v>
      </c>
      <c r="E130" s="7">
        <v>124.541444</v>
      </c>
      <c r="F130" s="7">
        <v>69.199529999999996</v>
      </c>
      <c r="G130" s="7">
        <v>264.35035599999998</v>
      </c>
      <c r="H130" s="7">
        <v>154.627937</v>
      </c>
    </row>
    <row r="131" spans="1:8">
      <c r="A131" s="5" t="s">
        <v>409</v>
      </c>
      <c r="B131" s="6" t="s">
        <v>1040</v>
      </c>
      <c r="C131" s="7">
        <v>124.075487</v>
      </c>
      <c r="D131" s="7">
        <v>167.086567</v>
      </c>
      <c r="E131" s="7">
        <v>52.868709000000003</v>
      </c>
      <c r="F131" s="7">
        <v>33.195070000000001</v>
      </c>
      <c r="G131" s="7">
        <v>84.423167000000007</v>
      </c>
      <c r="H131" s="7">
        <v>46.609423</v>
      </c>
    </row>
    <row r="132" spans="1:8">
      <c r="A132" s="5" t="s">
        <v>580</v>
      </c>
      <c r="B132" s="6" t="s">
        <v>1041</v>
      </c>
      <c r="C132" s="7">
        <v>237.55769799999999</v>
      </c>
      <c r="D132" s="7">
        <v>265.07913100000002</v>
      </c>
      <c r="E132" s="7">
        <v>110.856544</v>
      </c>
      <c r="F132" s="7">
        <v>60.433858000000001</v>
      </c>
      <c r="G132" s="7">
        <v>198.36645300000001</v>
      </c>
      <c r="H132" s="7">
        <v>124.696291</v>
      </c>
    </row>
    <row r="133" spans="1:8">
      <c r="A133" s="5" t="s">
        <v>670</v>
      </c>
      <c r="B133" s="6" t="s">
        <v>1042</v>
      </c>
      <c r="C133" s="7">
        <v>416.46904599999999</v>
      </c>
      <c r="D133" s="7">
        <v>416.20633199999997</v>
      </c>
      <c r="E133" s="7">
        <v>178.617974</v>
      </c>
      <c r="F133" s="7">
        <v>85.504318999999995</v>
      </c>
      <c r="G133" s="7">
        <v>291.84410800000001</v>
      </c>
      <c r="H133" s="7">
        <v>208.17823999999999</v>
      </c>
    </row>
    <row r="134" spans="1:8">
      <c r="A134" s="5" t="s">
        <v>775</v>
      </c>
      <c r="B134" s="6" t="s">
        <v>1043</v>
      </c>
      <c r="C134" s="7">
        <v>46.562196999999998</v>
      </c>
      <c r="D134" s="7">
        <v>40.229866000000001</v>
      </c>
      <c r="E134" s="7">
        <v>6.892417</v>
      </c>
      <c r="F134" s="7"/>
      <c r="G134" s="7">
        <v>18.719728</v>
      </c>
      <c r="H134" s="7">
        <v>10.690792</v>
      </c>
    </row>
    <row r="135" spans="1:8">
      <c r="A135" s="5" t="s">
        <v>811</v>
      </c>
      <c r="B135" s="6" t="s">
        <v>1044</v>
      </c>
      <c r="C135" s="7">
        <v>21.376988000000001</v>
      </c>
      <c r="D135" s="7">
        <v>15.944936</v>
      </c>
      <c r="E135" s="7"/>
      <c r="F135" s="7"/>
      <c r="G135" s="7">
        <v>7.1538510000000004</v>
      </c>
      <c r="H135" s="7"/>
    </row>
    <row r="136" spans="1:8">
      <c r="A136" s="5" t="s">
        <v>1045</v>
      </c>
      <c r="B136" s="6" t="s">
        <v>1046</v>
      </c>
      <c r="C136" s="7"/>
      <c r="D136" s="7">
        <v>9.1770180000000003</v>
      </c>
      <c r="E136" s="7"/>
      <c r="F136" s="7"/>
      <c r="G136" s="7"/>
      <c r="H136" s="7"/>
    </row>
    <row r="137" spans="1:8">
      <c r="A137" s="5" t="s">
        <v>58</v>
      </c>
      <c r="B137" s="6" t="s">
        <v>1047</v>
      </c>
      <c r="C137" s="7">
        <v>20.489901</v>
      </c>
      <c r="D137" s="7">
        <v>53.339717</v>
      </c>
      <c r="E137" s="7">
        <v>13.606298000000001</v>
      </c>
      <c r="F137" s="7"/>
      <c r="G137" s="7">
        <v>21.054715000000002</v>
      </c>
      <c r="H137" s="7">
        <v>9.4692620000000005</v>
      </c>
    </row>
    <row r="138" spans="1:8">
      <c r="A138" s="5" t="s">
        <v>179</v>
      </c>
      <c r="B138" s="6" t="s">
        <v>1048</v>
      </c>
      <c r="C138" s="7">
        <v>12.847599000000001</v>
      </c>
      <c r="D138" s="7">
        <v>23.868542000000001</v>
      </c>
      <c r="E138" s="7">
        <v>9.1971279999999993</v>
      </c>
      <c r="F138" s="7"/>
      <c r="G138" s="7">
        <v>11.646718</v>
      </c>
      <c r="H138" s="7">
        <v>5.7529260000000004</v>
      </c>
    </row>
    <row r="139" spans="1:8">
      <c r="A139" s="5" t="s">
        <v>1049</v>
      </c>
      <c r="B139" s="6" t="s">
        <v>1050</v>
      </c>
      <c r="C139" s="7"/>
      <c r="D139" s="7"/>
      <c r="E139" s="7"/>
      <c r="F139" s="7"/>
      <c r="G139" s="7"/>
      <c r="H139" s="7"/>
    </row>
    <row r="140" spans="1:8">
      <c r="A140" s="5" t="s">
        <v>1051</v>
      </c>
      <c r="B140" s="6" t="s">
        <v>1052</v>
      </c>
      <c r="C140" s="7"/>
      <c r="D140" s="7">
        <v>12.311861</v>
      </c>
      <c r="E140" s="7"/>
      <c r="F140" s="7"/>
      <c r="G140" s="7">
        <v>6.1688710000000002</v>
      </c>
      <c r="H140" s="7"/>
    </row>
    <row r="141" spans="1:8">
      <c r="A141" s="5" t="s">
        <v>488</v>
      </c>
      <c r="B141" s="6" t="s">
        <v>1053</v>
      </c>
      <c r="C141" s="7">
        <v>21.482519</v>
      </c>
      <c r="D141" s="7">
        <v>26.661619999999999</v>
      </c>
      <c r="E141" s="7"/>
      <c r="F141" s="7"/>
      <c r="G141" s="7">
        <v>8.3350000000000009</v>
      </c>
      <c r="H141" s="7"/>
    </row>
    <row r="142" spans="1:8">
      <c r="A142" s="5" t="s">
        <v>785</v>
      </c>
      <c r="B142" s="6" t="s">
        <v>1054</v>
      </c>
      <c r="C142" s="7">
        <v>202.053572</v>
      </c>
      <c r="D142" s="7">
        <v>171.37221199999999</v>
      </c>
      <c r="E142" s="7">
        <v>82.088639999999998</v>
      </c>
      <c r="F142" s="7">
        <v>37.841962000000002</v>
      </c>
      <c r="G142" s="7">
        <v>182.89968300000001</v>
      </c>
      <c r="H142" s="7">
        <v>111.982055</v>
      </c>
    </row>
    <row r="143" spans="1:8">
      <c r="A143" s="5" t="s">
        <v>1055</v>
      </c>
      <c r="B143" s="6" t="s">
        <v>1056</v>
      </c>
      <c r="C143" s="7"/>
      <c r="D143" s="7"/>
      <c r="E143" s="7"/>
      <c r="F143" s="7"/>
      <c r="G143" s="7"/>
      <c r="H143" s="7"/>
    </row>
    <row r="144" spans="1:8">
      <c r="A144" s="5" t="s">
        <v>637</v>
      </c>
      <c r="B144" s="6" t="s">
        <v>1057</v>
      </c>
      <c r="C144" s="7">
        <v>19.625599999999999</v>
      </c>
      <c r="D144" s="7">
        <v>20.561174000000001</v>
      </c>
      <c r="E144" s="7"/>
      <c r="F144" s="7"/>
      <c r="G144" s="7">
        <v>12.380144</v>
      </c>
      <c r="H144" s="7">
        <v>9.5766489999999997</v>
      </c>
    </row>
    <row r="145" spans="1:8">
      <c r="A145" s="5" t="s">
        <v>814</v>
      </c>
      <c r="B145" s="6" t="s">
        <v>1058</v>
      </c>
      <c r="C145" s="7">
        <v>172.11191299999999</v>
      </c>
      <c r="D145" s="7">
        <v>127.04649499999999</v>
      </c>
      <c r="E145" s="7">
        <v>54.993895999999999</v>
      </c>
      <c r="F145" s="7">
        <v>23.659216000000001</v>
      </c>
      <c r="G145" s="7">
        <v>141.77583200000001</v>
      </c>
      <c r="H145" s="7">
        <v>66.326328000000004</v>
      </c>
    </row>
    <row r="146" spans="1:8">
      <c r="A146" s="5" t="s">
        <v>382</v>
      </c>
      <c r="B146" s="6" t="s">
        <v>1059</v>
      </c>
      <c r="C146" s="7">
        <v>9.8625209999999992</v>
      </c>
      <c r="D146" s="7">
        <v>13.739196</v>
      </c>
      <c r="E146" s="7"/>
      <c r="F146" s="7"/>
      <c r="G146" s="7">
        <v>9.4883989999999994</v>
      </c>
      <c r="H146" s="7"/>
    </row>
    <row r="147" spans="1:8">
      <c r="A147" s="5" t="s">
        <v>1060</v>
      </c>
      <c r="B147" s="6" t="s">
        <v>1061</v>
      </c>
      <c r="C147" s="7"/>
      <c r="D147" s="7">
        <v>8.2444520000000008</v>
      </c>
      <c r="E147" s="7"/>
      <c r="F147" s="7"/>
      <c r="G147" s="7"/>
      <c r="H147" s="7"/>
    </row>
    <row r="148" spans="1:8">
      <c r="A148" s="5" t="s">
        <v>672</v>
      </c>
      <c r="B148" s="6" t="s">
        <v>1062</v>
      </c>
      <c r="C148" s="7">
        <v>20.265582999999999</v>
      </c>
      <c r="D148" s="7">
        <v>20.23366</v>
      </c>
      <c r="E148" s="7">
        <v>8.0319489999999991</v>
      </c>
      <c r="F148" s="7"/>
      <c r="G148" s="7">
        <v>15.858093999999999</v>
      </c>
      <c r="H148" s="7">
        <v>8.1053669999999993</v>
      </c>
    </row>
    <row r="149" spans="1:8">
      <c r="A149" s="5" t="s">
        <v>1063</v>
      </c>
      <c r="B149" s="6" t="s">
        <v>1064</v>
      </c>
      <c r="C149" s="7"/>
      <c r="D149" s="7"/>
      <c r="E149" s="7"/>
      <c r="F149" s="7"/>
      <c r="G149" s="7"/>
      <c r="H149" s="7"/>
    </row>
    <row r="150" spans="1:8">
      <c r="A150" s="5" t="s">
        <v>583</v>
      </c>
      <c r="B150" s="6" t="s">
        <v>1065</v>
      </c>
      <c r="C150" s="7">
        <v>16.811561000000001</v>
      </c>
      <c r="D150" s="7">
        <v>18.709163</v>
      </c>
      <c r="E150" s="7"/>
      <c r="F150" s="7"/>
      <c r="G150" s="7">
        <v>14.637181</v>
      </c>
      <c r="H150" s="7">
        <v>4.5783759999999996</v>
      </c>
    </row>
    <row r="151" spans="1:8">
      <c r="A151" s="5" t="s">
        <v>453</v>
      </c>
      <c r="B151" s="6" t="s">
        <v>1066</v>
      </c>
      <c r="C151" s="7">
        <v>46.408990000000003</v>
      </c>
      <c r="D151" s="7">
        <v>59.713259000000001</v>
      </c>
      <c r="E151" s="7">
        <v>11.916447</v>
      </c>
      <c r="F151" s="7">
        <v>5.5013319999999997</v>
      </c>
      <c r="G151" s="7">
        <v>33.483139999999999</v>
      </c>
      <c r="H151" s="7">
        <v>14.716466</v>
      </c>
    </row>
    <row r="152" spans="1:8">
      <c r="A152" s="5" t="s">
        <v>1067</v>
      </c>
      <c r="B152" s="6" t="s">
        <v>1068</v>
      </c>
      <c r="C152" s="7"/>
      <c r="D152" s="7"/>
      <c r="E152" s="7"/>
      <c r="F152" s="7"/>
      <c r="G152" s="7"/>
      <c r="H152" s="7"/>
    </row>
    <row r="153" spans="1:8">
      <c r="A153" s="5" t="s">
        <v>739</v>
      </c>
      <c r="B153" s="6" t="s">
        <v>1069</v>
      </c>
      <c r="C153" s="7">
        <v>68.787486999999999</v>
      </c>
      <c r="D153" s="7">
        <v>63.354542000000002</v>
      </c>
      <c r="E153" s="7">
        <v>24.435067</v>
      </c>
      <c r="F153" s="7">
        <v>8.7386219999999994</v>
      </c>
      <c r="G153" s="7">
        <v>43.655127999999998</v>
      </c>
      <c r="H153" s="7">
        <v>24.434761000000002</v>
      </c>
    </row>
    <row r="154" spans="1:8">
      <c r="A154" s="5" t="s">
        <v>284</v>
      </c>
      <c r="B154" s="6" t="s">
        <v>1070</v>
      </c>
      <c r="C154" s="7">
        <v>14.838711</v>
      </c>
      <c r="D154" s="7">
        <v>23.282654999999998</v>
      </c>
      <c r="E154" s="7"/>
      <c r="F154" s="7"/>
      <c r="G154" s="7">
        <v>5.5161540000000002</v>
      </c>
      <c r="H154" s="7"/>
    </row>
    <row r="155" spans="1:8">
      <c r="A155" s="5" t="s">
        <v>496</v>
      </c>
      <c r="B155" s="6" t="s">
        <v>1071</v>
      </c>
      <c r="C155" s="7">
        <v>94.350543999999999</v>
      </c>
      <c r="D155" s="7">
        <v>115.847808</v>
      </c>
      <c r="E155" s="7">
        <v>34.258476999999999</v>
      </c>
      <c r="F155" s="7">
        <v>18.447993</v>
      </c>
      <c r="G155" s="7">
        <v>95.596903999999995</v>
      </c>
      <c r="H155" s="7">
        <v>50.343877999999997</v>
      </c>
    </row>
    <row r="156" spans="1:8">
      <c r="A156" s="5" t="s">
        <v>314</v>
      </c>
      <c r="B156" s="6" t="s">
        <v>1072</v>
      </c>
      <c r="C156" s="7">
        <v>21.559556000000001</v>
      </c>
      <c r="D156" s="7">
        <v>32.974052</v>
      </c>
      <c r="E156" s="7">
        <v>5.2407450000000004</v>
      </c>
      <c r="F156" s="7"/>
      <c r="G156" s="7">
        <v>10.473379</v>
      </c>
      <c r="H156" s="7">
        <v>6.69754</v>
      </c>
    </row>
    <row r="157" spans="1:8">
      <c r="A157" s="5" t="s">
        <v>687</v>
      </c>
      <c r="B157" s="6" t="s">
        <v>1073</v>
      </c>
      <c r="C157" s="7">
        <v>125.13819100000001</v>
      </c>
      <c r="D157" s="7">
        <v>123.053291</v>
      </c>
      <c r="E157" s="7">
        <v>16.872343999999998</v>
      </c>
      <c r="F157" s="7">
        <v>9.6772030000000004</v>
      </c>
      <c r="G157" s="7">
        <v>50.634459</v>
      </c>
      <c r="H157" s="7">
        <v>25.334551999999999</v>
      </c>
    </row>
    <row r="158" spans="1:8">
      <c r="A158" s="5" t="s">
        <v>512</v>
      </c>
      <c r="B158" s="6" t="s">
        <v>1074</v>
      </c>
      <c r="C158" s="7">
        <v>12.652373000000001</v>
      </c>
      <c r="D158" s="7">
        <v>15.187681</v>
      </c>
      <c r="E158" s="7"/>
      <c r="F158" s="7"/>
      <c r="G158" s="7"/>
      <c r="H158" s="7"/>
    </row>
    <row r="159" spans="1:8">
      <c r="A159" s="5" t="s">
        <v>715</v>
      </c>
      <c r="B159" s="6" t="s">
        <v>1075</v>
      </c>
      <c r="C159" s="7">
        <v>404.28723100000002</v>
      </c>
      <c r="D159" s="7">
        <v>385.66087499999998</v>
      </c>
      <c r="E159" s="7">
        <v>151.83624599999999</v>
      </c>
      <c r="F159" s="7">
        <v>79.698443999999995</v>
      </c>
      <c r="G159" s="7">
        <v>282.38265200000001</v>
      </c>
      <c r="H159" s="7">
        <v>160.76245399999999</v>
      </c>
    </row>
    <row r="160" spans="1:8">
      <c r="A160" s="5" t="s">
        <v>206</v>
      </c>
      <c r="B160" s="6" t="s">
        <v>1076</v>
      </c>
      <c r="C160" s="7">
        <v>44.449770000000001</v>
      </c>
      <c r="D160" s="7">
        <v>78.515268000000006</v>
      </c>
      <c r="E160" s="7">
        <v>11.113139</v>
      </c>
      <c r="F160" s="7"/>
      <c r="G160" s="7">
        <v>37.408039000000002</v>
      </c>
      <c r="H160" s="7">
        <v>18.474449</v>
      </c>
    </row>
    <row r="161" spans="1:8">
      <c r="A161" s="5" t="s">
        <v>286</v>
      </c>
      <c r="B161" s="6" t="s">
        <v>875</v>
      </c>
      <c r="C161" s="7">
        <v>106.809954</v>
      </c>
      <c r="D161" s="7">
        <v>166.951572</v>
      </c>
      <c r="E161" s="7">
        <v>59.832175999999997</v>
      </c>
      <c r="F161" s="7">
        <v>35.288575000000002</v>
      </c>
      <c r="G161" s="7">
        <v>55.930717999999999</v>
      </c>
      <c r="H161" s="7">
        <v>29.165492</v>
      </c>
    </row>
    <row r="162" spans="1:8">
      <c r="A162" s="5" t="s">
        <v>587</v>
      </c>
      <c r="B162" s="6" t="s">
        <v>1077</v>
      </c>
      <c r="C162" s="7">
        <v>48.209128999999997</v>
      </c>
      <c r="D162" s="7">
        <v>53.416235999999998</v>
      </c>
      <c r="E162" s="7">
        <v>19.740362000000001</v>
      </c>
      <c r="F162" s="7">
        <v>11.754702</v>
      </c>
      <c r="G162" s="7">
        <v>16.409237999999998</v>
      </c>
      <c r="H162" s="7">
        <v>7.60961</v>
      </c>
    </row>
    <row r="163" spans="1:8">
      <c r="A163" s="5" t="s">
        <v>423</v>
      </c>
      <c r="B163" s="6" t="s">
        <v>1078</v>
      </c>
      <c r="C163" s="7">
        <v>19.325970999999999</v>
      </c>
      <c r="D163" s="7">
        <v>25.684322000000002</v>
      </c>
      <c r="E163" s="7">
        <v>5.2378770000000001</v>
      </c>
      <c r="F163" s="7"/>
      <c r="G163" s="7">
        <v>6.2857159999999999</v>
      </c>
      <c r="H163" s="7"/>
    </row>
    <row r="164" spans="1:8">
      <c r="A164" s="5" t="s">
        <v>476</v>
      </c>
      <c r="B164" s="6" t="s">
        <v>1079</v>
      </c>
      <c r="C164" s="7">
        <v>134.54200900000001</v>
      </c>
      <c r="D164" s="7">
        <v>168.67676800000001</v>
      </c>
      <c r="E164" s="7">
        <v>45.186529999999998</v>
      </c>
      <c r="F164" s="7">
        <v>32.550083000000001</v>
      </c>
      <c r="G164" s="7">
        <v>81.352712999999994</v>
      </c>
      <c r="H164" s="7">
        <v>55.407336000000001</v>
      </c>
    </row>
    <row r="165" spans="1:8">
      <c r="A165" s="5" t="s">
        <v>602</v>
      </c>
      <c r="B165" s="6" t="s">
        <v>1080</v>
      </c>
      <c r="C165" s="7">
        <v>79.407916</v>
      </c>
      <c r="D165" s="7">
        <v>86.361081999999996</v>
      </c>
      <c r="E165" s="7">
        <v>32.872025000000001</v>
      </c>
      <c r="F165" s="7">
        <v>13.990092000000001</v>
      </c>
      <c r="G165" s="7">
        <v>58.464728999999998</v>
      </c>
      <c r="H165" s="7">
        <v>39.318522000000002</v>
      </c>
    </row>
    <row r="166" spans="1:8">
      <c r="A166" s="5" t="s">
        <v>1081</v>
      </c>
      <c r="B166" s="6" t="s">
        <v>1082</v>
      </c>
      <c r="C166" s="7"/>
      <c r="D166" s="7"/>
      <c r="E166" s="7"/>
      <c r="F166" s="7"/>
      <c r="G166" s="7"/>
      <c r="H166" s="7"/>
    </row>
    <row r="167" spans="1:8">
      <c r="A167" s="5" t="s">
        <v>691</v>
      </c>
      <c r="B167" s="6" t="s">
        <v>1083</v>
      </c>
      <c r="C167" s="7">
        <v>1714.613906</v>
      </c>
      <c r="D167" s="7">
        <v>1679.9169449999999</v>
      </c>
      <c r="E167" s="7">
        <v>420.28135700000001</v>
      </c>
      <c r="F167" s="7">
        <v>291.59642600000001</v>
      </c>
      <c r="G167" s="7">
        <v>1070.558176</v>
      </c>
      <c r="H167" s="7">
        <v>682.70057799999995</v>
      </c>
    </row>
    <row r="168" spans="1:8">
      <c r="A168" s="5" t="s">
        <v>1084</v>
      </c>
      <c r="B168" s="6" t="s">
        <v>1085</v>
      </c>
      <c r="C168" s="7"/>
      <c r="D168" s="7"/>
      <c r="E168" s="7"/>
      <c r="F168" s="7"/>
      <c r="G168" s="7"/>
      <c r="H168" s="7"/>
    </row>
    <row r="169" spans="1:8">
      <c r="A169" s="5" t="s">
        <v>1086</v>
      </c>
      <c r="B169" s="6" t="s">
        <v>1087</v>
      </c>
      <c r="C169" s="7"/>
      <c r="D169" s="7">
        <v>9.5526990000000005</v>
      </c>
      <c r="E169" s="7"/>
      <c r="F169" s="7"/>
      <c r="G169" s="7"/>
      <c r="H169" s="7"/>
    </row>
    <row r="170" spans="1:8">
      <c r="A170" s="5" t="s">
        <v>243</v>
      </c>
      <c r="B170" s="6" t="s">
        <v>1088</v>
      </c>
      <c r="C170" s="7">
        <v>17.211819999999999</v>
      </c>
      <c r="D170" s="7">
        <v>28.411045999999999</v>
      </c>
      <c r="E170" s="7"/>
      <c r="F170" s="7"/>
      <c r="G170" s="7">
        <v>6.9917920000000002</v>
      </c>
      <c r="H170" s="7"/>
    </row>
    <row r="171" spans="1:8">
      <c r="A171" s="5" t="s">
        <v>332</v>
      </c>
      <c r="B171" s="6" t="s">
        <v>1089</v>
      </c>
      <c r="C171" s="7">
        <v>44.362175999999998</v>
      </c>
      <c r="D171" s="7">
        <v>66.675004000000001</v>
      </c>
      <c r="E171" s="7">
        <v>13.337729</v>
      </c>
      <c r="F171" s="7">
        <v>9.1452170000000006</v>
      </c>
      <c r="G171" s="7">
        <v>11.668244</v>
      </c>
      <c r="H171" s="7">
        <v>8.3832400000000007</v>
      </c>
    </row>
    <row r="172" spans="1:8">
      <c r="A172" s="5" t="s">
        <v>227</v>
      </c>
      <c r="B172" s="6" t="s">
        <v>1090</v>
      </c>
      <c r="C172" s="7">
        <v>19.837311</v>
      </c>
      <c r="D172" s="7">
        <v>33.852379999999997</v>
      </c>
      <c r="E172" s="7">
        <v>6.3237699999999997</v>
      </c>
      <c r="F172" s="7"/>
      <c r="G172" s="7">
        <v>5.9068259999999997</v>
      </c>
      <c r="H172" s="7"/>
    </row>
    <row r="173" spans="1:8">
      <c r="A173" s="5" t="s">
        <v>565</v>
      </c>
      <c r="B173" s="6" t="s">
        <v>1091</v>
      </c>
      <c r="C173" s="7">
        <v>716.87371299999995</v>
      </c>
      <c r="D173" s="7">
        <v>817.39134899999999</v>
      </c>
      <c r="E173" s="7">
        <v>468.44158700000003</v>
      </c>
      <c r="F173" s="7">
        <v>278.79290700000001</v>
      </c>
      <c r="G173" s="7">
        <v>564.48068499999999</v>
      </c>
      <c r="H173" s="7">
        <v>316.55519199999998</v>
      </c>
    </row>
    <row r="174" spans="1:8">
      <c r="A174" s="5" t="s">
        <v>1092</v>
      </c>
      <c r="B174" s="6" t="s">
        <v>1093</v>
      </c>
      <c r="C174" s="7"/>
      <c r="D174" s="7"/>
      <c r="E174" s="7"/>
      <c r="F174" s="7"/>
      <c r="G174" s="7"/>
      <c r="H174" s="7"/>
    </row>
    <row r="175" spans="1:8">
      <c r="A175" s="5" t="s">
        <v>457</v>
      </c>
      <c r="B175" s="6" t="s">
        <v>1094</v>
      </c>
      <c r="C175" s="7">
        <v>27.184560999999999</v>
      </c>
      <c r="D175" s="7">
        <v>34.802633999999998</v>
      </c>
      <c r="E175" s="7"/>
      <c r="F175" s="7"/>
      <c r="G175" s="7">
        <v>19.658519999999999</v>
      </c>
      <c r="H175" s="7">
        <v>9.5958600000000001</v>
      </c>
    </row>
    <row r="176" spans="1:8">
      <c r="A176" s="5" t="s">
        <v>1095</v>
      </c>
      <c r="B176" s="6" t="s">
        <v>1096</v>
      </c>
      <c r="C176" s="7"/>
      <c r="D176" s="7"/>
      <c r="E176" s="7"/>
      <c r="F176" s="7"/>
      <c r="G176" s="7"/>
      <c r="H176" s="7"/>
    </row>
    <row r="177" spans="1:8">
      <c r="A177" s="5" t="s">
        <v>1097</v>
      </c>
      <c r="B177" s="6" t="s">
        <v>1098</v>
      </c>
      <c r="C177" s="7"/>
      <c r="D177" s="7">
        <v>8.4373000000000005</v>
      </c>
      <c r="E177" s="7"/>
      <c r="F177" s="7"/>
      <c r="G177" s="7"/>
      <c r="H177" s="7"/>
    </row>
    <row r="178" spans="1:8">
      <c r="A178" s="5" t="s">
        <v>397</v>
      </c>
      <c r="B178" s="6" t="s">
        <v>1099</v>
      </c>
      <c r="C178" s="7">
        <v>47.563867000000002</v>
      </c>
      <c r="D178" s="7">
        <v>64.987667000000002</v>
      </c>
      <c r="E178" s="7">
        <v>21.801062000000002</v>
      </c>
      <c r="F178" s="7">
        <v>8.1523489999999992</v>
      </c>
      <c r="G178" s="7">
        <v>33.372571999999998</v>
      </c>
      <c r="H178" s="7">
        <v>19.765809999999998</v>
      </c>
    </row>
    <row r="179" spans="1:8">
      <c r="A179" s="5" t="s">
        <v>1100</v>
      </c>
      <c r="B179" s="6" t="s">
        <v>1101</v>
      </c>
      <c r="C179" s="7"/>
      <c r="D179" s="7"/>
      <c r="E179" s="7"/>
      <c r="F179" s="7"/>
      <c r="G179" s="7"/>
      <c r="H179" s="7"/>
    </row>
    <row r="180" spans="1:8">
      <c r="A180" s="5" t="s">
        <v>1102</v>
      </c>
      <c r="B180" s="6" t="s">
        <v>1103</v>
      </c>
      <c r="C180" s="7"/>
      <c r="D180" s="7"/>
      <c r="E180" s="7"/>
      <c r="F180" s="7"/>
      <c r="G180" s="7"/>
      <c r="H180" s="7"/>
    </row>
    <row r="181" spans="1:8">
      <c r="A181" s="5" t="s">
        <v>593</v>
      </c>
      <c r="B181" s="6" t="s">
        <v>1104</v>
      </c>
      <c r="C181" s="7">
        <v>607.58026099999995</v>
      </c>
      <c r="D181" s="7">
        <v>670.34251500000005</v>
      </c>
      <c r="E181" s="7">
        <v>167.258779</v>
      </c>
      <c r="F181" s="7">
        <v>107.484352</v>
      </c>
      <c r="G181" s="7">
        <v>369.84480100000002</v>
      </c>
      <c r="H181" s="7">
        <v>256.71553699999998</v>
      </c>
    </row>
    <row r="182" spans="1:8">
      <c r="A182" s="5" t="s">
        <v>686</v>
      </c>
      <c r="B182" s="6" t="s">
        <v>1105</v>
      </c>
      <c r="C182" s="7">
        <v>163.65228500000001</v>
      </c>
      <c r="D182" s="7">
        <v>161.09658300000001</v>
      </c>
      <c r="E182" s="7">
        <v>40.761544999999998</v>
      </c>
      <c r="F182" s="7">
        <v>22.425943</v>
      </c>
      <c r="G182" s="7">
        <v>177.682751</v>
      </c>
      <c r="H182" s="7">
        <v>126.716745</v>
      </c>
    </row>
    <row r="183" spans="1:8">
      <c r="A183" s="5" t="s">
        <v>11</v>
      </c>
      <c r="B183" s="6" t="s">
        <v>1106</v>
      </c>
      <c r="C183" s="7">
        <v>9.0073249999999998</v>
      </c>
      <c r="D183" s="7">
        <v>37.198256999999998</v>
      </c>
      <c r="E183" s="7"/>
      <c r="F183" s="7"/>
      <c r="G183" s="7"/>
      <c r="H183" s="7"/>
    </row>
    <row r="184" spans="1:8">
      <c r="A184" s="5" t="s">
        <v>732</v>
      </c>
      <c r="B184" s="6" t="s">
        <v>1107</v>
      </c>
      <c r="C184" s="7">
        <v>1169.6401860000001</v>
      </c>
      <c r="D184" s="7">
        <v>1085.8886649999999</v>
      </c>
      <c r="E184" s="7">
        <v>460.944525</v>
      </c>
      <c r="F184" s="7">
        <v>271.82825100000002</v>
      </c>
      <c r="G184" s="7">
        <v>876.43376699999999</v>
      </c>
      <c r="H184" s="7">
        <v>464.43261200000001</v>
      </c>
    </row>
    <row r="185" spans="1:8">
      <c r="A185" s="5" t="s">
        <v>568</v>
      </c>
      <c r="B185" s="6" t="s">
        <v>1108</v>
      </c>
      <c r="C185" s="7">
        <v>74.571573999999998</v>
      </c>
      <c r="D185" s="7">
        <v>84.807556000000005</v>
      </c>
      <c r="E185" s="7">
        <v>33.686233000000001</v>
      </c>
      <c r="F185" s="7">
        <v>20.034465999999998</v>
      </c>
      <c r="G185" s="7">
        <v>36.689340999999999</v>
      </c>
      <c r="H185" s="7">
        <v>25.465515</v>
      </c>
    </row>
    <row r="186" spans="1:8">
      <c r="A186" s="5" t="s">
        <v>474</v>
      </c>
      <c r="B186" s="6" t="s">
        <v>1109</v>
      </c>
      <c r="C186" s="7">
        <v>15.795883999999999</v>
      </c>
      <c r="D186" s="7">
        <v>19.84995</v>
      </c>
      <c r="E186" s="7">
        <v>6.8616330000000003</v>
      </c>
      <c r="F186" s="7"/>
      <c r="G186" s="7">
        <v>6.3286239999999996</v>
      </c>
      <c r="H186" s="7"/>
    </row>
    <row r="187" spans="1:8">
      <c r="A187" s="5" t="s">
        <v>352</v>
      </c>
      <c r="B187" s="6" t="s">
        <v>1110</v>
      </c>
      <c r="C187" s="7">
        <v>24.970210000000002</v>
      </c>
      <c r="D187" s="7">
        <v>36.35859</v>
      </c>
      <c r="E187" s="7">
        <v>8.7856810000000003</v>
      </c>
      <c r="F187" s="7"/>
      <c r="G187" s="7">
        <v>7.0255939999999999</v>
      </c>
      <c r="H187" s="7"/>
    </row>
    <row r="188" spans="1:8">
      <c r="A188" s="5" t="s">
        <v>669</v>
      </c>
      <c r="B188" s="6" t="s">
        <v>1111</v>
      </c>
      <c r="C188" s="7">
        <v>7.4346810000000003</v>
      </c>
      <c r="D188" s="7">
        <v>7.4368930000000004</v>
      </c>
      <c r="E188" s="7"/>
      <c r="F188" s="7"/>
      <c r="G188" s="7"/>
      <c r="H188" s="7"/>
    </row>
    <row r="189" spans="1:8">
      <c r="A189" s="5" t="s">
        <v>1112</v>
      </c>
      <c r="B189" s="6" t="s">
        <v>1113</v>
      </c>
      <c r="C189" s="7"/>
      <c r="D189" s="7"/>
      <c r="E189" s="7"/>
      <c r="F189" s="7"/>
      <c r="G189" s="7"/>
      <c r="H189" s="7"/>
    </row>
    <row r="190" spans="1:8">
      <c r="A190" s="5" t="s">
        <v>748</v>
      </c>
      <c r="B190" s="6" t="s">
        <v>1114</v>
      </c>
      <c r="C190" s="7">
        <v>114.0569</v>
      </c>
      <c r="D190" s="7">
        <v>103.44343000000001</v>
      </c>
      <c r="E190" s="7">
        <v>46.042079000000001</v>
      </c>
      <c r="F190" s="7">
        <v>25.063362999999999</v>
      </c>
      <c r="G190" s="7">
        <v>76.394221000000002</v>
      </c>
      <c r="H190" s="7">
        <v>46.679856999999998</v>
      </c>
    </row>
    <row r="191" spans="1:8">
      <c r="A191" s="5" t="s">
        <v>642</v>
      </c>
      <c r="B191" s="6" t="s">
        <v>1115</v>
      </c>
      <c r="C191" s="7">
        <v>8.3817249999999994</v>
      </c>
      <c r="D191" s="7">
        <v>8.6837</v>
      </c>
      <c r="E191" s="7"/>
      <c r="F191" s="7"/>
      <c r="G191" s="7">
        <v>5.422968</v>
      </c>
      <c r="H191" s="7"/>
    </row>
    <row r="192" spans="1:8">
      <c r="A192" s="5" t="s">
        <v>1116</v>
      </c>
      <c r="B192" s="6" t="s">
        <v>1117</v>
      </c>
      <c r="C192" s="7"/>
      <c r="D192" s="7"/>
      <c r="E192" s="7"/>
      <c r="F192" s="7"/>
      <c r="G192" s="7"/>
      <c r="H192" s="7"/>
    </row>
    <row r="193" spans="1:8">
      <c r="A193" s="5" t="s">
        <v>694</v>
      </c>
      <c r="B193" s="6" t="s">
        <v>1118</v>
      </c>
      <c r="C193" s="7">
        <v>406.23363699999999</v>
      </c>
      <c r="D193" s="7">
        <v>397.07165700000002</v>
      </c>
      <c r="E193" s="7">
        <v>132.37699699999999</v>
      </c>
      <c r="F193" s="7">
        <v>72.247643999999994</v>
      </c>
      <c r="G193" s="7">
        <v>235.708191</v>
      </c>
      <c r="H193" s="7">
        <v>142.15357499999999</v>
      </c>
    </row>
    <row r="194" spans="1:8">
      <c r="A194" s="5" t="s">
        <v>1119</v>
      </c>
      <c r="B194" s="6" t="s">
        <v>1120</v>
      </c>
      <c r="C194" s="7"/>
      <c r="D194" s="7">
        <v>7.1184149999999997</v>
      </c>
      <c r="E194" s="7"/>
      <c r="F194" s="7"/>
      <c r="G194" s="7"/>
      <c r="H194" s="7"/>
    </row>
    <row r="195" spans="1:8">
      <c r="A195" s="5" t="s">
        <v>759</v>
      </c>
      <c r="B195" s="6" t="s">
        <v>1121</v>
      </c>
      <c r="C195" s="7">
        <v>69.593607000000006</v>
      </c>
      <c r="D195" s="7">
        <v>61.689957</v>
      </c>
      <c r="E195" s="7">
        <v>15.598655000000001</v>
      </c>
      <c r="F195" s="7">
        <v>5.2774590000000003</v>
      </c>
      <c r="G195" s="7">
        <v>44.396273000000001</v>
      </c>
      <c r="H195" s="7">
        <v>22.221695</v>
      </c>
    </row>
    <row r="196" spans="1:8">
      <c r="A196" s="5" t="s">
        <v>652</v>
      </c>
      <c r="B196" s="6" t="s">
        <v>1122</v>
      </c>
      <c r="C196" s="7">
        <v>74.154883999999996</v>
      </c>
      <c r="D196" s="7">
        <v>75.607010000000002</v>
      </c>
      <c r="E196" s="7">
        <v>18.722923999999999</v>
      </c>
      <c r="F196" s="7">
        <v>9.0815280000000005</v>
      </c>
      <c r="G196" s="7">
        <v>29.746746000000002</v>
      </c>
      <c r="H196" s="7">
        <v>8.6415950000000006</v>
      </c>
    </row>
    <row r="197" spans="1:8">
      <c r="A197" s="5" t="s">
        <v>1123</v>
      </c>
      <c r="B197" s="6" t="s">
        <v>1124</v>
      </c>
      <c r="C197" s="7"/>
      <c r="D197" s="7">
        <v>7.5886240000000003</v>
      </c>
      <c r="E197" s="7"/>
      <c r="F197" s="7"/>
      <c r="G197" s="7"/>
      <c r="H197" s="7"/>
    </row>
    <row r="198" spans="1:8">
      <c r="A198" s="5" t="s">
        <v>755</v>
      </c>
      <c r="B198" s="6" t="s">
        <v>1125</v>
      </c>
      <c r="C198" s="7">
        <v>336.816236</v>
      </c>
      <c r="D198" s="7">
        <v>299.44213400000001</v>
      </c>
      <c r="E198" s="7">
        <v>130.04298</v>
      </c>
      <c r="F198" s="7">
        <v>67.622004000000004</v>
      </c>
      <c r="G198" s="7">
        <v>286.83904799999999</v>
      </c>
      <c r="H198" s="7">
        <v>149.09954300000001</v>
      </c>
    </row>
    <row r="199" spans="1:8">
      <c r="A199" s="5" t="s">
        <v>826</v>
      </c>
      <c r="B199" s="6" t="s">
        <v>1126</v>
      </c>
      <c r="C199" s="7">
        <v>8.7357089999999999</v>
      </c>
      <c r="D199" s="7"/>
      <c r="E199" s="7">
        <v>6.0800020000000004</v>
      </c>
      <c r="F199" s="7"/>
      <c r="G199" s="7"/>
      <c r="H199" s="7"/>
    </row>
    <row r="200" spans="1:8">
      <c r="A200" s="5" t="s">
        <v>813</v>
      </c>
      <c r="B200" s="6" t="s">
        <v>1127</v>
      </c>
      <c r="C200" s="7">
        <v>29.251685999999999</v>
      </c>
      <c r="D200" s="7">
        <v>21.675094999999999</v>
      </c>
      <c r="E200" s="7">
        <v>8.7088549999999998</v>
      </c>
      <c r="F200" s="7"/>
      <c r="G200" s="7">
        <v>20.514977999999999</v>
      </c>
      <c r="H200" s="7">
        <v>4.4616769999999999</v>
      </c>
    </row>
    <row r="201" spans="1:8">
      <c r="A201" s="5" t="s">
        <v>746</v>
      </c>
      <c r="B201" s="6" t="s">
        <v>1128</v>
      </c>
      <c r="C201" s="7">
        <v>90.829560999999998</v>
      </c>
      <c r="D201" s="7">
        <v>82.717965000000007</v>
      </c>
      <c r="E201" s="7">
        <v>29.275935</v>
      </c>
      <c r="F201" s="7">
        <v>8.9067570000000007</v>
      </c>
      <c r="G201" s="7">
        <v>80.152086999999995</v>
      </c>
      <c r="H201" s="7">
        <v>45.909351000000001</v>
      </c>
    </row>
    <row r="202" spans="1:8">
      <c r="A202" s="5" t="s">
        <v>787</v>
      </c>
      <c r="B202" s="6" t="s">
        <v>1129</v>
      </c>
      <c r="C202" s="7">
        <v>126.82789699999999</v>
      </c>
      <c r="D202" s="7">
        <v>106.673131</v>
      </c>
      <c r="E202" s="7">
        <v>58.564217999999997</v>
      </c>
      <c r="F202" s="7">
        <v>25.796271999999998</v>
      </c>
      <c r="G202" s="7">
        <v>116.17452</v>
      </c>
      <c r="H202" s="7">
        <v>69.783883000000003</v>
      </c>
    </row>
    <row r="203" spans="1:8">
      <c r="A203" s="5" t="s">
        <v>1130</v>
      </c>
      <c r="B203" s="6" t="s">
        <v>1131</v>
      </c>
      <c r="C203" s="7"/>
      <c r="D203" s="7">
        <v>11.295902999999999</v>
      </c>
      <c r="E203" s="7"/>
      <c r="F203" s="7"/>
      <c r="G203" s="7"/>
      <c r="H203" s="7"/>
    </row>
    <row r="204" spans="1:8">
      <c r="A204" s="5" t="s">
        <v>795</v>
      </c>
      <c r="B204" s="6" t="s">
        <v>1132</v>
      </c>
      <c r="C204" s="7">
        <v>311.13967200000002</v>
      </c>
      <c r="D204" s="7">
        <v>252.64788799999999</v>
      </c>
      <c r="E204" s="7">
        <v>143.69201100000001</v>
      </c>
      <c r="F204" s="7">
        <v>90.530817999999996</v>
      </c>
      <c r="G204" s="7">
        <v>69.734424000000004</v>
      </c>
      <c r="H204" s="7">
        <v>24.673797</v>
      </c>
    </row>
    <row r="205" spans="1:8">
      <c r="A205" s="5" t="s">
        <v>629</v>
      </c>
      <c r="B205" s="6" t="s">
        <v>1133</v>
      </c>
      <c r="C205" s="7">
        <v>15.787103</v>
      </c>
      <c r="D205" s="7">
        <v>16.695291999999998</v>
      </c>
      <c r="E205" s="7"/>
      <c r="F205" s="7"/>
      <c r="G205" s="7"/>
      <c r="H205" s="7"/>
    </row>
    <row r="206" spans="1:8">
      <c r="A206" s="5" t="s">
        <v>1134</v>
      </c>
      <c r="B206" s="6" t="s">
        <v>1135</v>
      </c>
      <c r="C206" s="7"/>
      <c r="D206" s="7"/>
      <c r="E206" s="7"/>
      <c r="F206" s="7"/>
      <c r="G206" s="7"/>
      <c r="H206" s="7"/>
    </row>
    <row r="207" spans="1:8">
      <c r="A207" s="5" t="s">
        <v>1136</v>
      </c>
      <c r="B207" s="6" t="s">
        <v>1137</v>
      </c>
      <c r="C207" s="7"/>
      <c r="D207" s="7"/>
      <c r="E207" s="7">
        <v>8.7510309999999993</v>
      </c>
      <c r="F207" s="7"/>
      <c r="G207" s="7"/>
      <c r="H207" s="7"/>
    </row>
    <row r="208" spans="1:8">
      <c r="A208" s="5" t="s">
        <v>741</v>
      </c>
      <c r="B208" s="6" t="s">
        <v>1138</v>
      </c>
      <c r="C208" s="7">
        <v>205.25456399999999</v>
      </c>
      <c r="D208" s="7">
        <v>188.639557</v>
      </c>
      <c r="E208" s="7">
        <v>80.886599000000004</v>
      </c>
      <c r="F208" s="7">
        <v>33.724820999999999</v>
      </c>
      <c r="G208" s="7">
        <v>127.776944</v>
      </c>
      <c r="H208" s="7">
        <v>83.267813000000004</v>
      </c>
    </row>
    <row r="209" spans="1:8">
      <c r="A209" s="5" t="s">
        <v>622</v>
      </c>
      <c r="B209" s="6" t="s">
        <v>1139</v>
      </c>
      <c r="C209" s="7">
        <v>39.872813999999998</v>
      </c>
      <c r="D209" s="7">
        <v>42.578301000000003</v>
      </c>
      <c r="E209" s="7">
        <v>17.476261999999998</v>
      </c>
      <c r="F209" s="7">
        <v>6.1108310000000001</v>
      </c>
      <c r="G209" s="7">
        <v>25.375992</v>
      </c>
      <c r="H209" s="7">
        <v>14.93153</v>
      </c>
    </row>
    <row r="210" spans="1:8">
      <c r="A210" s="5" t="s">
        <v>689</v>
      </c>
      <c r="B210" s="6" t="s">
        <v>1140</v>
      </c>
      <c r="C210" s="7">
        <v>35.101709</v>
      </c>
      <c r="D210" s="7">
        <v>34.444667000000003</v>
      </c>
      <c r="E210" s="7">
        <v>20.556799999999999</v>
      </c>
      <c r="F210" s="7">
        <v>4.2407789999999999</v>
      </c>
      <c r="G210" s="7">
        <v>36.325234000000002</v>
      </c>
      <c r="H210" s="7">
        <v>16.682362999999999</v>
      </c>
    </row>
    <row r="211" spans="1:8">
      <c r="A211" s="5" t="s">
        <v>708</v>
      </c>
      <c r="B211" s="6" t="s">
        <v>1141</v>
      </c>
      <c r="C211" s="7">
        <v>49.580891000000001</v>
      </c>
      <c r="D211" s="7">
        <v>47.603307999999998</v>
      </c>
      <c r="E211" s="7">
        <v>16.271788999999998</v>
      </c>
      <c r="F211" s="7">
        <v>6.0330279999999998</v>
      </c>
      <c r="G211" s="7">
        <v>34.802396999999999</v>
      </c>
      <c r="H211" s="7">
        <v>12.590241000000001</v>
      </c>
    </row>
    <row r="212" spans="1:8">
      <c r="A212" s="5" t="s">
        <v>786</v>
      </c>
      <c r="B212" s="6" t="s">
        <v>1142</v>
      </c>
      <c r="C212" s="7">
        <v>127.64947600000001</v>
      </c>
      <c r="D212" s="7">
        <v>108.076733</v>
      </c>
      <c r="E212" s="7">
        <v>54.327891999999999</v>
      </c>
      <c r="F212" s="7">
        <v>28.87649</v>
      </c>
      <c r="G212" s="7">
        <v>137.75532200000001</v>
      </c>
      <c r="H212" s="7">
        <v>72.277289999999994</v>
      </c>
    </row>
    <row r="213" spans="1:8">
      <c r="A213" s="5" t="s">
        <v>1143</v>
      </c>
      <c r="B213" s="6" t="s">
        <v>1144</v>
      </c>
      <c r="C213" s="7"/>
      <c r="D213" s="7"/>
      <c r="E213" s="7"/>
      <c r="F213" s="7"/>
      <c r="G213" s="7"/>
      <c r="H213" s="7"/>
    </row>
    <row r="214" spans="1:8">
      <c r="A214" s="5" t="s">
        <v>495</v>
      </c>
      <c r="B214" s="6" t="s">
        <v>1145</v>
      </c>
      <c r="C214" s="7">
        <v>41.951520000000002</v>
      </c>
      <c r="D214" s="7">
        <v>51.805534000000002</v>
      </c>
      <c r="E214" s="7">
        <v>29.619109999999999</v>
      </c>
      <c r="F214" s="7">
        <v>10.296283000000001</v>
      </c>
      <c r="G214" s="7">
        <v>31.088504</v>
      </c>
      <c r="H214" s="7">
        <v>20.880913</v>
      </c>
    </row>
    <row r="215" spans="1:8">
      <c r="A215" s="5" t="s">
        <v>1146</v>
      </c>
      <c r="B215" s="6" t="s">
        <v>1147</v>
      </c>
      <c r="C215" s="7"/>
      <c r="D215" s="7">
        <v>8.5359130000000007</v>
      </c>
      <c r="E215" s="7">
        <v>6.530532</v>
      </c>
      <c r="F215" s="7"/>
      <c r="G215" s="7"/>
      <c r="H215" s="7"/>
    </row>
    <row r="216" spans="1:8">
      <c r="A216" s="5" t="s">
        <v>763</v>
      </c>
      <c r="B216" s="6" t="s">
        <v>1148</v>
      </c>
      <c r="C216" s="7">
        <v>32.504178000000003</v>
      </c>
      <c r="D216" s="7">
        <v>28.734296000000001</v>
      </c>
      <c r="E216" s="7">
        <v>15.783529</v>
      </c>
      <c r="F216" s="7">
        <v>5.1450690000000003</v>
      </c>
      <c r="G216" s="7">
        <v>49.899714000000003</v>
      </c>
      <c r="H216" s="7">
        <v>28.062571999999999</v>
      </c>
    </row>
    <row r="217" spans="1:8">
      <c r="A217" s="5" t="s">
        <v>110</v>
      </c>
      <c r="B217" s="6" t="s">
        <v>1149</v>
      </c>
      <c r="C217" s="7">
        <v>14.256856000000001</v>
      </c>
      <c r="D217" s="7">
        <v>32.133913</v>
      </c>
      <c r="E217" s="7">
        <v>5.4885950000000001</v>
      </c>
      <c r="F217" s="7"/>
      <c r="G217" s="7"/>
      <c r="H217" s="7"/>
    </row>
    <row r="218" spans="1:8">
      <c r="A218" s="5" t="s">
        <v>1150</v>
      </c>
      <c r="B218" s="6" t="s">
        <v>1151</v>
      </c>
      <c r="C218" s="7"/>
      <c r="D218" s="7"/>
      <c r="E218" s="7"/>
      <c r="F218" s="7"/>
      <c r="G218" s="7">
        <v>5.5386009999999999</v>
      </c>
      <c r="H218" s="7"/>
    </row>
    <row r="219" spans="1:8">
      <c r="A219" s="5" t="s">
        <v>783</v>
      </c>
      <c r="B219" s="6" t="s">
        <v>1152</v>
      </c>
      <c r="C219" s="7">
        <v>82.066699999999997</v>
      </c>
      <c r="D219" s="7">
        <v>69.989894000000007</v>
      </c>
      <c r="E219" s="7">
        <v>32.671759000000002</v>
      </c>
      <c r="F219" s="7">
        <v>15.557024</v>
      </c>
      <c r="G219" s="7">
        <v>74.966674999999995</v>
      </c>
      <c r="H219" s="7">
        <v>34.153559000000001</v>
      </c>
    </row>
    <row r="220" spans="1:8">
      <c r="A220" s="5" t="s">
        <v>628</v>
      </c>
      <c r="B220" s="6" t="s">
        <v>1153</v>
      </c>
      <c r="C220" s="7">
        <v>181.426838</v>
      </c>
      <c r="D220" s="7">
        <v>192.09845100000001</v>
      </c>
      <c r="E220" s="7">
        <v>60.976981000000002</v>
      </c>
      <c r="F220" s="7">
        <v>25.408152999999999</v>
      </c>
      <c r="G220" s="7">
        <v>151.86187200000001</v>
      </c>
      <c r="H220" s="7">
        <v>73.986545000000007</v>
      </c>
    </row>
    <row r="221" spans="1:8">
      <c r="A221" s="5" t="s">
        <v>1154</v>
      </c>
      <c r="B221" s="6" t="s">
        <v>1155</v>
      </c>
      <c r="C221" s="7"/>
      <c r="D221" s="7"/>
      <c r="E221" s="7"/>
      <c r="F221" s="7"/>
      <c r="G221" s="7"/>
      <c r="H221" s="7"/>
    </row>
    <row r="222" spans="1:8">
      <c r="A222" s="5" t="s">
        <v>1156</v>
      </c>
      <c r="B222" s="6" t="s">
        <v>1157</v>
      </c>
      <c r="C222" s="7"/>
      <c r="D222" s="7"/>
      <c r="E222" s="7"/>
      <c r="F222" s="7"/>
      <c r="G222" s="7"/>
      <c r="H222" s="7"/>
    </row>
    <row r="223" spans="1:8">
      <c r="A223" s="5" t="s">
        <v>827</v>
      </c>
      <c r="B223" s="6" t="s">
        <v>1158</v>
      </c>
      <c r="C223" s="7">
        <v>7.0467050000000002</v>
      </c>
      <c r="D223" s="7"/>
      <c r="E223" s="7"/>
      <c r="F223" s="7"/>
      <c r="G223" s="7"/>
      <c r="H223" s="7"/>
    </row>
    <row r="224" spans="1:8">
      <c r="A224" s="5" t="s">
        <v>309</v>
      </c>
      <c r="B224" s="6" t="s">
        <v>1159</v>
      </c>
      <c r="C224" s="7">
        <v>10.296396</v>
      </c>
      <c r="D224" s="7">
        <v>15.796818999999999</v>
      </c>
      <c r="E224" s="7"/>
      <c r="F224" s="7"/>
      <c r="G224" s="7"/>
      <c r="H224" s="7"/>
    </row>
    <row r="225" spans="1:8">
      <c r="A225" s="5" t="s">
        <v>678</v>
      </c>
      <c r="B225" s="6" t="s">
        <v>1160</v>
      </c>
      <c r="C225" s="7">
        <v>23.831116000000002</v>
      </c>
      <c r="D225" s="7">
        <v>23.641627</v>
      </c>
      <c r="E225" s="7">
        <v>6.7533609999999999</v>
      </c>
      <c r="F225" s="7"/>
      <c r="G225" s="7">
        <v>17.72363</v>
      </c>
      <c r="H225" s="7">
        <v>8.7773859999999999</v>
      </c>
    </row>
    <row r="226" spans="1:8">
      <c r="A226" s="5" t="s">
        <v>1161</v>
      </c>
      <c r="B226" s="6" t="s">
        <v>1162</v>
      </c>
      <c r="C226" s="7"/>
      <c r="D226" s="7"/>
      <c r="E226" s="7"/>
      <c r="F226" s="7"/>
      <c r="G226" s="7"/>
      <c r="H226" s="7"/>
    </row>
    <row r="227" spans="1:8">
      <c r="A227" s="5" t="s">
        <v>1163</v>
      </c>
      <c r="B227" s="6" t="s">
        <v>1164</v>
      </c>
      <c r="C227" s="7"/>
      <c r="D227" s="7"/>
      <c r="E227" s="7"/>
      <c r="F227" s="7"/>
      <c r="G227" s="7"/>
      <c r="H227" s="7"/>
    </row>
    <row r="228" spans="1:8">
      <c r="A228" s="5" t="s">
        <v>1165</v>
      </c>
      <c r="B228" s="6" t="s">
        <v>1166</v>
      </c>
      <c r="C228" s="7"/>
      <c r="D228" s="7"/>
      <c r="E228" s="7"/>
      <c r="F228" s="7"/>
      <c r="G228" s="7"/>
      <c r="H228" s="7"/>
    </row>
    <row r="229" spans="1:8">
      <c r="A229" s="5" t="s">
        <v>180</v>
      </c>
      <c r="B229" s="6" t="s">
        <v>1167</v>
      </c>
      <c r="C229" s="7">
        <v>10.608359</v>
      </c>
      <c r="D229" s="7">
        <v>19.666937999999998</v>
      </c>
      <c r="E229" s="7">
        <v>14.192351</v>
      </c>
      <c r="F229" s="7"/>
      <c r="G229" s="7">
        <v>21.349775999999999</v>
      </c>
      <c r="H229" s="7">
        <v>8.7858579999999993</v>
      </c>
    </row>
    <row r="230" spans="1:8">
      <c r="A230" s="5" t="s">
        <v>619</v>
      </c>
      <c r="B230" s="6" t="s">
        <v>1168</v>
      </c>
      <c r="C230" s="7">
        <v>11.63982</v>
      </c>
      <c r="D230" s="7">
        <v>12.449313</v>
      </c>
      <c r="E230" s="7"/>
      <c r="F230" s="7"/>
      <c r="G230" s="7"/>
      <c r="H230" s="7"/>
    </row>
    <row r="231" spans="1:8">
      <c r="A231" s="5" t="s">
        <v>828</v>
      </c>
      <c r="B231" s="6" t="s">
        <v>1169</v>
      </c>
      <c r="C231" s="7">
        <v>6.6955220000000004</v>
      </c>
      <c r="D231" s="7"/>
      <c r="E231" s="7">
        <v>10.510816999999999</v>
      </c>
      <c r="F231" s="7"/>
      <c r="G231" s="7">
        <v>7.1649139999999996</v>
      </c>
      <c r="H231" s="7"/>
    </row>
    <row r="232" spans="1:8">
      <c r="A232" s="5" t="s">
        <v>1170</v>
      </c>
      <c r="B232" s="6" t="s">
        <v>1171</v>
      </c>
      <c r="C232" s="7"/>
      <c r="D232" s="7"/>
      <c r="E232" s="7"/>
      <c r="F232" s="7"/>
      <c r="G232" s="7"/>
      <c r="H232" s="7"/>
    </row>
    <row r="233" spans="1:8">
      <c r="A233" s="5" t="s">
        <v>1172</v>
      </c>
      <c r="B233" s="6" t="s">
        <v>1173</v>
      </c>
      <c r="C233" s="7"/>
      <c r="D233" s="7"/>
      <c r="E233" s="7"/>
      <c r="F233" s="7"/>
      <c r="G233" s="7"/>
      <c r="H233" s="7"/>
    </row>
    <row r="234" spans="1:8">
      <c r="A234" s="5" t="s">
        <v>1174</v>
      </c>
      <c r="B234" s="6" t="s">
        <v>1175</v>
      </c>
      <c r="C234" s="7"/>
      <c r="D234" s="7">
        <v>8.1857980000000001</v>
      </c>
      <c r="E234" s="7"/>
      <c r="F234" s="7"/>
      <c r="G234" s="7">
        <v>5.4800180000000003</v>
      </c>
      <c r="H234" s="7"/>
    </row>
    <row r="235" spans="1:8">
      <c r="A235" s="5" t="s">
        <v>1176</v>
      </c>
      <c r="B235" s="6" t="s">
        <v>1177</v>
      </c>
      <c r="C235" s="7"/>
      <c r="D235" s="7"/>
      <c r="E235" s="7">
        <v>9.3036340000000006</v>
      </c>
      <c r="F235" s="7"/>
      <c r="G235" s="7"/>
      <c r="H235" s="7"/>
    </row>
    <row r="236" spans="1:8">
      <c r="A236" s="5" t="s">
        <v>49</v>
      </c>
      <c r="B236" s="6" t="s">
        <v>1178</v>
      </c>
      <c r="C236" s="7">
        <v>9.9529169999999993</v>
      </c>
      <c r="D236" s="7">
        <v>27.343014</v>
      </c>
      <c r="E236" s="7">
        <v>15.454235000000001</v>
      </c>
      <c r="F236" s="7"/>
      <c r="G236" s="7">
        <v>5.4578639999999998</v>
      </c>
      <c r="H236" s="7">
        <v>6.7417699999999998</v>
      </c>
    </row>
    <row r="237" spans="1:8">
      <c r="A237" s="5" t="s">
        <v>245</v>
      </c>
      <c r="B237" s="6" t="s">
        <v>1179</v>
      </c>
      <c r="C237" s="7">
        <v>43.351295999999998</v>
      </c>
      <c r="D237" s="7">
        <v>71.382982999999996</v>
      </c>
      <c r="E237" s="7">
        <v>20.473054999999999</v>
      </c>
      <c r="F237" s="7">
        <v>10.413783</v>
      </c>
      <c r="G237" s="7">
        <v>37.001372000000003</v>
      </c>
      <c r="H237" s="7">
        <v>18.232510999999999</v>
      </c>
    </row>
    <row r="238" spans="1:8">
      <c r="A238" s="5" t="s">
        <v>742</v>
      </c>
      <c r="B238" s="6" t="s">
        <v>1180</v>
      </c>
      <c r="C238" s="7">
        <v>9.6651410000000002</v>
      </c>
      <c r="D238" s="7">
        <v>8.8557269999999999</v>
      </c>
      <c r="E238" s="7"/>
      <c r="F238" s="7"/>
      <c r="G238" s="7">
        <v>6.7022349999999999</v>
      </c>
      <c r="H238" s="7"/>
    </row>
    <row r="239" spans="1:8">
      <c r="A239" s="5" t="s">
        <v>823</v>
      </c>
      <c r="B239" s="6" t="s">
        <v>1181</v>
      </c>
      <c r="C239" s="7">
        <v>11.634866000000001</v>
      </c>
      <c r="D239" s="7">
        <v>7.2961830000000001</v>
      </c>
      <c r="E239" s="7"/>
      <c r="F239" s="7"/>
      <c r="G239" s="7"/>
      <c r="H239" s="7"/>
    </row>
    <row r="240" spans="1:8">
      <c r="A240" s="5" t="s">
        <v>283</v>
      </c>
      <c r="B240" s="6" t="s">
        <v>1182</v>
      </c>
      <c r="C240" s="7">
        <v>16.266552000000001</v>
      </c>
      <c r="D240" s="7">
        <v>25.549657</v>
      </c>
      <c r="E240" s="7">
        <v>17.791744999999999</v>
      </c>
      <c r="F240" s="7"/>
      <c r="G240" s="7">
        <v>6.7904900000000001</v>
      </c>
      <c r="H240" s="7"/>
    </row>
    <row r="241" spans="1:8">
      <c r="A241" s="5" t="s">
        <v>193</v>
      </c>
      <c r="B241" s="6" t="s">
        <v>1183</v>
      </c>
      <c r="C241" s="7">
        <v>28.459249</v>
      </c>
      <c r="D241" s="7">
        <v>52.162227999999999</v>
      </c>
      <c r="E241" s="7">
        <v>8.6713629999999995</v>
      </c>
      <c r="F241" s="7"/>
      <c r="G241" s="7">
        <v>29.810421999999999</v>
      </c>
      <c r="H241" s="7">
        <v>13.128461</v>
      </c>
    </row>
    <row r="242" spans="1:8">
      <c r="A242" s="5" t="s">
        <v>1184</v>
      </c>
      <c r="B242" s="6" t="s">
        <v>1185</v>
      </c>
      <c r="C242" s="7"/>
      <c r="D242" s="7">
        <v>9.6474049999999991</v>
      </c>
      <c r="E242" s="7"/>
      <c r="F242" s="7"/>
      <c r="G242" s="7"/>
      <c r="H242" s="7"/>
    </row>
    <row r="243" spans="1:8">
      <c r="A243" s="5" t="s">
        <v>416</v>
      </c>
      <c r="B243" s="6" t="s">
        <v>1186</v>
      </c>
      <c r="C243" s="7">
        <v>38.624415999999997</v>
      </c>
      <c r="D243" s="7">
        <v>51.763615999999999</v>
      </c>
      <c r="E243" s="7">
        <v>15.944936</v>
      </c>
      <c r="F243" s="7">
        <v>5.2404659999999996</v>
      </c>
      <c r="G243" s="7">
        <v>9.5323720000000005</v>
      </c>
      <c r="H243" s="7">
        <v>4.6274350000000002</v>
      </c>
    </row>
    <row r="244" spans="1:8">
      <c r="A244" s="5" t="s">
        <v>1187</v>
      </c>
      <c r="B244" s="6" t="s">
        <v>1188</v>
      </c>
      <c r="C244" s="7"/>
      <c r="D244" s="7">
        <v>8.8380390000000002</v>
      </c>
      <c r="E244" s="7"/>
      <c r="F244" s="7"/>
      <c r="G244" s="7"/>
      <c r="H244" s="7"/>
    </row>
    <row r="245" spans="1:8">
      <c r="A245" s="5" t="s">
        <v>760</v>
      </c>
      <c r="B245" s="6" t="s">
        <v>1189</v>
      </c>
      <c r="C245" s="7">
        <v>9.0623280000000008</v>
      </c>
      <c r="D245" s="7">
        <v>8.0298309999999997</v>
      </c>
      <c r="E245" s="7"/>
      <c r="F245" s="7"/>
      <c r="G245" s="7">
        <v>8.4292800000000003</v>
      </c>
      <c r="H245" s="7">
        <v>4.8280029999999998</v>
      </c>
    </row>
    <row r="246" spans="1:8">
      <c r="A246" s="5" t="s">
        <v>654</v>
      </c>
      <c r="B246" s="6" t="s">
        <v>1190</v>
      </c>
      <c r="C246" s="7">
        <v>84.408021000000005</v>
      </c>
      <c r="D246" s="7">
        <v>85.706677999999997</v>
      </c>
      <c r="E246" s="7">
        <v>42.436202000000002</v>
      </c>
      <c r="F246" s="7">
        <v>19.067274000000001</v>
      </c>
      <c r="G246" s="7">
        <v>87.247570999999994</v>
      </c>
      <c r="H246" s="7">
        <v>47.65475</v>
      </c>
    </row>
    <row r="247" spans="1:8">
      <c r="A247" s="5" t="s">
        <v>1191</v>
      </c>
      <c r="B247" s="6" t="s">
        <v>1192</v>
      </c>
      <c r="C247" s="7"/>
      <c r="D247" s="7"/>
      <c r="E247" s="7"/>
      <c r="F247" s="7"/>
      <c r="G247" s="7"/>
      <c r="H247" s="7"/>
    </row>
    <row r="248" spans="1:8">
      <c r="A248" s="5" t="s">
        <v>1193</v>
      </c>
      <c r="B248" s="6" t="s">
        <v>1194</v>
      </c>
      <c r="C248" s="7"/>
      <c r="D248" s="7"/>
      <c r="E248" s="7"/>
      <c r="F248" s="7"/>
      <c r="G248" s="7"/>
      <c r="H248" s="7"/>
    </row>
    <row r="249" spans="1:8">
      <c r="A249" s="5" t="s">
        <v>1195</v>
      </c>
      <c r="B249" s="6" t="s">
        <v>1196</v>
      </c>
      <c r="C249" s="7"/>
      <c r="D249" s="7"/>
      <c r="E249" s="7"/>
      <c r="F249" s="7"/>
      <c r="G249" s="7"/>
      <c r="H249" s="7"/>
    </row>
    <row r="250" spans="1:8">
      <c r="A250" s="5" t="s">
        <v>1197</v>
      </c>
      <c r="B250" s="6" t="s">
        <v>1198</v>
      </c>
      <c r="C250" s="7"/>
      <c r="D250" s="7"/>
      <c r="E250" s="7"/>
      <c r="F250" s="7"/>
      <c r="G250" s="7"/>
      <c r="H250" s="7"/>
    </row>
    <row r="251" spans="1:8">
      <c r="A251" s="5" t="s">
        <v>435</v>
      </c>
      <c r="B251" s="6" t="s">
        <v>1199</v>
      </c>
      <c r="C251" s="7">
        <v>356.51499200000001</v>
      </c>
      <c r="D251" s="7">
        <v>468.05381199999999</v>
      </c>
      <c r="E251" s="7">
        <v>167.85571100000001</v>
      </c>
      <c r="F251" s="7">
        <v>88.040633999999997</v>
      </c>
      <c r="G251" s="7">
        <v>244.206658</v>
      </c>
      <c r="H251" s="7">
        <v>155.13057900000001</v>
      </c>
    </row>
    <row r="252" spans="1:8">
      <c r="A252" s="5" t="s">
        <v>660</v>
      </c>
      <c r="B252" s="6" t="s">
        <v>1200</v>
      </c>
      <c r="C252" s="7">
        <v>40.249961999999996</v>
      </c>
      <c r="D252" s="7">
        <v>40.604390000000002</v>
      </c>
      <c r="E252" s="7">
        <v>15.454658</v>
      </c>
      <c r="F252" s="7">
        <v>4.7696870000000002</v>
      </c>
      <c r="G252" s="7">
        <v>33.029218</v>
      </c>
      <c r="H252" s="7">
        <v>20.105501</v>
      </c>
    </row>
    <row r="253" spans="1:8">
      <c r="A253" s="5" t="s">
        <v>726</v>
      </c>
      <c r="B253" s="6" t="s">
        <v>1201</v>
      </c>
      <c r="C253" s="7">
        <v>328.15610400000003</v>
      </c>
      <c r="D253" s="7">
        <v>308.244236</v>
      </c>
      <c r="E253" s="7">
        <v>107.379937</v>
      </c>
      <c r="F253" s="7">
        <v>57.176533999999997</v>
      </c>
      <c r="G253" s="7">
        <v>17.839117000000002</v>
      </c>
      <c r="H253" s="7">
        <v>5.6091839999999999</v>
      </c>
    </row>
    <row r="254" spans="1:8">
      <c r="A254" s="5" t="s">
        <v>511</v>
      </c>
      <c r="B254" s="6" t="s">
        <v>1202</v>
      </c>
      <c r="C254" s="7">
        <v>19.826429999999998</v>
      </c>
      <c r="D254" s="7">
        <v>23.914902000000001</v>
      </c>
      <c r="E254" s="7">
        <v>5.6881690000000003</v>
      </c>
      <c r="F254" s="7"/>
      <c r="G254" s="7">
        <v>21.101942000000001</v>
      </c>
      <c r="H254" s="7">
        <v>9.1001290000000008</v>
      </c>
    </row>
    <row r="255" spans="1:8">
      <c r="A255" s="5" t="s">
        <v>808</v>
      </c>
      <c r="B255" s="6" t="s">
        <v>1203</v>
      </c>
      <c r="C255" s="7">
        <v>9.9119209999999995</v>
      </c>
      <c r="D255" s="7">
        <v>7.5499640000000001</v>
      </c>
      <c r="E255" s="7">
        <v>7.7001429999999997</v>
      </c>
      <c r="F255" s="7"/>
      <c r="G255" s="7"/>
      <c r="H255" s="7"/>
    </row>
    <row r="256" spans="1:8">
      <c r="A256" s="5" t="s">
        <v>353</v>
      </c>
      <c r="B256" s="6" t="s">
        <v>1204</v>
      </c>
      <c r="C256" s="7">
        <v>69.768096</v>
      </c>
      <c r="D256" s="7">
        <v>101.279965</v>
      </c>
      <c r="E256" s="7">
        <v>41.447189999999999</v>
      </c>
      <c r="F256" s="7">
        <v>18.908183000000001</v>
      </c>
      <c r="G256" s="7">
        <v>29.747693999999999</v>
      </c>
      <c r="H256" s="7">
        <v>11.9948</v>
      </c>
    </row>
    <row r="257" spans="1:8">
      <c r="A257" s="5" t="s">
        <v>418</v>
      </c>
      <c r="B257" s="6" t="s">
        <v>1205</v>
      </c>
      <c r="C257" s="7">
        <v>11.981897999999999</v>
      </c>
      <c r="D257" s="7">
        <v>16.034220000000001</v>
      </c>
      <c r="E257" s="7"/>
      <c r="F257" s="7"/>
      <c r="G257" s="7">
        <v>10.302535000000001</v>
      </c>
      <c r="H257" s="7"/>
    </row>
    <row r="258" spans="1:8">
      <c r="A258" s="5" t="s">
        <v>1206</v>
      </c>
      <c r="B258" s="6" t="s">
        <v>1207</v>
      </c>
      <c r="C258" s="7"/>
      <c r="D258" s="7">
        <v>12.462256</v>
      </c>
      <c r="E258" s="7"/>
      <c r="F258" s="7"/>
      <c r="G258" s="7">
        <v>8.6966819999999991</v>
      </c>
      <c r="H258" s="7"/>
    </row>
    <row r="259" spans="1:8">
      <c r="A259" s="5" t="s">
        <v>1208</v>
      </c>
      <c r="B259" s="6" t="s">
        <v>1209</v>
      </c>
      <c r="C259" s="7"/>
      <c r="D259" s="7"/>
      <c r="E259" s="7"/>
      <c r="F259" s="7"/>
      <c r="G259" s="7"/>
      <c r="H259" s="7"/>
    </row>
    <row r="260" spans="1:8">
      <c r="A260" s="5" t="s">
        <v>1210</v>
      </c>
      <c r="B260" s="6" t="s">
        <v>1211</v>
      </c>
      <c r="C260" s="7"/>
      <c r="D260" s="7"/>
      <c r="E260" s="7"/>
      <c r="F260" s="7"/>
      <c r="G260" s="7"/>
      <c r="H260" s="7"/>
    </row>
    <row r="261" spans="1:8">
      <c r="A261" s="5" t="s">
        <v>1212</v>
      </c>
      <c r="B261" s="6" t="s">
        <v>1213</v>
      </c>
      <c r="C261" s="7"/>
      <c r="D261" s="7"/>
      <c r="E261" s="7"/>
      <c r="F261" s="7"/>
      <c r="G261" s="7"/>
      <c r="H261" s="7"/>
    </row>
    <row r="262" spans="1:8">
      <c r="A262" s="5" t="s">
        <v>1214</v>
      </c>
      <c r="B262" s="6" t="s">
        <v>1215</v>
      </c>
      <c r="C262" s="7"/>
      <c r="D262" s="7"/>
      <c r="E262" s="7"/>
      <c r="F262" s="7"/>
      <c r="G262" s="7"/>
      <c r="H262" s="7"/>
    </row>
    <row r="263" spans="1:8">
      <c r="A263" s="5" t="s">
        <v>1216</v>
      </c>
      <c r="B263" s="6" t="s">
        <v>1217</v>
      </c>
      <c r="C263" s="7"/>
      <c r="D263" s="7"/>
      <c r="E263" s="7">
        <v>10.609038</v>
      </c>
      <c r="F263" s="7"/>
      <c r="G263" s="7"/>
      <c r="H263" s="7"/>
    </row>
    <row r="264" spans="1:8">
      <c r="A264" s="5" t="s">
        <v>1218</v>
      </c>
      <c r="B264" s="6" t="s">
        <v>1219</v>
      </c>
      <c r="C264" s="7"/>
      <c r="D264" s="7"/>
      <c r="E264" s="7">
        <v>18.722712999999999</v>
      </c>
      <c r="F264" s="7"/>
      <c r="G264" s="7"/>
      <c r="H264" s="7"/>
    </row>
    <row r="265" spans="1:8">
      <c r="A265" s="5" t="s">
        <v>1220</v>
      </c>
      <c r="B265" s="6" t="s">
        <v>1221</v>
      </c>
      <c r="C265" s="7"/>
      <c r="D265" s="7"/>
      <c r="E265" s="7"/>
      <c r="F265" s="7"/>
      <c r="G265" s="7"/>
      <c r="H265" s="7"/>
    </row>
    <row r="266" spans="1:8">
      <c r="A266" s="5" t="s">
        <v>509</v>
      </c>
      <c r="B266" s="6" t="s">
        <v>1222</v>
      </c>
      <c r="C266" s="7">
        <v>29.824059999999999</v>
      </c>
      <c r="D266" s="7">
        <v>35.994196000000002</v>
      </c>
      <c r="E266" s="7">
        <v>5.2592980000000003</v>
      </c>
      <c r="F266" s="7"/>
      <c r="G266" s="7">
        <v>24.625477</v>
      </c>
      <c r="H266" s="7">
        <v>10.728845</v>
      </c>
    </row>
    <row r="267" spans="1:8">
      <c r="A267" s="5" t="s">
        <v>711</v>
      </c>
      <c r="B267" s="6" t="s">
        <v>1223</v>
      </c>
      <c r="C267" s="7">
        <v>17.453645000000002</v>
      </c>
      <c r="D267" s="7">
        <v>16.740673000000001</v>
      </c>
      <c r="E267" s="7"/>
      <c r="F267" s="7"/>
      <c r="G267" s="7">
        <v>12.249929</v>
      </c>
      <c r="H267" s="7"/>
    </row>
    <row r="268" spans="1:8">
      <c r="A268" s="5" t="s">
        <v>1224</v>
      </c>
      <c r="B268" s="6" t="s">
        <v>1225</v>
      </c>
      <c r="C268" s="7"/>
      <c r="D268" s="7"/>
      <c r="E268" s="7"/>
      <c r="F268" s="7"/>
      <c r="G268" s="7"/>
      <c r="H268" s="7"/>
    </row>
    <row r="269" spans="1:8">
      <c r="A269" s="5" t="s">
        <v>1226</v>
      </c>
      <c r="B269" s="6" t="s">
        <v>1227</v>
      </c>
      <c r="C269" s="7"/>
      <c r="D269" s="7"/>
      <c r="E269" s="7"/>
      <c r="F269" s="7"/>
      <c r="G269" s="7"/>
      <c r="H269" s="7"/>
    </row>
    <row r="270" spans="1:8">
      <c r="A270" s="5" t="s">
        <v>1228</v>
      </c>
      <c r="B270" s="6" t="s">
        <v>1229</v>
      </c>
      <c r="C270" s="7"/>
      <c r="D270" s="7"/>
      <c r="E270" s="7"/>
      <c r="F270" s="7"/>
      <c r="G270" s="7"/>
      <c r="H270" s="7"/>
    </row>
    <row r="271" spans="1:8">
      <c r="A271" s="5" t="s">
        <v>505</v>
      </c>
      <c r="B271" s="6" t="s">
        <v>1230</v>
      </c>
      <c r="C271" s="7">
        <v>12.505845000000001</v>
      </c>
      <c r="D271" s="7">
        <v>15.161136000000001</v>
      </c>
      <c r="E271" s="7"/>
      <c r="F271" s="7"/>
      <c r="G271" s="7">
        <v>6.1754410000000002</v>
      </c>
      <c r="H271" s="7">
        <v>4.108771</v>
      </c>
    </row>
    <row r="272" spans="1:8">
      <c r="A272" s="5" t="s">
        <v>769</v>
      </c>
      <c r="B272" s="6" t="s">
        <v>1231</v>
      </c>
      <c r="C272" s="7">
        <v>316.28577100000001</v>
      </c>
      <c r="D272" s="7">
        <v>276.67168600000002</v>
      </c>
      <c r="E272" s="7">
        <v>76.269197000000005</v>
      </c>
      <c r="F272" s="7">
        <v>34.643923000000001</v>
      </c>
      <c r="G272" s="7">
        <v>213.47232700000001</v>
      </c>
      <c r="H272" s="7">
        <v>104.873525</v>
      </c>
    </row>
    <row r="273" spans="1:8">
      <c r="A273" s="5" t="s">
        <v>655</v>
      </c>
      <c r="B273" s="6" t="s">
        <v>1232</v>
      </c>
      <c r="C273" s="7">
        <v>25.047298999999999</v>
      </c>
      <c r="D273" s="7">
        <v>25.393039000000002</v>
      </c>
      <c r="E273" s="7">
        <v>24.486395000000002</v>
      </c>
      <c r="F273" s="7"/>
      <c r="G273" s="7">
        <v>26.749192000000001</v>
      </c>
      <c r="H273" s="7">
        <v>8.7020870000000006</v>
      </c>
    </row>
    <row r="274" spans="1:8">
      <c r="A274" s="5" t="s">
        <v>1233</v>
      </c>
      <c r="B274" s="6" t="s">
        <v>1234</v>
      </c>
      <c r="C274" s="7"/>
      <c r="D274" s="7">
        <v>9.4730729999999994</v>
      </c>
      <c r="E274" s="7"/>
      <c r="F274" s="7"/>
      <c r="G274" s="7"/>
      <c r="H274" s="7"/>
    </row>
    <row r="275" spans="1:8">
      <c r="A275" s="5" t="s">
        <v>690</v>
      </c>
      <c r="B275" s="6" t="s">
        <v>1235</v>
      </c>
      <c r="C275" s="7">
        <v>88.274531999999994</v>
      </c>
      <c r="D275" s="7">
        <v>86.596648999999999</v>
      </c>
      <c r="E275" s="7">
        <v>40.927003999999997</v>
      </c>
      <c r="F275" s="7">
        <v>21.234207000000001</v>
      </c>
      <c r="G275" s="7">
        <v>67.634075999999993</v>
      </c>
      <c r="H275" s="7">
        <v>43.864688999999998</v>
      </c>
    </row>
    <row r="276" spans="1:8">
      <c r="A276" s="5" t="s">
        <v>40</v>
      </c>
      <c r="B276" s="6" t="s">
        <v>1236</v>
      </c>
      <c r="C276" s="7">
        <v>55.838552</v>
      </c>
      <c r="D276" s="7">
        <v>159.239508</v>
      </c>
      <c r="E276" s="7">
        <v>29.000927999999998</v>
      </c>
      <c r="F276" s="7">
        <v>11.246231</v>
      </c>
      <c r="G276" s="7">
        <v>40.407204999999998</v>
      </c>
      <c r="H276" s="7">
        <v>32.016871999999999</v>
      </c>
    </row>
    <row r="277" spans="1:8">
      <c r="A277" s="5" t="s">
        <v>1237</v>
      </c>
      <c r="B277" s="6" t="s">
        <v>1238</v>
      </c>
      <c r="C277" s="7"/>
      <c r="D277" s="7"/>
      <c r="E277" s="7"/>
      <c r="F277" s="7"/>
      <c r="G277" s="7"/>
      <c r="H277" s="7"/>
    </row>
    <row r="278" spans="1:8">
      <c r="A278" s="5" t="s">
        <v>1239</v>
      </c>
      <c r="B278" s="6" t="s">
        <v>1240</v>
      </c>
      <c r="C278" s="7"/>
      <c r="D278" s="7"/>
      <c r="E278" s="7"/>
      <c r="F278" s="7"/>
      <c r="G278" s="7"/>
      <c r="H278" s="7"/>
    </row>
    <row r="279" spans="1:8">
      <c r="A279" s="5" t="s">
        <v>1241</v>
      </c>
      <c r="B279" s="6" t="s">
        <v>1242</v>
      </c>
      <c r="C279" s="7"/>
      <c r="D279" s="7"/>
      <c r="E279" s="7"/>
      <c r="F279" s="7"/>
      <c r="G279" s="7"/>
      <c r="H279" s="7"/>
    </row>
    <row r="280" spans="1:8">
      <c r="A280" s="5" t="s">
        <v>150</v>
      </c>
      <c r="B280" s="6" t="s">
        <v>1243</v>
      </c>
      <c r="C280" s="7">
        <v>7.5990409999999997</v>
      </c>
      <c r="D280" s="7">
        <v>15.283329999999999</v>
      </c>
      <c r="E280" s="7">
        <v>5.8011290000000004</v>
      </c>
      <c r="F280" s="7"/>
      <c r="G280" s="7"/>
      <c r="H280" s="7"/>
    </row>
    <row r="281" spans="1:8">
      <c r="A281" s="5" t="s">
        <v>1244</v>
      </c>
      <c r="B281" s="6" t="s">
        <v>1245</v>
      </c>
      <c r="C281" s="7"/>
      <c r="D281" s="7"/>
      <c r="E281" s="7"/>
      <c r="F281" s="7"/>
      <c r="G281" s="7"/>
      <c r="H281" s="7"/>
    </row>
    <row r="282" spans="1:8">
      <c r="A282" s="5" t="s">
        <v>1246</v>
      </c>
      <c r="B282" s="6" t="s">
        <v>1247</v>
      </c>
      <c r="C282" s="7"/>
      <c r="D282" s="7">
        <v>36.170157000000003</v>
      </c>
      <c r="E282" s="7"/>
      <c r="F282" s="7"/>
      <c r="G282" s="7"/>
      <c r="H282" s="7"/>
    </row>
    <row r="283" spans="1:8">
      <c r="A283" s="5" t="s">
        <v>1248</v>
      </c>
      <c r="B283" s="6" t="s">
        <v>1249</v>
      </c>
      <c r="C283" s="7"/>
      <c r="D283" s="7">
        <v>20.807904000000001</v>
      </c>
      <c r="E283" s="7"/>
      <c r="F283" s="7"/>
      <c r="G283" s="7"/>
      <c r="H283" s="7"/>
    </row>
    <row r="284" spans="1:8">
      <c r="A284" s="5" t="s">
        <v>1250</v>
      </c>
      <c r="B284" s="6" t="s">
        <v>1251</v>
      </c>
      <c r="C284" s="7"/>
      <c r="D284" s="7"/>
      <c r="E284" s="7"/>
      <c r="F284" s="7"/>
      <c r="G284" s="7"/>
      <c r="H284" s="7"/>
    </row>
    <row r="285" spans="1:8">
      <c r="A285" s="5" t="s">
        <v>1252</v>
      </c>
      <c r="B285" s="6" t="s">
        <v>1253</v>
      </c>
      <c r="C285" s="7"/>
      <c r="D285" s="7"/>
      <c r="E285" s="7"/>
      <c r="F285" s="7"/>
      <c r="G285" s="7"/>
      <c r="H285" s="7"/>
    </row>
    <row r="286" spans="1:8">
      <c r="A286" s="5" t="s">
        <v>588</v>
      </c>
      <c r="B286" s="6" t="s">
        <v>1254</v>
      </c>
      <c r="C286" s="7">
        <v>2873.7993799999999</v>
      </c>
      <c r="D286" s="7">
        <v>3184.031653</v>
      </c>
      <c r="E286" s="7">
        <v>1625.033167</v>
      </c>
      <c r="F286" s="7">
        <v>1040.4980989999999</v>
      </c>
      <c r="G286" s="7">
        <v>944.08889499999998</v>
      </c>
      <c r="H286" s="7">
        <v>452.006595</v>
      </c>
    </row>
    <row r="287" spans="1:8">
      <c r="A287" s="5" t="s">
        <v>1255</v>
      </c>
      <c r="B287" s="6" t="s">
        <v>1256</v>
      </c>
      <c r="C287" s="7"/>
      <c r="D287" s="7">
        <v>9.1796530000000001</v>
      </c>
      <c r="E287" s="7"/>
      <c r="F287" s="7"/>
      <c r="G287" s="7"/>
      <c r="H287" s="7"/>
    </row>
    <row r="288" spans="1:8">
      <c r="A288" s="5" t="s">
        <v>1257</v>
      </c>
      <c r="B288" s="6" t="s">
        <v>1258</v>
      </c>
      <c r="C288" s="7"/>
      <c r="D288" s="7"/>
      <c r="E288" s="7"/>
      <c r="F288" s="7"/>
      <c r="G288" s="7"/>
      <c r="H288" s="7"/>
    </row>
    <row r="289" spans="1:8">
      <c r="A289" s="5" t="s">
        <v>1259</v>
      </c>
      <c r="B289" s="6" t="s">
        <v>1260</v>
      </c>
      <c r="C289" s="7"/>
      <c r="D289" s="7"/>
      <c r="E289" s="7"/>
      <c r="F289" s="7"/>
      <c r="G289" s="7"/>
      <c r="H289" s="7"/>
    </row>
    <row r="290" spans="1:8">
      <c r="A290" s="5" t="s">
        <v>1261</v>
      </c>
      <c r="B290" s="6" t="s">
        <v>1262</v>
      </c>
      <c r="C290" s="7"/>
      <c r="D290" s="7"/>
      <c r="E290" s="7"/>
      <c r="F290" s="7"/>
      <c r="G290" s="7"/>
      <c r="H290" s="7"/>
    </row>
    <row r="291" spans="1:8">
      <c r="A291" s="5" t="s">
        <v>1263</v>
      </c>
      <c r="B291" s="6" t="s">
        <v>1264</v>
      </c>
      <c r="C291" s="7"/>
      <c r="D291" s="7"/>
      <c r="E291" s="7"/>
      <c r="F291" s="7"/>
      <c r="G291" s="7"/>
      <c r="H291" s="7"/>
    </row>
    <row r="292" spans="1:8">
      <c r="A292" s="5" t="s">
        <v>552</v>
      </c>
      <c r="B292" s="6" t="s">
        <v>1265</v>
      </c>
      <c r="C292" s="7">
        <v>102.125691</v>
      </c>
      <c r="D292" s="7">
        <v>117.429303</v>
      </c>
      <c r="E292" s="7">
        <v>27.716719999999999</v>
      </c>
      <c r="F292" s="7">
        <v>13.212747999999999</v>
      </c>
      <c r="G292" s="7">
        <v>35.591633999999999</v>
      </c>
      <c r="H292" s="7">
        <v>18.828226000000001</v>
      </c>
    </row>
    <row r="293" spans="1:8">
      <c r="A293" s="5" t="s">
        <v>1266</v>
      </c>
      <c r="B293" s="6" t="s">
        <v>1267</v>
      </c>
      <c r="C293" s="7"/>
      <c r="D293" s="7"/>
      <c r="E293" s="7"/>
      <c r="F293" s="7"/>
      <c r="G293" s="7">
        <v>5.0859189999999996</v>
      </c>
      <c r="H293" s="7"/>
    </row>
    <row r="294" spans="1:8">
      <c r="A294" s="5" t="s">
        <v>417</v>
      </c>
      <c r="B294" s="6" t="s">
        <v>1268</v>
      </c>
      <c r="C294" s="7">
        <v>13.027366000000001</v>
      </c>
      <c r="D294" s="7">
        <v>17.448281999999999</v>
      </c>
      <c r="E294" s="7"/>
      <c r="F294" s="7"/>
      <c r="G294" s="7">
        <v>10.125120000000001</v>
      </c>
      <c r="H294" s="7"/>
    </row>
    <row r="295" spans="1:8">
      <c r="A295" s="5" t="s">
        <v>1269</v>
      </c>
      <c r="B295" s="6" t="s">
        <v>1270</v>
      </c>
      <c r="C295" s="7"/>
      <c r="D295" s="7"/>
      <c r="E295" s="7"/>
      <c r="F295" s="7"/>
      <c r="G295" s="7"/>
      <c r="H295" s="7"/>
    </row>
    <row r="296" spans="1:8">
      <c r="A296" s="5" t="s">
        <v>1271</v>
      </c>
      <c r="B296" s="6" t="s">
        <v>1272</v>
      </c>
      <c r="C296" s="7"/>
      <c r="D296" s="7">
        <v>10.851260999999999</v>
      </c>
      <c r="E296" s="7"/>
      <c r="F296" s="7"/>
      <c r="G296" s="7"/>
      <c r="H296" s="7"/>
    </row>
    <row r="297" spans="1:8">
      <c r="A297" s="5" t="s">
        <v>1273</v>
      </c>
      <c r="B297" s="6" t="s">
        <v>1274</v>
      </c>
      <c r="C297" s="7"/>
      <c r="D297" s="7"/>
      <c r="E297" s="7"/>
      <c r="F297" s="7"/>
      <c r="G297" s="7"/>
      <c r="H297" s="7"/>
    </row>
    <row r="298" spans="1:8">
      <c r="A298" s="5" t="s">
        <v>1275</v>
      </c>
      <c r="B298" s="6" t="s">
        <v>1276</v>
      </c>
      <c r="C298" s="7"/>
      <c r="D298" s="7"/>
      <c r="E298" s="7"/>
      <c r="F298" s="7"/>
      <c r="G298" s="7"/>
      <c r="H298" s="7"/>
    </row>
    <row r="299" spans="1:8">
      <c r="A299" s="5" t="s">
        <v>1277</v>
      </c>
      <c r="B299" s="6" t="s">
        <v>1278</v>
      </c>
      <c r="C299" s="7"/>
      <c r="D299" s="7"/>
      <c r="E299" s="7"/>
      <c r="F299" s="7"/>
      <c r="G299" s="7"/>
      <c r="H299" s="7"/>
    </row>
    <row r="300" spans="1:8">
      <c r="A300" s="5" t="s">
        <v>107</v>
      </c>
      <c r="B300" s="6" t="s">
        <v>1279</v>
      </c>
      <c r="C300" s="7">
        <v>7.3908839999999998</v>
      </c>
      <c r="D300" s="7">
        <v>16.735429</v>
      </c>
      <c r="E300" s="7"/>
      <c r="F300" s="7"/>
      <c r="G300" s="7"/>
      <c r="H300" s="7"/>
    </row>
    <row r="301" spans="1:8">
      <c r="A301" s="5" t="s">
        <v>471</v>
      </c>
      <c r="B301" s="6" t="s">
        <v>1280</v>
      </c>
      <c r="C301" s="7">
        <v>22.111944999999999</v>
      </c>
      <c r="D301" s="7">
        <v>27.930351000000002</v>
      </c>
      <c r="E301" s="7"/>
      <c r="F301" s="7"/>
      <c r="G301" s="7">
        <v>11.82981</v>
      </c>
      <c r="H301" s="7">
        <v>6.3814149999999996</v>
      </c>
    </row>
    <row r="302" spans="1:8">
      <c r="A302" s="5" t="s">
        <v>248</v>
      </c>
      <c r="B302" s="6" t="s">
        <v>1281</v>
      </c>
      <c r="C302" s="7">
        <v>28.826215000000001</v>
      </c>
      <c r="D302" s="7">
        <v>47.295316</v>
      </c>
      <c r="E302" s="7">
        <v>7.8314589999999997</v>
      </c>
      <c r="F302" s="7"/>
      <c r="G302" s="7">
        <v>40.834415</v>
      </c>
      <c r="H302" s="7">
        <v>22.932886</v>
      </c>
    </row>
    <row r="303" spans="1:8">
      <c r="A303" s="5" t="s">
        <v>1282</v>
      </c>
      <c r="B303" s="6" t="s">
        <v>1283</v>
      </c>
      <c r="C303" s="7"/>
      <c r="D303" s="7">
        <v>14.979932</v>
      </c>
      <c r="E303" s="7"/>
      <c r="F303" s="7"/>
      <c r="G303" s="7"/>
      <c r="H303" s="7"/>
    </row>
    <row r="304" spans="1:8">
      <c r="A304" s="5" t="s">
        <v>1284</v>
      </c>
      <c r="B304" s="6" t="s">
        <v>1285</v>
      </c>
      <c r="C304" s="7"/>
      <c r="D304" s="7"/>
      <c r="E304" s="7"/>
      <c r="F304" s="7"/>
      <c r="G304" s="7"/>
      <c r="H304" s="7"/>
    </row>
    <row r="305" spans="1:8">
      <c r="A305" s="5" t="s">
        <v>665</v>
      </c>
      <c r="B305" s="6" t="s">
        <v>1286</v>
      </c>
      <c r="C305" s="7">
        <v>103.40317899999999</v>
      </c>
      <c r="D305" s="7">
        <v>104.10992299999999</v>
      </c>
      <c r="E305" s="7">
        <v>51.125497000000003</v>
      </c>
      <c r="F305" s="7">
        <v>19.096415</v>
      </c>
      <c r="G305" s="7"/>
      <c r="H305" s="7">
        <v>5.0273089999999998</v>
      </c>
    </row>
    <row r="306" spans="1:8">
      <c r="A306" s="5" t="s">
        <v>1287</v>
      </c>
      <c r="B306" s="6" t="s">
        <v>1288</v>
      </c>
      <c r="C306" s="7"/>
      <c r="D306" s="7"/>
      <c r="E306" s="7"/>
      <c r="F306" s="7"/>
      <c r="G306" s="7"/>
      <c r="H306" s="7"/>
    </row>
    <row r="307" spans="1:8">
      <c r="A307" s="5" t="s">
        <v>465</v>
      </c>
      <c r="B307" s="6" t="s">
        <v>1289</v>
      </c>
      <c r="C307" s="7">
        <v>25.156279000000001</v>
      </c>
      <c r="D307" s="7">
        <v>32.007596999999997</v>
      </c>
      <c r="E307" s="7">
        <v>9.1558240000000009</v>
      </c>
      <c r="F307" s="7"/>
      <c r="G307" s="7">
        <v>10.246432</v>
      </c>
      <c r="H307" s="7">
        <v>4.2384930000000001</v>
      </c>
    </row>
    <row r="308" spans="1:8">
      <c r="A308" s="5" t="s">
        <v>1290</v>
      </c>
      <c r="B308" s="6" t="s">
        <v>1291</v>
      </c>
      <c r="C308" s="7"/>
      <c r="D308" s="7"/>
      <c r="E308" s="7"/>
      <c r="F308" s="7"/>
      <c r="G308" s="7"/>
      <c r="H308" s="7"/>
    </row>
    <row r="309" spans="1:8">
      <c r="A309" s="5" t="s">
        <v>1292</v>
      </c>
      <c r="B309" s="6" t="s">
        <v>1293</v>
      </c>
      <c r="C309" s="7"/>
      <c r="D309" s="7"/>
      <c r="E309" s="7"/>
      <c r="F309" s="7"/>
      <c r="G309" s="7"/>
      <c r="H309" s="7"/>
    </row>
    <row r="310" spans="1:8">
      <c r="A310" s="5" t="s">
        <v>249</v>
      </c>
      <c r="B310" s="6" t="s">
        <v>1294</v>
      </c>
      <c r="C310" s="7">
        <v>37.289771999999999</v>
      </c>
      <c r="D310" s="7">
        <v>61.152887</v>
      </c>
      <c r="E310" s="7">
        <v>16.288070999999999</v>
      </c>
      <c r="F310" s="7"/>
      <c r="G310" s="7">
        <v>15.932378999999999</v>
      </c>
      <c r="H310" s="7">
        <v>9.3223160000000007</v>
      </c>
    </row>
    <row r="311" spans="1:8">
      <c r="A311" s="5" t="s">
        <v>29</v>
      </c>
      <c r="B311" s="6" t="s">
        <v>1295</v>
      </c>
      <c r="C311" s="7">
        <v>6.3432630000000003</v>
      </c>
      <c r="D311" s="7">
        <v>19.447430000000001</v>
      </c>
      <c r="E311" s="7">
        <v>11.779566000000001</v>
      </c>
      <c r="F311" s="7"/>
      <c r="G311" s="7"/>
      <c r="H311" s="7"/>
    </row>
    <row r="312" spans="1:8">
      <c r="A312" s="5" t="s">
        <v>1296</v>
      </c>
      <c r="B312" s="6" t="s">
        <v>1297</v>
      </c>
      <c r="C312" s="7"/>
      <c r="D312" s="7"/>
      <c r="E312" s="7"/>
      <c r="F312" s="7"/>
      <c r="G312" s="7"/>
      <c r="H312" s="7"/>
    </row>
    <row r="313" spans="1:8">
      <c r="A313" s="5" t="s">
        <v>1298</v>
      </c>
      <c r="B313" s="6" t="s">
        <v>1299</v>
      </c>
      <c r="C313" s="7"/>
      <c r="D313" s="7"/>
      <c r="E313" s="7"/>
      <c r="F313" s="7"/>
      <c r="G313" s="7"/>
      <c r="H313" s="7"/>
    </row>
    <row r="314" spans="1:8">
      <c r="A314" s="5" t="s">
        <v>620</v>
      </c>
      <c r="B314" s="6" t="s">
        <v>1300</v>
      </c>
      <c r="C314" s="7">
        <v>490.29408899999999</v>
      </c>
      <c r="D314" s="7">
        <v>524.27368300000001</v>
      </c>
      <c r="E314" s="7">
        <v>232.811984</v>
      </c>
      <c r="F314" s="7">
        <v>127.145883</v>
      </c>
      <c r="G314" s="7">
        <v>229.69872899999999</v>
      </c>
      <c r="H314" s="7">
        <v>112.73111900000001</v>
      </c>
    </row>
    <row r="315" spans="1:8">
      <c r="A315" s="5" t="s">
        <v>1</v>
      </c>
      <c r="B315" s="6" t="s">
        <v>1301</v>
      </c>
      <c r="C315" s="7">
        <v>9.7903339999999996</v>
      </c>
      <c r="D315" s="7">
        <v>77.016835</v>
      </c>
      <c r="E315" s="7">
        <v>8.8553329999999999</v>
      </c>
      <c r="F315" s="7"/>
      <c r="G315" s="7">
        <v>14.140845000000001</v>
      </c>
      <c r="H315" s="7">
        <v>11.303381</v>
      </c>
    </row>
    <row r="316" spans="1:8">
      <c r="A316" s="5" t="s">
        <v>8</v>
      </c>
      <c r="B316" s="6" t="s">
        <v>853</v>
      </c>
      <c r="C316" s="7">
        <v>1114.90263</v>
      </c>
      <c r="D316" s="7">
        <v>5476.3256620000002</v>
      </c>
      <c r="E316" s="7">
        <v>454.286903</v>
      </c>
      <c r="F316" s="7">
        <v>363.87928900000003</v>
      </c>
      <c r="G316" s="7">
        <v>1056.057268</v>
      </c>
      <c r="H316" s="7">
        <v>919.79571999999996</v>
      </c>
    </row>
    <row r="317" spans="1:8">
      <c r="A317" s="5" t="s">
        <v>274</v>
      </c>
      <c r="B317" s="6" t="s">
        <v>1302</v>
      </c>
      <c r="C317" s="7">
        <v>64.903792999999993</v>
      </c>
      <c r="D317" s="7">
        <v>102.840693</v>
      </c>
      <c r="E317" s="7">
        <v>42.452497999999999</v>
      </c>
      <c r="F317" s="7">
        <v>17.138618000000001</v>
      </c>
      <c r="G317" s="7">
        <v>32.175721000000003</v>
      </c>
      <c r="H317" s="7">
        <v>14.832212</v>
      </c>
    </row>
    <row r="318" spans="1:8">
      <c r="A318" s="5" t="s">
        <v>1303</v>
      </c>
      <c r="B318" s="6" t="s">
        <v>1304</v>
      </c>
      <c r="C318" s="7"/>
      <c r="D318" s="7">
        <v>14.518402</v>
      </c>
      <c r="E318" s="7"/>
      <c r="F318" s="7"/>
      <c r="G318" s="7"/>
      <c r="H318" s="7"/>
    </row>
    <row r="319" spans="1:8">
      <c r="A319" s="5" t="s">
        <v>31</v>
      </c>
      <c r="B319" s="6" t="s">
        <v>1305</v>
      </c>
      <c r="C319" s="7">
        <v>14.693908</v>
      </c>
      <c r="D319" s="7">
        <v>44.720295999999998</v>
      </c>
      <c r="E319" s="7"/>
      <c r="F319" s="7"/>
      <c r="G319" s="7">
        <v>11.913773000000001</v>
      </c>
      <c r="H319" s="7">
        <v>6.0970120000000003</v>
      </c>
    </row>
    <row r="320" spans="1:8">
      <c r="A320" s="5" t="s">
        <v>604</v>
      </c>
      <c r="B320" s="6" t="s">
        <v>1306</v>
      </c>
      <c r="C320" s="7">
        <v>10.715887</v>
      </c>
      <c r="D320" s="7">
        <v>11.646997000000001</v>
      </c>
      <c r="E320" s="7"/>
      <c r="F320" s="7"/>
      <c r="G320" s="7">
        <v>10.776277</v>
      </c>
      <c r="H320" s="7"/>
    </row>
    <row r="321" spans="1:8">
      <c r="A321" s="5" t="s">
        <v>1307</v>
      </c>
      <c r="B321" s="6" t="s">
        <v>1308</v>
      </c>
      <c r="C321" s="7"/>
      <c r="D321" s="7">
        <v>9.9360529999999994</v>
      </c>
      <c r="E321" s="7"/>
      <c r="F321" s="7"/>
      <c r="G321" s="7"/>
      <c r="H321" s="7"/>
    </row>
    <row r="322" spans="1:8">
      <c r="A322" s="5" t="s">
        <v>1309</v>
      </c>
      <c r="B322" s="6" t="s">
        <v>1310</v>
      </c>
      <c r="C322" s="7"/>
      <c r="D322" s="7"/>
      <c r="E322" s="7">
        <v>5.9732810000000001</v>
      </c>
      <c r="F322" s="7"/>
      <c r="G322" s="7">
        <v>5.7297320000000003</v>
      </c>
      <c r="H322" s="7"/>
    </row>
    <row r="323" spans="1:8">
      <c r="A323" s="5" t="s">
        <v>1311</v>
      </c>
      <c r="B323" s="6" t="s">
        <v>1312</v>
      </c>
      <c r="C323" s="7"/>
      <c r="D323" s="7"/>
      <c r="E323" s="7"/>
      <c r="F323" s="7"/>
      <c r="G323" s="7"/>
      <c r="H323" s="7"/>
    </row>
    <row r="324" spans="1:8">
      <c r="A324" s="5" t="s">
        <v>1313</v>
      </c>
      <c r="B324" s="6" t="s">
        <v>1314</v>
      </c>
      <c r="C324" s="7"/>
      <c r="D324" s="7"/>
      <c r="E324" s="7"/>
      <c r="F324" s="7"/>
      <c r="G324" s="7"/>
      <c r="H324" s="7"/>
    </row>
    <row r="325" spans="1:8">
      <c r="A325" s="5" t="s">
        <v>1315</v>
      </c>
      <c r="B325" s="6" t="s">
        <v>1316</v>
      </c>
      <c r="C325" s="7"/>
      <c r="D325" s="7"/>
      <c r="E325" s="7"/>
      <c r="F325" s="7"/>
      <c r="G325" s="7"/>
      <c r="H325" s="7"/>
    </row>
    <row r="326" spans="1:8">
      <c r="A326" s="5" t="s">
        <v>1317</v>
      </c>
      <c r="B326" s="6" t="s">
        <v>1318</v>
      </c>
      <c r="C326" s="7"/>
      <c r="D326" s="7"/>
      <c r="E326" s="7"/>
      <c r="F326" s="7"/>
      <c r="G326" s="7"/>
      <c r="H326" s="7"/>
    </row>
    <row r="327" spans="1:8">
      <c r="A327" s="5" t="s">
        <v>1319</v>
      </c>
      <c r="B327" s="6" t="s">
        <v>1320</v>
      </c>
      <c r="C327" s="7"/>
      <c r="D327" s="7"/>
      <c r="E327" s="7"/>
      <c r="F327" s="7"/>
      <c r="G327" s="7"/>
      <c r="H327" s="7"/>
    </row>
    <row r="328" spans="1:8">
      <c r="A328" s="5" t="s">
        <v>1321</v>
      </c>
      <c r="B328" s="6" t="s">
        <v>1322</v>
      </c>
      <c r="C328" s="7"/>
      <c r="D328" s="7">
        <v>7.3626880000000003</v>
      </c>
      <c r="E328" s="7"/>
      <c r="F328" s="7"/>
      <c r="G328" s="7">
        <v>5.6207240000000001</v>
      </c>
      <c r="H328" s="7"/>
    </row>
    <row r="329" spans="1:8">
      <c r="A329" s="5" t="s">
        <v>407</v>
      </c>
      <c r="B329" s="6" t="s">
        <v>1323</v>
      </c>
      <c r="C329" s="7">
        <v>33.674838999999999</v>
      </c>
      <c r="D329" s="7">
        <v>45.416110000000003</v>
      </c>
      <c r="E329" s="7">
        <v>12.043217</v>
      </c>
      <c r="F329" s="7">
        <v>4.7664429999999998</v>
      </c>
      <c r="G329" s="7">
        <v>29.260262000000001</v>
      </c>
      <c r="H329" s="7">
        <v>12.139499000000001</v>
      </c>
    </row>
    <row r="330" spans="1:8">
      <c r="A330" s="5" t="s">
        <v>95</v>
      </c>
      <c r="B330" s="6" t="s">
        <v>1324</v>
      </c>
      <c r="C330" s="7">
        <v>6.0120139999999997</v>
      </c>
      <c r="D330" s="7">
        <v>13.975618000000001</v>
      </c>
      <c r="E330" s="7"/>
      <c r="F330" s="7"/>
      <c r="G330" s="7">
        <v>10.308094000000001</v>
      </c>
      <c r="H330" s="7"/>
    </row>
    <row r="331" spans="1:8">
      <c r="A331" s="5" t="s">
        <v>1325</v>
      </c>
      <c r="B331" s="6" t="s">
        <v>1326</v>
      </c>
      <c r="C331" s="7"/>
      <c r="D331" s="7">
        <v>11.063096</v>
      </c>
      <c r="E331" s="7"/>
      <c r="F331" s="7"/>
      <c r="G331" s="7"/>
      <c r="H331" s="7"/>
    </row>
    <row r="332" spans="1:8">
      <c r="A332" s="5" t="s">
        <v>590</v>
      </c>
      <c r="B332" s="6" t="s">
        <v>1327</v>
      </c>
      <c r="C332" s="7">
        <v>69.154777999999993</v>
      </c>
      <c r="D332" s="7">
        <v>76.436341999999996</v>
      </c>
      <c r="E332" s="7">
        <v>26.606245999999999</v>
      </c>
      <c r="F332" s="7">
        <v>11.892136000000001</v>
      </c>
      <c r="G332" s="7">
        <v>47.062657999999999</v>
      </c>
      <c r="H332" s="7">
        <v>28.925103</v>
      </c>
    </row>
    <row r="333" spans="1:8">
      <c r="A333" s="5" t="s">
        <v>1328</v>
      </c>
      <c r="B333" s="6" t="s">
        <v>1329</v>
      </c>
      <c r="C333" s="7"/>
      <c r="D333" s="7"/>
      <c r="E333" s="7"/>
      <c r="F333" s="7"/>
      <c r="G333" s="7"/>
      <c r="H333" s="7"/>
    </row>
    <row r="334" spans="1:8">
      <c r="A334" s="5" t="s">
        <v>1330</v>
      </c>
      <c r="B334" s="6" t="s">
        <v>1331</v>
      </c>
      <c r="C334" s="7"/>
      <c r="D334" s="7"/>
      <c r="E334" s="7"/>
      <c r="F334" s="7"/>
      <c r="G334" s="7"/>
      <c r="H334" s="7"/>
    </row>
    <row r="335" spans="1:8">
      <c r="A335" s="5" t="s">
        <v>1332</v>
      </c>
      <c r="B335" s="6" t="s">
        <v>1333</v>
      </c>
      <c r="C335" s="7"/>
      <c r="D335" s="7"/>
      <c r="E335" s="7"/>
      <c r="F335" s="7"/>
      <c r="G335" s="7"/>
      <c r="H335" s="7"/>
    </row>
    <row r="336" spans="1:8">
      <c r="A336" s="5" t="s">
        <v>21</v>
      </c>
      <c r="B336" s="6" t="s">
        <v>855</v>
      </c>
      <c r="C336" s="7">
        <v>83.042081999999994</v>
      </c>
      <c r="D336" s="7">
        <v>283.13863500000002</v>
      </c>
      <c r="E336" s="7">
        <v>39.623154999999997</v>
      </c>
      <c r="F336" s="7">
        <v>24.006214</v>
      </c>
      <c r="G336" s="7">
        <v>89.494811999999996</v>
      </c>
      <c r="H336" s="7">
        <v>59.495179999999998</v>
      </c>
    </row>
    <row r="337" spans="1:8">
      <c r="A337" s="5" t="s">
        <v>173</v>
      </c>
      <c r="B337" s="6" t="s">
        <v>1334</v>
      </c>
      <c r="C337" s="7">
        <v>25</v>
      </c>
      <c r="D337" s="7">
        <v>47.376072999999998</v>
      </c>
      <c r="E337" s="7">
        <v>9.7673260000000006</v>
      </c>
      <c r="F337" s="7"/>
      <c r="G337" s="7">
        <v>11.445790000000001</v>
      </c>
      <c r="H337" s="7">
        <v>5.3922530000000002</v>
      </c>
    </row>
    <row r="338" spans="1:8">
      <c r="A338" s="5" t="s">
        <v>440</v>
      </c>
      <c r="B338" s="6" t="s">
        <v>1335</v>
      </c>
      <c r="C338" s="7">
        <v>30.37602</v>
      </c>
      <c r="D338" s="7">
        <v>39.448880000000003</v>
      </c>
      <c r="E338" s="7">
        <v>13.217571</v>
      </c>
      <c r="F338" s="7"/>
      <c r="G338" s="7">
        <v>20.217290999999999</v>
      </c>
      <c r="H338" s="7">
        <v>15.764142</v>
      </c>
    </row>
    <row r="339" spans="1:8">
      <c r="A339" s="5" t="s">
        <v>556</v>
      </c>
      <c r="B339" s="6" t="s">
        <v>1336</v>
      </c>
      <c r="C339" s="7">
        <v>32.736899000000001</v>
      </c>
      <c r="D339" s="7">
        <v>37.525592000000003</v>
      </c>
      <c r="E339" s="7">
        <v>16.248546999999999</v>
      </c>
      <c r="F339" s="7"/>
      <c r="G339" s="7">
        <v>10.586414</v>
      </c>
      <c r="H339" s="7"/>
    </row>
    <row r="340" spans="1:8">
      <c r="A340" s="5" t="s">
        <v>1337</v>
      </c>
      <c r="B340" s="6" t="s">
        <v>1338</v>
      </c>
      <c r="C340" s="7"/>
      <c r="D340" s="7"/>
      <c r="E340" s="7"/>
      <c r="F340" s="7"/>
      <c r="G340" s="7"/>
      <c r="H340" s="7"/>
    </row>
    <row r="341" spans="1:8">
      <c r="A341" s="5" t="s">
        <v>1339</v>
      </c>
      <c r="B341" s="6" t="s">
        <v>1340</v>
      </c>
      <c r="C341" s="7"/>
      <c r="D341" s="7"/>
      <c r="E341" s="7"/>
      <c r="F341" s="7"/>
      <c r="G341" s="7"/>
      <c r="H341" s="7"/>
    </row>
    <row r="342" spans="1:8">
      <c r="A342" s="5" t="s">
        <v>1341</v>
      </c>
      <c r="B342" s="6" t="s">
        <v>1342</v>
      </c>
      <c r="C342" s="7"/>
      <c r="D342" s="7"/>
      <c r="E342" s="7"/>
      <c r="F342" s="7"/>
      <c r="G342" s="7"/>
      <c r="H342" s="7"/>
    </row>
    <row r="343" spans="1:8">
      <c r="A343" s="5" t="s">
        <v>819</v>
      </c>
      <c r="B343" s="6" t="s">
        <v>1343</v>
      </c>
      <c r="C343" s="7">
        <v>21.782473</v>
      </c>
      <c r="D343" s="7">
        <v>14.873760000000001</v>
      </c>
      <c r="E343" s="7"/>
      <c r="F343" s="7"/>
      <c r="G343" s="7">
        <v>15.163228</v>
      </c>
      <c r="H343" s="7">
        <v>10.984927000000001</v>
      </c>
    </row>
    <row r="344" spans="1:8">
      <c r="A344" s="5" t="s">
        <v>1344</v>
      </c>
      <c r="B344" s="6" t="s">
        <v>1345</v>
      </c>
      <c r="C344" s="7"/>
      <c r="D344" s="7"/>
      <c r="E344" s="7"/>
      <c r="F344" s="7"/>
      <c r="G344" s="7"/>
      <c r="H344" s="7"/>
    </row>
    <row r="345" spans="1:8">
      <c r="A345" s="5" t="s">
        <v>315</v>
      </c>
      <c r="B345" s="6" t="s">
        <v>1346</v>
      </c>
      <c r="C345" s="7">
        <v>24.305285999999999</v>
      </c>
      <c r="D345" s="7">
        <v>37.160218999999998</v>
      </c>
      <c r="E345" s="7"/>
      <c r="F345" s="7"/>
      <c r="G345" s="7">
        <v>22.129936000000001</v>
      </c>
      <c r="H345" s="7">
        <v>4.7621440000000002</v>
      </c>
    </row>
    <row r="346" spans="1:8">
      <c r="A346" s="5" t="s">
        <v>442</v>
      </c>
      <c r="B346" s="6" t="s">
        <v>1347</v>
      </c>
      <c r="C346" s="7">
        <v>21.431342000000001</v>
      </c>
      <c r="D346" s="7">
        <v>27.730160000000001</v>
      </c>
      <c r="E346" s="7">
        <v>7.0201039999999999</v>
      </c>
      <c r="F346" s="7"/>
      <c r="G346" s="7">
        <v>12.870628</v>
      </c>
      <c r="H346" s="7">
        <v>7.2690330000000003</v>
      </c>
    </row>
    <row r="347" spans="1:8">
      <c r="A347" s="5" t="s">
        <v>683</v>
      </c>
      <c r="B347" s="6" t="s">
        <v>1348</v>
      </c>
      <c r="C347" s="7">
        <v>117.02306900000001</v>
      </c>
      <c r="D347" s="7">
        <v>115.49621500000001</v>
      </c>
      <c r="E347" s="7">
        <v>39.108547000000002</v>
      </c>
      <c r="F347" s="7">
        <v>24.650113999999999</v>
      </c>
      <c r="G347" s="7">
        <v>95.836180999999996</v>
      </c>
      <c r="H347" s="7">
        <v>53.077941000000003</v>
      </c>
    </row>
    <row r="348" spans="1:8">
      <c r="A348" s="5" t="s">
        <v>6</v>
      </c>
      <c r="B348" s="6" t="s">
        <v>1349</v>
      </c>
      <c r="C348" s="7">
        <v>12.800248</v>
      </c>
      <c r="D348" s="7">
        <v>68.596154999999996</v>
      </c>
      <c r="E348" s="7"/>
      <c r="F348" s="7"/>
      <c r="G348" s="7">
        <v>7.4533769999999997</v>
      </c>
      <c r="H348" s="7"/>
    </row>
    <row r="349" spans="1:8">
      <c r="A349" s="5" t="s">
        <v>1350</v>
      </c>
      <c r="B349" s="6" t="s">
        <v>1351</v>
      </c>
      <c r="C349" s="7"/>
      <c r="D349" s="7">
        <v>8.7364610000000003</v>
      </c>
      <c r="E349" s="7"/>
      <c r="F349" s="7"/>
      <c r="G349" s="7"/>
      <c r="H349" s="7"/>
    </row>
    <row r="350" spans="1:8">
      <c r="A350" s="5" t="s">
        <v>1352</v>
      </c>
      <c r="B350" s="6" t="s">
        <v>1353</v>
      </c>
      <c r="C350" s="7"/>
      <c r="D350" s="7"/>
      <c r="E350" s="7"/>
      <c r="F350" s="7"/>
      <c r="G350" s="7"/>
      <c r="H350" s="7"/>
    </row>
    <row r="351" spans="1:8">
      <c r="A351" s="5" t="s">
        <v>731</v>
      </c>
      <c r="B351" s="6" t="s">
        <v>1354</v>
      </c>
      <c r="C351" s="7">
        <v>31.786404999999998</v>
      </c>
      <c r="D351" s="7">
        <v>29.530389</v>
      </c>
      <c r="E351" s="7"/>
      <c r="F351" s="7"/>
      <c r="G351" s="7">
        <v>10.337458</v>
      </c>
      <c r="H351" s="7"/>
    </row>
    <row r="352" spans="1:8">
      <c r="A352" s="5" t="s">
        <v>425</v>
      </c>
      <c r="B352" s="6" t="s">
        <v>1355</v>
      </c>
      <c r="C352" s="7">
        <v>21.019825000000001</v>
      </c>
      <c r="D352" s="7">
        <v>27.828952000000001</v>
      </c>
      <c r="E352" s="7">
        <v>7.857793</v>
      </c>
      <c r="F352" s="7"/>
      <c r="G352" s="7">
        <v>15.996264999999999</v>
      </c>
      <c r="H352" s="7">
        <v>9.3801659999999991</v>
      </c>
    </row>
    <row r="353" spans="1:8">
      <c r="A353" s="5" t="s">
        <v>1356</v>
      </c>
      <c r="B353" s="6" t="s">
        <v>1357</v>
      </c>
      <c r="C353" s="7"/>
      <c r="D353" s="7">
        <v>6.9599909999999996</v>
      </c>
      <c r="E353" s="7"/>
      <c r="F353" s="7"/>
      <c r="G353" s="7"/>
      <c r="H353" s="7"/>
    </row>
    <row r="354" spans="1:8">
      <c r="A354" s="5" t="s">
        <v>1358</v>
      </c>
      <c r="B354" s="6" t="s">
        <v>1359</v>
      </c>
      <c r="C354" s="7"/>
      <c r="D354" s="7"/>
      <c r="E354" s="7"/>
      <c r="F354" s="7"/>
      <c r="G354" s="7"/>
      <c r="H354" s="7"/>
    </row>
    <row r="355" spans="1:8">
      <c r="A355" s="5" t="s">
        <v>223</v>
      </c>
      <c r="B355" s="6" t="s">
        <v>1360</v>
      </c>
      <c r="C355" s="7">
        <v>45.141410999999998</v>
      </c>
      <c r="D355" s="7">
        <v>77.161158999999998</v>
      </c>
      <c r="E355" s="7">
        <v>28.887927000000001</v>
      </c>
      <c r="F355" s="7">
        <v>12.513066999999999</v>
      </c>
      <c r="G355" s="7">
        <v>38.686923</v>
      </c>
      <c r="H355" s="7">
        <v>25.209436</v>
      </c>
    </row>
    <row r="356" spans="1:8">
      <c r="A356" s="5" t="s">
        <v>183</v>
      </c>
      <c r="B356" s="6" t="s">
        <v>869</v>
      </c>
      <c r="C356" s="7">
        <v>851.19867499999998</v>
      </c>
      <c r="D356" s="7">
        <v>1572.4645559999999</v>
      </c>
      <c r="E356" s="7">
        <v>501.01527700000003</v>
      </c>
      <c r="F356" s="7">
        <v>292.19236599999999</v>
      </c>
      <c r="G356" s="7">
        <v>572.58238400000005</v>
      </c>
      <c r="H356" s="7">
        <v>463.21978799999999</v>
      </c>
    </row>
    <row r="357" spans="1:8">
      <c r="A357" s="5" t="s">
        <v>1361</v>
      </c>
      <c r="B357" s="6" t="s">
        <v>1362</v>
      </c>
      <c r="C357" s="7"/>
      <c r="D357" s="7"/>
      <c r="E357" s="7"/>
      <c r="F357" s="7"/>
      <c r="G357" s="7"/>
      <c r="H357" s="7"/>
    </row>
    <row r="358" spans="1:8">
      <c r="A358" s="5" t="s">
        <v>520</v>
      </c>
      <c r="B358" s="6" t="s">
        <v>1363</v>
      </c>
      <c r="C358" s="7">
        <v>7.916283</v>
      </c>
      <c r="D358" s="7">
        <v>9.4416139999999995</v>
      </c>
      <c r="E358" s="7"/>
      <c r="F358" s="7"/>
      <c r="G358" s="7">
        <v>5.8485630000000004</v>
      </c>
      <c r="H358" s="7"/>
    </row>
    <row r="359" spans="1:8">
      <c r="A359" s="5" t="s">
        <v>1364</v>
      </c>
      <c r="B359" s="6" t="s">
        <v>1365</v>
      </c>
      <c r="C359" s="7"/>
      <c r="D359" s="7"/>
      <c r="E359" s="7"/>
      <c r="F359" s="7"/>
      <c r="G359" s="7"/>
      <c r="H359" s="7"/>
    </row>
    <row r="360" spans="1:8">
      <c r="A360" s="5" t="s">
        <v>1366</v>
      </c>
      <c r="B360" s="6" t="s">
        <v>1367</v>
      </c>
      <c r="C360" s="7"/>
      <c r="D360" s="7"/>
      <c r="E360" s="7"/>
      <c r="F360" s="7"/>
      <c r="G360" s="7"/>
      <c r="H360" s="7"/>
    </row>
    <row r="361" spans="1:8">
      <c r="A361" s="5" t="s">
        <v>1368</v>
      </c>
      <c r="B361" s="6" t="s">
        <v>1369</v>
      </c>
      <c r="C361" s="7"/>
      <c r="D361" s="7"/>
      <c r="E361" s="7"/>
      <c r="F361" s="7"/>
      <c r="G361" s="7"/>
      <c r="H361" s="7"/>
    </row>
    <row r="362" spans="1:8">
      <c r="A362" s="5" t="s">
        <v>1370</v>
      </c>
      <c r="B362" s="6" t="s">
        <v>1371</v>
      </c>
      <c r="C362" s="7"/>
      <c r="D362" s="7">
        <v>25.578658999999998</v>
      </c>
      <c r="E362" s="7"/>
      <c r="F362" s="7"/>
      <c r="G362" s="7">
        <v>7.0872289999999998</v>
      </c>
      <c r="H362" s="7"/>
    </row>
    <row r="363" spans="1:8">
      <c r="A363" s="5" t="s">
        <v>439</v>
      </c>
      <c r="B363" s="6" t="s">
        <v>1372</v>
      </c>
      <c r="C363" s="7">
        <v>10.030329999999999</v>
      </c>
      <c r="D363" s="7">
        <v>13.070095</v>
      </c>
      <c r="E363" s="7"/>
      <c r="F363" s="7"/>
      <c r="G363" s="7">
        <v>6.4056420000000003</v>
      </c>
      <c r="H363" s="7"/>
    </row>
    <row r="364" spans="1:8">
      <c r="A364" s="5" t="s">
        <v>191</v>
      </c>
      <c r="B364" s="6" t="s">
        <v>871</v>
      </c>
      <c r="C364" s="7">
        <v>113.857523</v>
      </c>
      <c r="D364" s="7">
        <v>209.15333799999999</v>
      </c>
      <c r="E364" s="7">
        <v>56.030228000000001</v>
      </c>
      <c r="F364" s="7">
        <v>33.015456999999998</v>
      </c>
      <c r="G364" s="7">
        <v>82.065560000000005</v>
      </c>
      <c r="H364" s="7">
        <v>56.519907000000003</v>
      </c>
    </row>
    <row r="365" spans="1:8">
      <c r="A365" s="5" t="s">
        <v>1373</v>
      </c>
      <c r="B365" s="6" t="s">
        <v>1374</v>
      </c>
      <c r="C365" s="7"/>
      <c r="D365" s="7"/>
      <c r="E365" s="7"/>
      <c r="F365" s="7"/>
      <c r="G365" s="7"/>
      <c r="H365" s="7"/>
    </row>
    <row r="366" spans="1:8">
      <c r="A366" s="5" t="s">
        <v>1375</v>
      </c>
      <c r="B366" s="6" t="s">
        <v>1376</v>
      </c>
      <c r="C366" s="7"/>
      <c r="D366" s="7"/>
      <c r="E366" s="7"/>
      <c r="F366" s="7"/>
      <c r="G366" s="7"/>
      <c r="H366" s="7"/>
    </row>
    <row r="367" spans="1:8">
      <c r="A367" s="5" t="s">
        <v>159</v>
      </c>
      <c r="B367" s="6" t="s">
        <v>1377</v>
      </c>
      <c r="C367" s="7">
        <v>7.2443569999999999</v>
      </c>
      <c r="D367" s="7">
        <v>14.196781</v>
      </c>
      <c r="E367" s="7"/>
      <c r="F367" s="7"/>
      <c r="G367" s="7"/>
      <c r="H367" s="7"/>
    </row>
    <row r="368" spans="1:8">
      <c r="A368" s="5" t="s">
        <v>1378</v>
      </c>
      <c r="B368" s="6" t="s">
        <v>1379</v>
      </c>
      <c r="C368" s="7"/>
      <c r="D368" s="7"/>
      <c r="E368" s="7"/>
      <c r="F368" s="7"/>
      <c r="G368" s="7"/>
      <c r="H368" s="7"/>
    </row>
    <row r="369" spans="1:8">
      <c r="A369" s="5" t="s">
        <v>1380</v>
      </c>
      <c r="B369" s="6" t="s">
        <v>1381</v>
      </c>
      <c r="C369" s="7"/>
      <c r="D369" s="7"/>
      <c r="E369" s="7"/>
      <c r="F369" s="7"/>
      <c r="G369" s="7"/>
      <c r="H369" s="7"/>
    </row>
    <row r="370" spans="1:8">
      <c r="A370" s="5" t="s">
        <v>1382</v>
      </c>
      <c r="B370" s="6" t="s">
        <v>1383</v>
      </c>
      <c r="C370" s="7"/>
      <c r="D370" s="7"/>
      <c r="E370" s="7"/>
      <c r="F370" s="7"/>
      <c r="G370" s="7"/>
      <c r="H370" s="7"/>
    </row>
    <row r="371" spans="1:8">
      <c r="A371" s="5" t="s">
        <v>1384</v>
      </c>
      <c r="B371" s="6" t="s">
        <v>1385</v>
      </c>
      <c r="C371" s="7"/>
      <c r="D371" s="7"/>
      <c r="E371" s="7"/>
      <c r="F371" s="7"/>
      <c r="G371" s="7"/>
      <c r="H371" s="7"/>
    </row>
    <row r="372" spans="1:8">
      <c r="A372" s="5" t="s">
        <v>706</v>
      </c>
      <c r="B372" s="6" t="s">
        <v>1386</v>
      </c>
      <c r="C372" s="7">
        <v>21.653234000000001</v>
      </c>
      <c r="D372" s="7">
        <v>20.888508999999999</v>
      </c>
      <c r="E372" s="7">
        <v>9.2261690000000005</v>
      </c>
      <c r="F372" s="7"/>
      <c r="G372" s="7">
        <v>11.699449</v>
      </c>
      <c r="H372" s="7">
        <v>4.3732939999999996</v>
      </c>
    </row>
    <row r="373" spans="1:8">
      <c r="A373" s="5" t="s">
        <v>1387</v>
      </c>
      <c r="B373" s="6" t="s">
        <v>1388</v>
      </c>
      <c r="C373" s="7"/>
      <c r="D373" s="7">
        <v>8.8065800000000003</v>
      </c>
      <c r="E373" s="7"/>
      <c r="F373" s="7"/>
      <c r="G373" s="7"/>
      <c r="H373" s="7"/>
    </row>
    <row r="374" spans="1:8">
      <c r="A374" s="5" t="s">
        <v>1389</v>
      </c>
      <c r="B374" s="6" t="s">
        <v>1390</v>
      </c>
      <c r="C374" s="7"/>
      <c r="D374" s="7"/>
      <c r="E374" s="7"/>
      <c r="F374" s="7"/>
      <c r="G374" s="7"/>
      <c r="H374" s="7"/>
    </row>
    <row r="375" spans="1:8">
      <c r="A375" s="5" t="s">
        <v>1391</v>
      </c>
      <c r="B375" s="6" t="s">
        <v>1392</v>
      </c>
      <c r="C375" s="7"/>
      <c r="D375" s="7"/>
      <c r="E375" s="7"/>
      <c r="F375" s="7"/>
      <c r="G375" s="7">
        <v>7.2747229999999998</v>
      </c>
      <c r="H375" s="7"/>
    </row>
    <row r="376" spans="1:8">
      <c r="A376" s="5" t="s">
        <v>1393</v>
      </c>
      <c r="B376" s="6" t="s">
        <v>1394</v>
      </c>
      <c r="C376" s="7"/>
      <c r="D376" s="7"/>
      <c r="E376" s="7"/>
      <c r="F376" s="7"/>
      <c r="G376" s="7"/>
      <c r="H376" s="7"/>
    </row>
    <row r="377" spans="1:8">
      <c r="A377" s="5" t="s">
        <v>1395</v>
      </c>
      <c r="B377" s="6" t="s">
        <v>1396</v>
      </c>
      <c r="C377" s="7"/>
      <c r="D377" s="7">
        <v>9.5448210000000007</v>
      </c>
      <c r="E377" s="7"/>
      <c r="F377" s="7"/>
      <c r="G377" s="7"/>
      <c r="H377" s="7"/>
    </row>
    <row r="378" spans="1:8">
      <c r="A378" s="5" t="s">
        <v>1397</v>
      </c>
      <c r="B378" s="6" t="s">
        <v>1398</v>
      </c>
      <c r="C378" s="7"/>
      <c r="D378" s="7"/>
      <c r="E378" s="7"/>
      <c r="F378" s="7"/>
      <c r="G378" s="7"/>
      <c r="H378" s="7"/>
    </row>
    <row r="379" spans="1:8">
      <c r="A379" s="5" t="s">
        <v>640</v>
      </c>
      <c r="B379" s="6" t="s">
        <v>1399</v>
      </c>
      <c r="C379" s="7">
        <v>9.8029399999999995</v>
      </c>
      <c r="D379" s="7">
        <v>10.169039</v>
      </c>
      <c r="E379" s="7"/>
      <c r="F379" s="7"/>
      <c r="G379" s="7"/>
      <c r="H379" s="7"/>
    </row>
    <row r="380" spans="1:8">
      <c r="A380" s="5" t="s">
        <v>1400</v>
      </c>
      <c r="B380" s="6" t="s">
        <v>1401</v>
      </c>
      <c r="C380" s="7"/>
      <c r="D380" s="7"/>
      <c r="E380" s="7"/>
      <c r="F380" s="7"/>
      <c r="G380" s="7"/>
      <c r="H380" s="7"/>
    </row>
    <row r="381" spans="1:8">
      <c r="A381" s="5" t="s">
        <v>1402</v>
      </c>
      <c r="B381" s="6" t="s">
        <v>1403</v>
      </c>
      <c r="C381" s="7"/>
      <c r="D381" s="7"/>
      <c r="E381" s="7"/>
      <c r="F381" s="7"/>
      <c r="G381" s="7"/>
      <c r="H381" s="7"/>
    </row>
    <row r="382" spans="1:8">
      <c r="A382" s="5" t="s">
        <v>664</v>
      </c>
      <c r="B382" s="6" t="s">
        <v>1404</v>
      </c>
      <c r="C382" s="7">
        <v>1978.180932</v>
      </c>
      <c r="D382" s="7">
        <v>1991.7196240000001</v>
      </c>
      <c r="E382" s="7">
        <v>956.88407500000005</v>
      </c>
      <c r="F382" s="7">
        <v>561.34601199999997</v>
      </c>
      <c r="G382" s="7">
        <v>103.01834599999999</v>
      </c>
      <c r="H382" s="7">
        <v>36.563066999999997</v>
      </c>
    </row>
    <row r="383" spans="1:8">
      <c r="A383" s="5" t="s">
        <v>521</v>
      </c>
      <c r="B383" s="6" t="s">
        <v>1405</v>
      </c>
      <c r="C383" s="7">
        <v>18.530733000000001</v>
      </c>
      <c r="D383" s="7">
        <v>22.073556</v>
      </c>
      <c r="E383" s="7"/>
      <c r="F383" s="7"/>
      <c r="G383" s="7">
        <v>19.578583999999999</v>
      </c>
      <c r="H383" s="7"/>
    </row>
    <row r="384" spans="1:8">
      <c r="A384" s="5" t="s">
        <v>800</v>
      </c>
      <c r="B384" s="6" t="s">
        <v>1406</v>
      </c>
      <c r="C384" s="7">
        <v>12.304315000000001</v>
      </c>
      <c r="D384" s="7">
        <v>9.8398959999999995</v>
      </c>
      <c r="E384" s="7"/>
      <c r="F384" s="7"/>
      <c r="G384" s="7">
        <v>14.649978000000001</v>
      </c>
      <c r="H384" s="7"/>
    </row>
    <row r="385" spans="1:8">
      <c r="A385" s="5" t="s">
        <v>1407</v>
      </c>
      <c r="B385" s="6" t="s">
        <v>1408</v>
      </c>
      <c r="C385" s="7"/>
      <c r="D385" s="7">
        <v>21.453423999999998</v>
      </c>
      <c r="E385" s="7"/>
      <c r="F385" s="7"/>
      <c r="G385" s="7"/>
      <c r="H385" s="7"/>
    </row>
    <row r="386" spans="1:8">
      <c r="A386" s="5" t="s">
        <v>796</v>
      </c>
      <c r="B386" s="6" t="s">
        <v>1409</v>
      </c>
      <c r="C386" s="7">
        <v>32.045738999999998</v>
      </c>
      <c r="D386" s="7">
        <v>25.858004999999999</v>
      </c>
      <c r="E386" s="7"/>
      <c r="F386" s="7"/>
      <c r="G386" s="7">
        <v>14.160094000000001</v>
      </c>
      <c r="H386" s="7"/>
    </row>
    <row r="387" spans="1:8">
      <c r="A387" s="5" t="s">
        <v>1410</v>
      </c>
      <c r="B387" s="6" t="s">
        <v>1411</v>
      </c>
      <c r="C387" s="7"/>
      <c r="D387" s="7"/>
      <c r="E387" s="7"/>
      <c r="F387" s="7"/>
      <c r="G387" s="7"/>
      <c r="H387" s="7"/>
    </row>
    <row r="388" spans="1:8">
      <c r="A388" s="5" t="s">
        <v>570</v>
      </c>
      <c r="B388" s="6" t="s">
        <v>1412</v>
      </c>
      <c r="C388" s="7">
        <v>41.829932999999997</v>
      </c>
      <c r="D388" s="7">
        <v>47.342655999999998</v>
      </c>
      <c r="E388" s="7">
        <v>16.375389999999999</v>
      </c>
      <c r="F388" s="7">
        <v>4.9166740000000004</v>
      </c>
      <c r="G388" s="7">
        <v>33.458534</v>
      </c>
      <c r="H388" s="7">
        <v>10.663444999999999</v>
      </c>
    </row>
    <row r="389" spans="1:8">
      <c r="A389" s="5" t="s">
        <v>1413</v>
      </c>
      <c r="B389" s="6" t="s">
        <v>1414</v>
      </c>
      <c r="C389" s="7"/>
      <c r="D389" s="7">
        <v>10.739375000000001</v>
      </c>
      <c r="E389" s="7"/>
      <c r="F389" s="7"/>
      <c r="G389" s="7"/>
      <c r="H389" s="7"/>
    </row>
    <row r="390" spans="1:8">
      <c r="A390" s="5" t="s">
        <v>578</v>
      </c>
      <c r="B390" s="6" t="s">
        <v>1415</v>
      </c>
      <c r="C390" s="7">
        <v>59.553956999999997</v>
      </c>
      <c r="D390" s="7">
        <v>66.714314000000002</v>
      </c>
      <c r="E390" s="7">
        <v>20.651900000000001</v>
      </c>
      <c r="F390" s="7">
        <v>11.308350000000001</v>
      </c>
      <c r="G390" s="7">
        <v>25.673185</v>
      </c>
      <c r="H390" s="7">
        <v>16.980422999999998</v>
      </c>
    </row>
    <row r="391" spans="1:8">
      <c r="A391" s="5" t="s">
        <v>804</v>
      </c>
      <c r="B391" s="6" t="s">
        <v>1416</v>
      </c>
      <c r="C391" s="7">
        <v>24.230998</v>
      </c>
      <c r="D391" s="7">
        <v>19.017982</v>
      </c>
      <c r="E391" s="7"/>
      <c r="F391" s="7"/>
      <c r="G391" s="7">
        <v>9.7120650000000008</v>
      </c>
      <c r="H391" s="7"/>
    </row>
    <row r="392" spans="1:8">
      <c r="A392" s="5" t="s">
        <v>1417</v>
      </c>
      <c r="B392" s="6" t="s">
        <v>1418</v>
      </c>
      <c r="C392" s="7"/>
      <c r="D392" s="7"/>
      <c r="E392" s="7"/>
      <c r="F392" s="7"/>
      <c r="G392" s="7"/>
      <c r="H392" s="7"/>
    </row>
    <row r="393" spans="1:8">
      <c r="A393" s="5" t="s">
        <v>1419</v>
      </c>
      <c r="B393" s="6" t="s">
        <v>1420</v>
      </c>
      <c r="C393" s="7"/>
      <c r="D393" s="7">
        <v>7.4470859999999997</v>
      </c>
      <c r="E393" s="7"/>
      <c r="F393" s="7"/>
      <c r="G393" s="7"/>
      <c r="H393" s="7"/>
    </row>
    <row r="394" spans="1:8">
      <c r="A394" s="5" t="s">
        <v>1421</v>
      </c>
      <c r="B394" s="6" t="s">
        <v>1422</v>
      </c>
      <c r="C394" s="7"/>
      <c r="D394" s="7">
        <v>9.4271840000000005</v>
      </c>
      <c r="E394" s="7"/>
      <c r="F394" s="7"/>
      <c r="G394" s="7"/>
      <c r="H394" s="7"/>
    </row>
    <row r="395" spans="1:8">
      <c r="A395" s="5" t="s">
        <v>1423</v>
      </c>
      <c r="B395" s="6" t="s">
        <v>1424</v>
      </c>
      <c r="C395" s="7"/>
      <c r="D395" s="7"/>
      <c r="E395" s="7"/>
      <c r="F395" s="7"/>
      <c r="G395" s="7">
        <v>5.6554739999999999</v>
      </c>
      <c r="H395" s="7"/>
    </row>
    <row r="396" spans="1:8">
      <c r="A396" s="5" t="s">
        <v>1425</v>
      </c>
      <c r="B396" s="6" t="s">
        <v>1426</v>
      </c>
      <c r="C396" s="7"/>
      <c r="D396" s="7">
        <v>12.500116</v>
      </c>
      <c r="E396" s="7"/>
      <c r="F396" s="7"/>
      <c r="G396" s="7"/>
      <c r="H396" s="7"/>
    </row>
    <row r="397" spans="1:8">
      <c r="A397" s="5" t="s">
        <v>550</v>
      </c>
      <c r="B397" s="6" t="s">
        <v>1427</v>
      </c>
      <c r="C397" s="7">
        <v>12.907556</v>
      </c>
      <c r="D397" s="7">
        <v>14.869675000000001</v>
      </c>
      <c r="E397" s="7"/>
      <c r="F397" s="7"/>
      <c r="G397" s="7">
        <v>5.9800180000000003</v>
      </c>
      <c r="H397" s="7"/>
    </row>
    <row r="398" spans="1:8">
      <c r="A398" s="5" t="s">
        <v>1428</v>
      </c>
      <c r="B398" s="6" t="s">
        <v>1429</v>
      </c>
      <c r="C398" s="7"/>
      <c r="D398" s="7"/>
      <c r="E398" s="7"/>
      <c r="F398" s="7"/>
      <c r="G398" s="7"/>
      <c r="H398" s="7"/>
    </row>
    <row r="399" spans="1:8">
      <c r="A399" s="5" t="s">
        <v>1430</v>
      </c>
      <c r="B399" s="6" t="s">
        <v>1431</v>
      </c>
      <c r="C399" s="7"/>
      <c r="D399" s="7"/>
      <c r="E399" s="7"/>
      <c r="F399" s="7"/>
      <c r="G399" s="7"/>
      <c r="H399" s="7"/>
    </row>
    <row r="400" spans="1:8">
      <c r="A400" s="5" t="s">
        <v>1432</v>
      </c>
      <c r="B400" s="6" t="s">
        <v>1433</v>
      </c>
      <c r="C400" s="7"/>
      <c r="D400" s="7">
        <v>11.045559000000001</v>
      </c>
      <c r="E400" s="7"/>
      <c r="F400" s="7"/>
      <c r="G400" s="7"/>
      <c r="H400" s="7"/>
    </row>
    <row r="401" spans="1:8">
      <c r="A401" s="5" t="s">
        <v>1434</v>
      </c>
      <c r="B401" s="6" t="s">
        <v>1435</v>
      </c>
      <c r="C401" s="7"/>
      <c r="D401" s="7">
        <v>18.037604999999999</v>
      </c>
      <c r="E401" s="7"/>
      <c r="F401" s="7"/>
      <c r="G401" s="7"/>
      <c r="H401" s="7"/>
    </row>
    <row r="402" spans="1:8">
      <c r="A402" s="5" t="s">
        <v>1436</v>
      </c>
      <c r="B402" s="6" t="s">
        <v>1437</v>
      </c>
      <c r="C402" s="7"/>
      <c r="D402" s="7"/>
      <c r="E402" s="7"/>
      <c r="F402" s="7"/>
      <c r="G402" s="7"/>
      <c r="H402" s="7"/>
    </row>
    <row r="403" spans="1:8">
      <c r="A403" s="5" t="s">
        <v>1438</v>
      </c>
      <c r="B403" s="6" t="s">
        <v>1439</v>
      </c>
      <c r="C403" s="7"/>
      <c r="D403" s="7">
        <v>10.003564000000001</v>
      </c>
      <c r="E403" s="7"/>
      <c r="F403" s="7"/>
      <c r="G403" s="7"/>
      <c r="H403" s="7"/>
    </row>
    <row r="404" spans="1:8">
      <c r="A404" s="5" t="s">
        <v>743</v>
      </c>
      <c r="B404" s="6" t="s">
        <v>1440</v>
      </c>
      <c r="C404" s="7">
        <v>68.747191999999998</v>
      </c>
      <c r="D404" s="7">
        <v>62.925272</v>
      </c>
      <c r="E404" s="7">
        <v>18.704187000000001</v>
      </c>
      <c r="F404" s="7">
        <v>6.6269119999999999</v>
      </c>
      <c r="G404" s="7">
        <v>6.0810700000000004</v>
      </c>
      <c r="H404" s="7"/>
    </row>
    <row r="405" spans="1:8">
      <c r="A405" s="5" t="s">
        <v>429</v>
      </c>
      <c r="B405" s="6" t="s">
        <v>1441</v>
      </c>
      <c r="C405" s="7">
        <v>17.781717</v>
      </c>
      <c r="D405" s="7">
        <v>23.442886000000001</v>
      </c>
      <c r="E405" s="7"/>
      <c r="F405" s="7"/>
      <c r="G405" s="7">
        <v>13.432784</v>
      </c>
      <c r="H405" s="7">
        <v>5.6538779999999997</v>
      </c>
    </row>
    <row r="406" spans="1:8">
      <c r="A406" s="5" t="s">
        <v>793</v>
      </c>
      <c r="B406" s="6" t="s">
        <v>1442</v>
      </c>
      <c r="C406" s="7">
        <v>28.582989000000001</v>
      </c>
      <c r="D406" s="7">
        <v>23.214164</v>
      </c>
      <c r="E406" s="7">
        <v>8.0582969999999996</v>
      </c>
      <c r="F406" s="7"/>
      <c r="G406" s="7">
        <v>11.458212</v>
      </c>
      <c r="H406" s="7">
        <v>5.4433410000000002</v>
      </c>
    </row>
    <row r="407" spans="1:8">
      <c r="A407" s="5" t="s">
        <v>1443</v>
      </c>
      <c r="B407" s="6" t="s">
        <v>1444</v>
      </c>
      <c r="C407" s="7"/>
      <c r="D407" s="7">
        <v>7.3695599999999999</v>
      </c>
      <c r="E407" s="7"/>
      <c r="F407" s="7"/>
      <c r="G407" s="7"/>
      <c r="H407" s="7"/>
    </row>
    <row r="408" spans="1:8">
      <c r="A408" s="5" t="s">
        <v>1445</v>
      </c>
      <c r="B408" s="6" t="s">
        <v>1446</v>
      </c>
      <c r="C408" s="7"/>
      <c r="D408" s="7"/>
      <c r="E408" s="7"/>
      <c r="F408" s="7"/>
      <c r="G408" s="7"/>
      <c r="H408" s="7"/>
    </row>
    <row r="409" spans="1:8">
      <c r="A409" s="5" t="s">
        <v>634</v>
      </c>
      <c r="B409" s="6" t="s">
        <v>1447</v>
      </c>
      <c r="C409" s="7">
        <v>96.926856000000001</v>
      </c>
      <c r="D409" s="7">
        <v>101.97791599999999</v>
      </c>
      <c r="E409" s="7">
        <v>29.767143999999998</v>
      </c>
      <c r="F409" s="7">
        <v>16.360598</v>
      </c>
      <c r="G409" s="7">
        <v>53.436737000000001</v>
      </c>
      <c r="H409" s="7">
        <v>45.193710000000003</v>
      </c>
    </row>
    <row r="410" spans="1:8">
      <c r="A410" s="5" t="s">
        <v>380</v>
      </c>
      <c r="B410" s="6" t="s">
        <v>1448</v>
      </c>
      <c r="C410" s="7">
        <v>111.101612</v>
      </c>
      <c r="D410" s="7">
        <v>155.13471000000001</v>
      </c>
      <c r="E410" s="7">
        <v>41.861783000000003</v>
      </c>
      <c r="F410" s="7">
        <v>20.287604999999999</v>
      </c>
      <c r="G410" s="7">
        <v>88.602390999999997</v>
      </c>
      <c r="H410" s="7">
        <v>58.448532999999998</v>
      </c>
    </row>
    <row r="411" spans="1:8">
      <c r="A411" s="5" t="s">
        <v>532</v>
      </c>
      <c r="B411" s="6" t="s">
        <v>1449</v>
      </c>
      <c r="C411" s="7">
        <v>7.1578390000000001</v>
      </c>
      <c r="D411" s="7">
        <v>8.3950250000000004</v>
      </c>
      <c r="E411" s="7"/>
      <c r="F411" s="7"/>
      <c r="G411" s="7"/>
      <c r="H411" s="7"/>
    </row>
    <row r="412" spans="1:8">
      <c r="A412" s="5" t="s">
        <v>1450</v>
      </c>
      <c r="B412" s="6" t="s">
        <v>1451</v>
      </c>
      <c r="C412" s="7"/>
      <c r="D412" s="7">
        <v>9.1340939999999993</v>
      </c>
      <c r="E412" s="7"/>
      <c r="F412" s="7"/>
      <c r="G412" s="7"/>
      <c r="H412" s="7"/>
    </row>
    <row r="413" spans="1:8">
      <c r="A413" s="5" t="s">
        <v>1452</v>
      </c>
      <c r="B413" s="6" t="s">
        <v>1453</v>
      </c>
      <c r="C413" s="7"/>
      <c r="D413" s="7">
        <v>17.833621999999998</v>
      </c>
      <c r="E413" s="7"/>
      <c r="F413" s="7"/>
      <c r="G413" s="7"/>
      <c r="H413" s="7"/>
    </row>
    <row r="414" spans="1:8">
      <c r="A414" s="5" t="s">
        <v>1454</v>
      </c>
      <c r="B414" s="6" t="s">
        <v>1455</v>
      </c>
      <c r="C414" s="7"/>
      <c r="D414" s="7"/>
      <c r="E414" s="7"/>
      <c r="F414" s="7"/>
      <c r="G414" s="7"/>
      <c r="H414" s="7"/>
    </row>
    <row r="415" spans="1:8">
      <c r="A415" s="5" t="s">
        <v>1456</v>
      </c>
      <c r="B415" s="6" t="s">
        <v>1457</v>
      </c>
      <c r="C415" s="7"/>
      <c r="D415" s="7"/>
      <c r="E415" s="7"/>
      <c r="F415" s="7"/>
      <c r="G415" s="7"/>
      <c r="H415" s="7"/>
    </row>
    <row r="416" spans="1:8">
      <c r="A416" s="5" t="s">
        <v>1458</v>
      </c>
      <c r="B416" s="6" t="s">
        <v>1459</v>
      </c>
      <c r="C416" s="7"/>
      <c r="D416" s="7">
        <v>14.620958999999999</v>
      </c>
      <c r="E416" s="7"/>
      <c r="F416" s="7"/>
      <c r="G416" s="7"/>
      <c r="H416" s="7"/>
    </row>
    <row r="417" spans="1:8">
      <c r="A417" s="5" t="s">
        <v>1460</v>
      </c>
      <c r="B417" s="6" t="s">
        <v>1461</v>
      </c>
      <c r="C417" s="7"/>
      <c r="D417" s="7">
        <v>19.216073000000002</v>
      </c>
      <c r="E417" s="7"/>
      <c r="F417" s="7"/>
      <c r="G417" s="7">
        <v>6.5864549999999999</v>
      </c>
      <c r="H417" s="7"/>
    </row>
    <row r="418" spans="1:8">
      <c r="A418" s="5" t="s">
        <v>90</v>
      </c>
      <c r="B418" s="6" t="s">
        <v>1462</v>
      </c>
      <c r="C418" s="7">
        <v>11.049289</v>
      </c>
      <c r="D418" s="7">
        <v>26.002977999999999</v>
      </c>
      <c r="E418" s="7"/>
      <c r="F418" s="7"/>
      <c r="G418" s="7"/>
      <c r="H418" s="7"/>
    </row>
    <row r="419" spans="1:8">
      <c r="A419" s="5" t="s">
        <v>818</v>
      </c>
      <c r="B419" s="6" t="s">
        <v>1463</v>
      </c>
      <c r="C419" s="7">
        <v>14.609439</v>
      </c>
      <c r="D419" s="7">
        <v>10.056975</v>
      </c>
      <c r="E419" s="7"/>
      <c r="F419" s="7"/>
      <c r="G419" s="7">
        <v>5.3477620000000003</v>
      </c>
      <c r="H419" s="7"/>
    </row>
    <row r="420" spans="1:8">
      <c r="A420" s="5" t="s">
        <v>232</v>
      </c>
      <c r="B420" s="6" t="s">
        <v>1464</v>
      </c>
      <c r="C420" s="7">
        <v>11.742497999999999</v>
      </c>
      <c r="D420" s="7">
        <v>19.823734000000002</v>
      </c>
      <c r="E420" s="7"/>
      <c r="F420" s="7"/>
      <c r="G420" s="7"/>
      <c r="H420" s="7"/>
    </row>
    <row r="421" spans="1:8">
      <c r="A421" s="5" t="s">
        <v>210</v>
      </c>
      <c r="B421" s="6" t="s">
        <v>1465</v>
      </c>
      <c r="C421" s="7">
        <v>5.9626659999999996</v>
      </c>
      <c r="D421" s="7">
        <v>10.413489999999999</v>
      </c>
      <c r="E421" s="7"/>
      <c r="F421" s="7"/>
      <c r="G421" s="7"/>
      <c r="H421" s="7"/>
    </row>
    <row r="422" spans="1:8">
      <c r="A422" s="5" t="s">
        <v>829</v>
      </c>
      <c r="B422" s="6" t="s">
        <v>1466</v>
      </c>
      <c r="C422" s="7">
        <v>7.2391300000000003</v>
      </c>
      <c r="D422" s="7"/>
      <c r="E422" s="7"/>
      <c r="F422" s="7"/>
      <c r="G422" s="7"/>
      <c r="H422" s="7"/>
    </row>
    <row r="423" spans="1:8">
      <c r="A423" s="5" t="s">
        <v>1467</v>
      </c>
      <c r="B423" s="6" t="s">
        <v>1468</v>
      </c>
      <c r="C423" s="7"/>
      <c r="D423" s="7"/>
      <c r="E423" s="7"/>
      <c r="F423" s="7"/>
      <c r="G423" s="7"/>
      <c r="H423" s="7"/>
    </row>
    <row r="424" spans="1:8">
      <c r="A424" s="5" t="s">
        <v>1469</v>
      </c>
      <c r="B424" s="6" t="s">
        <v>1470</v>
      </c>
      <c r="C424" s="7"/>
      <c r="D424" s="7"/>
      <c r="E424" s="7"/>
      <c r="F424" s="7"/>
      <c r="G424" s="7"/>
      <c r="H424" s="7"/>
    </row>
    <row r="425" spans="1:8">
      <c r="A425" s="5" t="s">
        <v>69</v>
      </c>
      <c r="B425" s="6" t="s">
        <v>1471</v>
      </c>
      <c r="C425" s="7">
        <v>7.9884700000000004</v>
      </c>
      <c r="D425" s="7">
        <v>20.014775</v>
      </c>
      <c r="E425" s="7"/>
      <c r="F425" s="7"/>
      <c r="G425" s="7"/>
      <c r="H425" s="7"/>
    </row>
    <row r="426" spans="1:8">
      <c r="A426" s="5" t="s">
        <v>765</v>
      </c>
      <c r="B426" s="6" t="s">
        <v>1472</v>
      </c>
      <c r="C426" s="7">
        <v>224.02556000000001</v>
      </c>
      <c r="D426" s="7">
        <v>196.83202299999999</v>
      </c>
      <c r="E426" s="7">
        <v>85.431796000000006</v>
      </c>
      <c r="F426" s="7">
        <v>45.399275000000003</v>
      </c>
      <c r="G426" s="7">
        <v>90.445132999999998</v>
      </c>
      <c r="H426" s="7">
        <v>50.112378999999997</v>
      </c>
    </row>
    <row r="427" spans="1:8">
      <c r="A427" s="5" t="s">
        <v>816</v>
      </c>
      <c r="B427" s="6" t="s">
        <v>1473</v>
      </c>
      <c r="C427" s="7">
        <v>19.676725000000001</v>
      </c>
      <c r="D427" s="7">
        <v>14.048843</v>
      </c>
      <c r="E427" s="7"/>
      <c r="F427" s="7"/>
      <c r="G427" s="7"/>
      <c r="H427" s="7"/>
    </row>
    <row r="428" spans="1:8">
      <c r="A428" s="5" t="s">
        <v>830</v>
      </c>
      <c r="B428" s="6" t="s">
        <v>1474</v>
      </c>
      <c r="C428" s="7">
        <v>12.195334000000001</v>
      </c>
      <c r="D428" s="7"/>
      <c r="E428" s="7"/>
      <c r="F428" s="7"/>
      <c r="G428" s="7"/>
      <c r="H428" s="7"/>
    </row>
    <row r="429" spans="1:8">
      <c r="A429" s="5" t="s">
        <v>1475</v>
      </c>
      <c r="B429" s="6" t="s">
        <v>1476</v>
      </c>
      <c r="C429" s="7"/>
      <c r="D429" s="7"/>
      <c r="E429" s="7"/>
      <c r="F429" s="7"/>
      <c r="G429" s="7"/>
      <c r="H429" s="7"/>
    </row>
    <row r="430" spans="1:8">
      <c r="A430" s="5" t="s">
        <v>1477</v>
      </c>
      <c r="B430" s="6" t="s">
        <v>1478</v>
      </c>
      <c r="C430" s="7"/>
      <c r="D430" s="7"/>
      <c r="E430" s="7"/>
      <c r="F430" s="7"/>
      <c r="G430" s="7"/>
      <c r="H430" s="7"/>
    </row>
    <row r="431" spans="1:8">
      <c r="A431" s="5" t="s">
        <v>771</v>
      </c>
      <c r="B431" s="6" t="s">
        <v>1479</v>
      </c>
      <c r="C431" s="7">
        <v>9.9508159999999997</v>
      </c>
      <c r="D431" s="7">
        <v>8.6812430000000003</v>
      </c>
      <c r="E431" s="7"/>
      <c r="F431" s="7"/>
      <c r="G431" s="7"/>
      <c r="H431" s="7"/>
    </row>
    <row r="432" spans="1:8">
      <c r="A432" s="5" t="s">
        <v>371</v>
      </c>
      <c r="B432" s="6" t="s">
        <v>1480</v>
      </c>
      <c r="C432" s="7">
        <v>64.982930999999994</v>
      </c>
      <c r="D432" s="7">
        <v>91.758127999999999</v>
      </c>
      <c r="E432" s="7">
        <v>25.813642000000002</v>
      </c>
      <c r="F432" s="7">
        <v>15.574292</v>
      </c>
      <c r="G432" s="7">
        <v>28.029551999999999</v>
      </c>
      <c r="H432" s="7">
        <v>15.764787</v>
      </c>
    </row>
    <row r="433" spans="1:8">
      <c r="A433" s="5" t="s">
        <v>1481</v>
      </c>
      <c r="B433" s="6" t="s">
        <v>1482</v>
      </c>
      <c r="C433" s="7"/>
      <c r="D433" s="7">
        <v>9.5771080000000008</v>
      </c>
      <c r="E433" s="7"/>
      <c r="F433" s="7"/>
      <c r="G433" s="7"/>
      <c r="H433" s="7"/>
    </row>
    <row r="434" spans="1:8">
      <c r="A434" s="5" t="s">
        <v>271</v>
      </c>
      <c r="B434" s="6" t="s">
        <v>1483</v>
      </c>
      <c r="C434" s="7">
        <v>12.28018</v>
      </c>
      <c r="D434" s="7">
        <v>19.530466000000001</v>
      </c>
      <c r="E434" s="7"/>
      <c r="F434" s="7"/>
      <c r="G434" s="7"/>
      <c r="H434" s="7"/>
    </row>
    <row r="435" spans="1:8">
      <c r="A435" s="5" t="s">
        <v>1484</v>
      </c>
      <c r="B435" s="6" t="s">
        <v>1485</v>
      </c>
      <c r="C435" s="7"/>
      <c r="D435" s="7"/>
      <c r="E435" s="7"/>
      <c r="F435" s="7"/>
      <c r="G435" s="7"/>
      <c r="H435" s="7"/>
    </row>
    <row r="436" spans="1:8">
      <c r="A436" s="5" t="s">
        <v>1486</v>
      </c>
      <c r="B436" s="6" t="s">
        <v>1487</v>
      </c>
      <c r="C436" s="7"/>
      <c r="D436" s="7">
        <v>8.6080179999999995</v>
      </c>
      <c r="E436" s="7"/>
      <c r="F436" s="7"/>
      <c r="G436" s="7"/>
      <c r="H436" s="7"/>
    </row>
    <row r="437" spans="1:8">
      <c r="A437" s="5" t="s">
        <v>1488</v>
      </c>
      <c r="B437" s="6" t="s">
        <v>1489</v>
      </c>
      <c r="C437" s="7"/>
      <c r="D437" s="7"/>
      <c r="E437" s="7"/>
      <c r="F437" s="7"/>
      <c r="G437" s="7"/>
      <c r="H437" s="7"/>
    </row>
    <row r="438" spans="1:8">
      <c r="A438" s="5" t="s">
        <v>692</v>
      </c>
      <c r="B438" s="6" t="s">
        <v>1490</v>
      </c>
      <c r="C438" s="7">
        <v>84.267369000000002</v>
      </c>
      <c r="D438" s="7">
        <v>82.401499999999999</v>
      </c>
      <c r="E438" s="7">
        <v>34.519897999999998</v>
      </c>
      <c r="F438" s="7">
        <v>16.743255000000001</v>
      </c>
      <c r="G438" s="7">
        <v>83.644937999999996</v>
      </c>
      <c r="H438" s="7">
        <v>48.541921000000002</v>
      </c>
    </row>
    <row r="439" spans="1:8">
      <c r="A439" s="5" t="s">
        <v>1491</v>
      </c>
      <c r="B439" s="6" t="s">
        <v>1492</v>
      </c>
      <c r="C439" s="7"/>
      <c r="D439" s="7"/>
      <c r="E439" s="7"/>
      <c r="F439" s="7"/>
      <c r="G439" s="7"/>
      <c r="H439" s="7"/>
    </row>
    <row r="440" spans="1:8">
      <c r="A440" s="5" t="s">
        <v>1493</v>
      </c>
      <c r="B440" s="6" t="s">
        <v>1494</v>
      </c>
      <c r="C440" s="7"/>
      <c r="D440" s="7"/>
      <c r="E440" s="7"/>
      <c r="F440" s="7"/>
      <c r="G440" s="7"/>
      <c r="H440" s="7"/>
    </row>
    <row r="441" spans="1:8">
      <c r="A441" s="5" t="s">
        <v>1495</v>
      </c>
      <c r="B441" s="6" t="s">
        <v>1496</v>
      </c>
      <c r="C441" s="7"/>
      <c r="D441" s="7"/>
      <c r="E441" s="7"/>
      <c r="F441" s="7"/>
      <c r="G441" s="7"/>
      <c r="H441" s="7"/>
    </row>
    <row r="442" spans="1:8">
      <c r="A442" s="5" t="s">
        <v>1497</v>
      </c>
      <c r="B442" s="6" t="s">
        <v>1498</v>
      </c>
      <c r="C442" s="7"/>
      <c r="D442" s="7"/>
      <c r="E442" s="7"/>
      <c r="F442" s="7"/>
      <c r="G442" s="7"/>
      <c r="H442" s="7"/>
    </row>
    <row r="443" spans="1:8">
      <c r="A443" s="5" t="s">
        <v>1499</v>
      </c>
      <c r="B443" s="6" t="s">
        <v>1500</v>
      </c>
      <c r="C443" s="7"/>
      <c r="D443" s="7"/>
      <c r="E443" s="7"/>
      <c r="F443" s="7"/>
      <c r="G443" s="7"/>
      <c r="H443" s="7"/>
    </row>
    <row r="444" spans="1:8">
      <c r="A444" s="5" t="s">
        <v>1501</v>
      </c>
      <c r="B444" s="6" t="s">
        <v>1502</v>
      </c>
      <c r="C444" s="7"/>
      <c r="D444" s="7"/>
      <c r="E444" s="7"/>
      <c r="F444" s="7"/>
      <c r="G444" s="7"/>
      <c r="H444" s="7"/>
    </row>
    <row r="445" spans="1:8">
      <c r="A445" s="5" t="s">
        <v>1503</v>
      </c>
      <c r="B445" s="6" t="s">
        <v>1504</v>
      </c>
      <c r="C445" s="7"/>
      <c r="D445" s="7"/>
      <c r="E445" s="7"/>
      <c r="F445" s="7"/>
      <c r="G445" s="7"/>
      <c r="H445" s="7"/>
    </row>
    <row r="446" spans="1:8">
      <c r="A446" s="5" t="s">
        <v>730</v>
      </c>
      <c r="B446" s="6" t="s">
        <v>1505</v>
      </c>
      <c r="C446" s="7">
        <v>16.700479000000001</v>
      </c>
      <c r="D446" s="7">
        <v>15.590877000000001</v>
      </c>
      <c r="E446" s="7"/>
      <c r="F446" s="7"/>
      <c r="G446" s="7">
        <v>9.3019069999999999</v>
      </c>
      <c r="H446" s="7"/>
    </row>
    <row r="447" spans="1:8">
      <c r="A447" s="5" t="s">
        <v>1506</v>
      </c>
      <c r="B447" s="6" t="s">
        <v>1507</v>
      </c>
      <c r="C447" s="7"/>
      <c r="D447" s="7">
        <v>8.2320069999999994</v>
      </c>
      <c r="E447" s="7"/>
      <c r="F447" s="7"/>
      <c r="G447" s="7"/>
      <c r="H447" s="7"/>
    </row>
    <row r="448" spans="1:8">
      <c r="A448" s="5" t="s">
        <v>1508</v>
      </c>
      <c r="B448" s="6" t="s">
        <v>1509</v>
      </c>
      <c r="C448" s="7"/>
      <c r="D448" s="7"/>
      <c r="E448" s="7"/>
      <c r="F448" s="7"/>
      <c r="G448" s="7"/>
      <c r="H448" s="7"/>
    </row>
    <row r="449" spans="1:8">
      <c r="A449" s="5" t="s">
        <v>794</v>
      </c>
      <c r="B449" s="6" t="s">
        <v>1510</v>
      </c>
      <c r="C449" s="7">
        <v>87.151871</v>
      </c>
      <c r="D449" s="7">
        <v>70.777930999999995</v>
      </c>
      <c r="E449" s="7">
        <v>43.232191999999998</v>
      </c>
      <c r="F449" s="7">
        <v>17.480903000000001</v>
      </c>
      <c r="G449" s="7">
        <v>56.367752000000003</v>
      </c>
      <c r="H449" s="7">
        <v>25.546831000000001</v>
      </c>
    </row>
    <row r="450" spans="1:8">
      <c r="A450" s="5" t="s">
        <v>1511</v>
      </c>
      <c r="B450" s="6" t="s">
        <v>1512</v>
      </c>
      <c r="C450" s="7"/>
      <c r="D450" s="7"/>
      <c r="E450" s="7"/>
      <c r="F450" s="7"/>
      <c r="G450" s="7"/>
      <c r="H450" s="7"/>
    </row>
    <row r="451" spans="1:8">
      <c r="A451" s="5" t="s">
        <v>592</v>
      </c>
      <c r="B451" s="6" t="s">
        <v>1513</v>
      </c>
      <c r="C451" s="7">
        <v>84.413247999999996</v>
      </c>
      <c r="D451" s="7">
        <v>93.221363999999994</v>
      </c>
      <c r="E451" s="7">
        <v>52.433810000000001</v>
      </c>
      <c r="F451" s="7">
        <v>19.4222</v>
      </c>
      <c r="G451" s="7">
        <v>50.210394999999998</v>
      </c>
      <c r="H451" s="7">
        <v>34.233379999999997</v>
      </c>
    </row>
    <row r="452" spans="1:8">
      <c r="A452" s="5" t="s">
        <v>614</v>
      </c>
      <c r="B452" s="6" t="s">
        <v>1514</v>
      </c>
      <c r="C452" s="7">
        <v>18.650594999999999</v>
      </c>
      <c r="D452" s="7">
        <v>20.088329999999999</v>
      </c>
      <c r="E452" s="7"/>
      <c r="F452" s="7"/>
      <c r="G452" s="7"/>
      <c r="H452" s="7"/>
    </row>
    <row r="453" spans="1:8">
      <c r="A453" s="5" t="s">
        <v>529</v>
      </c>
      <c r="B453" s="6" t="s">
        <v>1515</v>
      </c>
      <c r="C453" s="7">
        <v>39.320802</v>
      </c>
      <c r="D453" s="7">
        <v>46.431711999999997</v>
      </c>
      <c r="E453" s="7">
        <v>12.715685000000001</v>
      </c>
      <c r="F453" s="7"/>
      <c r="G453" s="7">
        <v>24.723074</v>
      </c>
      <c r="H453" s="7">
        <v>13.189213000000001</v>
      </c>
    </row>
    <row r="454" spans="1:8">
      <c r="A454" s="5" t="s">
        <v>1516</v>
      </c>
      <c r="B454" s="6" t="s">
        <v>1517</v>
      </c>
      <c r="C454" s="7"/>
      <c r="D454" s="7"/>
      <c r="E454" s="7"/>
      <c r="F454" s="7"/>
      <c r="G454" s="7"/>
      <c r="H454" s="7"/>
    </row>
    <row r="455" spans="1:8">
      <c r="A455" s="5" t="s">
        <v>1518</v>
      </c>
      <c r="B455" s="6" t="s">
        <v>1519</v>
      </c>
      <c r="C455" s="7"/>
      <c r="D455" s="7"/>
      <c r="E455" s="7"/>
      <c r="F455" s="7"/>
      <c r="G455" s="7"/>
      <c r="H455" s="7"/>
    </row>
    <row r="456" spans="1:8">
      <c r="A456" s="5" t="s">
        <v>446</v>
      </c>
      <c r="B456" s="6" t="s">
        <v>1520</v>
      </c>
      <c r="C456" s="7">
        <v>16.249044000000001</v>
      </c>
      <c r="D456" s="7">
        <v>21.013846000000001</v>
      </c>
      <c r="E456" s="7"/>
      <c r="F456" s="7"/>
      <c r="G456" s="7">
        <v>16.251538</v>
      </c>
      <c r="H456" s="7">
        <v>5.402793</v>
      </c>
    </row>
    <row r="457" spans="1:8">
      <c r="A457" s="5" t="s">
        <v>831</v>
      </c>
      <c r="B457" s="6" t="s">
        <v>1521</v>
      </c>
      <c r="C457" s="7">
        <v>12.627484000000001</v>
      </c>
      <c r="D457" s="7"/>
      <c r="E457" s="7">
        <v>5.3260180000000004</v>
      </c>
      <c r="F457" s="7"/>
      <c r="G457" s="7"/>
      <c r="H457" s="7"/>
    </row>
    <row r="458" spans="1:8">
      <c r="A458" s="5" t="s">
        <v>1522</v>
      </c>
      <c r="B458" s="6" t="s">
        <v>1523</v>
      </c>
      <c r="C458" s="7"/>
      <c r="D458" s="7"/>
      <c r="E458" s="7"/>
      <c r="F458" s="7"/>
      <c r="G458" s="7"/>
      <c r="H458" s="7"/>
    </row>
    <row r="459" spans="1:8">
      <c r="A459" s="5" t="s">
        <v>745</v>
      </c>
      <c r="B459" s="6" t="s">
        <v>1524</v>
      </c>
      <c r="C459" s="7">
        <v>10.257825</v>
      </c>
      <c r="D459" s="7">
        <v>9.3582219999999996</v>
      </c>
      <c r="E459" s="7"/>
      <c r="F459" s="7"/>
      <c r="G459" s="7">
        <v>7.8848250000000002</v>
      </c>
      <c r="H459" s="7"/>
    </row>
    <row r="460" spans="1:8">
      <c r="A460" s="5" t="s">
        <v>799</v>
      </c>
      <c r="B460" s="6" t="s">
        <v>1525</v>
      </c>
      <c r="C460" s="7">
        <v>152.47784799999999</v>
      </c>
      <c r="D460" s="7">
        <v>122.60965400000001</v>
      </c>
      <c r="E460" s="7">
        <v>44.890076000000001</v>
      </c>
      <c r="F460" s="7">
        <v>24.799567</v>
      </c>
      <c r="G460" s="7">
        <v>141.93296000000001</v>
      </c>
      <c r="H460" s="7">
        <v>81.371264999999994</v>
      </c>
    </row>
    <row r="461" spans="1:8">
      <c r="A461" s="5" t="s">
        <v>782</v>
      </c>
      <c r="B461" s="6" t="s">
        <v>1526</v>
      </c>
      <c r="C461" s="7">
        <v>74.879931999999997</v>
      </c>
      <c r="D461" s="7">
        <v>63.960394999999998</v>
      </c>
      <c r="E461" s="7">
        <v>32.351599999999998</v>
      </c>
      <c r="F461" s="7">
        <v>12.01849</v>
      </c>
      <c r="G461" s="7">
        <v>49.951777999999997</v>
      </c>
      <c r="H461" s="7">
        <v>27.797930999999998</v>
      </c>
    </row>
    <row r="462" spans="1:8">
      <c r="A462" s="5" t="s">
        <v>300</v>
      </c>
      <c r="B462" s="6" t="s">
        <v>1527</v>
      </c>
      <c r="C462" s="7">
        <v>31.585198999999999</v>
      </c>
      <c r="D462" s="7">
        <v>48.889754000000003</v>
      </c>
      <c r="E462" s="7">
        <v>19.023455999999999</v>
      </c>
      <c r="F462" s="7">
        <v>4.8805769999999997</v>
      </c>
      <c r="G462" s="7">
        <v>11.996069</v>
      </c>
      <c r="H462" s="7">
        <v>6.7523369999999998</v>
      </c>
    </row>
    <row r="463" spans="1:8">
      <c r="A463" s="5" t="s">
        <v>1528</v>
      </c>
      <c r="B463" s="6" t="s">
        <v>1529</v>
      </c>
      <c r="C463" s="7"/>
      <c r="D463" s="7"/>
      <c r="E463" s="7"/>
      <c r="F463" s="7"/>
      <c r="G463" s="7">
        <v>14.879231000000001</v>
      </c>
      <c r="H463" s="7"/>
    </row>
    <row r="464" spans="1:8">
      <c r="A464" s="5" t="s">
        <v>1530</v>
      </c>
      <c r="B464" s="6" t="s">
        <v>1531</v>
      </c>
      <c r="C464" s="7"/>
      <c r="D464" s="7"/>
      <c r="E464" s="7"/>
      <c r="F464" s="7"/>
      <c r="G464" s="7"/>
      <c r="H464" s="7"/>
    </row>
    <row r="465" spans="1:8">
      <c r="A465" s="5" t="s">
        <v>1532</v>
      </c>
      <c r="B465" s="6" t="s">
        <v>1533</v>
      </c>
      <c r="C465" s="7"/>
      <c r="D465" s="7"/>
      <c r="E465" s="7"/>
      <c r="F465" s="7"/>
      <c r="G465" s="7"/>
      <c r="H465" s="7"/>
    </row>
    <row r="466" spans="1:8">
      <c r="A466" s="5" t="s">
        <v>542</v>
      </c>
      <c r="B466" s="6" t="s">
        <v>1534</v>
      </c>
      <c r="C466" s="7">
        <v>25.872651999999999</v>
      </c>
      <c r="D466" s="7">
        <v>30.004861999999999</v>
      </c>
      <c r="E466" s="7">
        <v>7.3398539999999999</v>
      </c>
      <c r="F466" s="7"/>
      <c r="G466" s="7">
        <v>9.4335079999999998</v>
      </c>
      <c r="H466" s="7">
        <v>8.6919020000000007</v>
      </c>
    </row>
    <row r="467" spans="1:8">
      <c r="A467" s="5" t="s">
        <v>1535</v>
      </c>
      <c r="B467" s="6" t="s">
        <v>1536</v>
      </c>
      <c r="C467" s="7"/>
      <c r="D467" s="7"/>
      <c r="E467" s="7"/>
      <c r="F467" s="7"/>
      <c r="G467" s="7"/>
      <c r="H467" s="7"/>
    </row>
    <row r="468" spans="1:8">
      <c r="A468" s="5" t="s">
        <v>473</v>
      </c>
      <c r="B468" s="6" t="s">
        <v>1537</v>
      </c>
      <c r="C468" s="7">
        <v>14.115659000000001</v>
      </c>
      <c r="D468" s="7">
        <v>17.788561000000001</v>
      </c>
      <c r="E468" s="7">
        <v>7.1576459999999997</v>
      </c>
      <c r="F468" s="7"/>
      <c r="G468" s="7"/>
      <c r="H468" s="7"/>
    </row>
    <row r="469" spans="1:8">
      <c r="A469" s="5" t="s">
        <v>832</v>
      </c>
      <c r="B469" s="6" t="s">
        <v>1538</v>
      </c>
      <c r="C469" s="7">
        <v>15.348651</v>
      </c>
      <c r="D469" s="7"/>
      <c r="E469" s="7">
        <v>9.7510159999999999</v>
      </c>
      <c r="F469" s="7"/>
      <c r="G469" s="7"/>
      <c r="H469" s="7"/>
    </row>
    <row r="470" spans="1:8">
      <c r="A470" s="5" t="s">
        <v>1539</v>
      </c>
      <c r="B470" s="6" t="s">
        <v>1540</v>
      </c>
      <c r="C470" s="7"/>
      <c r="D470" s="7"/>
      <c r="E470" s="7"/>
      <c r="F470" s="7"/>
      <c r="G470" s="7"/>
      <c r="H470" s="7"/>
    </row>
    <row r="471" spans="1:8">
      <c r="A471" s="5" t="s">
        <v>1541</v>
      </c>
      <c r="B471" s="6" t="s">
        <v>1542</v>
      </c>
      <c r="C471" s="7"/>
      <c r="D471" s="7"/>
      <c r="E471" s="7"/>
      <c r="F471" s="7"/>
      <c r="G471" s="7"/>
      <c r="H471" s="7"/>
    </row>
    <row r="472" spans="1:8">
      <c r="A472" s="5" t="s">
        <v>1543</v>
      </c>
      <c r="B472" s="6" t="s">
        <v>1544</v>
      </c>
      <c r="C472" s="7"/>
      <c r="D472" s="7"/>
      <c r="E472" s="7"/>
      <c r="F472" s="7"/>
      <c r="G472" s="7"/>
      <c r="H472" s="7"/>
    </row>
    <row r="473" spans="1:8">
      <c r="A473" s="5" t="s">
        <v>260</v>
      </c>
      <c r="B473" s="6" t="s">
        <v>1545</v>
      </c>
      <c r="C473" s="7">
        <v>7.4560680000000001</v>
      </c>
      <c r="D473" s="7">
        <v>11.943231000000001</v>
      </c>
      <c r="E473" s="7"/>
      <c r="F473" s="7"/>
      <c r="G473" s="7">
        <v>5.3768339999999997</v>
      </c>
      <c r="H473" s="7"/>
    </row>
    <row r="474" spans="1:8">
      <c r="A474" s="5" t="s">
        <v>733</v>
      </c>
      <c r="B474" s="6" t="s">
        <v>1546</v>
      </c>
      <c r="C474" s="7">
        <v>65.702481000000006</v>
      </c>
      <c r="D474" s="7">
        <v>60.815714999999997</v>
      </c>
      <c r="E474" s="7">
        <v>23.467447</v>
      </c>
      <c r="F474" s="7">
        <v>15.91043</v>
      </c>
      <c r="G474" s="7"/>
      <c r="H474" s="7"/>
    </row>
    <row r="475" spans="1:8">
      <c r="A475" s="5" t="s">
        <v>1547</v>
      </c>
      <c r="B475" s="6" t="s">
        <v>1548</v>
      </c>
      <c r="C475" s="7"/>
      <c r="D475" s="7"/>
      <c r="E475" s="7"/>
      <c r="F475" s="7"/>
      <c r="G475" s="7"/>
      <c r="H475" s="7"/>
    </row>
    <row r="476" spans="1:8">
      <c r="A476" s="5" t="s">
        <v>1549</v>
      </c>
      <c r="B476" s="6" t="s">
        <v>1550</v>
      </c>
      <c r="C476" s="7"/>
      <c r="D476" s="7"/>
      <c r="E476" s="7">
        <v>13.376987</v>
      </c>
      <c r="F476" s="7"/>
      <c r="G476" s="7"/>
      <c r="H476" s="7"/>
    </row>
    <row r="477" spans="1:8">
      <c r="A477" s="5" t="s">
        <v>481</v>
      </c>
      <c r="B477" s="6" t="s">
        <v>1551</v>
      </c>
      <c r="C477" s="7">
        <v>18.529008000000001</v>
      </c>
      <c r="D477" s="7">
        <v>23.118008</v>
      </c>
      <c r="E477" s="7">
        <v>10.694279</v>
      </c>
      <c r="F477" s="7"/>
      <c r="G477" s="7">
        <v>6.7211629999999998</v>
      </c>
      <c r="H477" s="7">
        <v>8.2001170000000005</v>
      </c>
    </row>
    <row r="478" spans="1:8">
      <c r="A478" s="5" t="s">
        <v>1552</v>
      </c>
      <c r="B478" s="6" t="s">
        <v>1553</v>
      </c>
      <c r="C478" s="7"/>
      <c r="D478" s="7"/>
      <c r="E478" s="7"/>
      <c r="F478" s="7"/>
      <c r="G478" s="7"/>
      <c r="H478" s="7"/>
    </row>
    <row r="479" spans="1:8">
      <c r="A479" s="5" t="s">
        <v>1554</v>
      </c>
      <c r="B479" s="6" t="s">
        <v>1555</v>
      </c>
      <c r="C479" s="7"/>
      <c r="D479" s="7"/>
      <c r="E479" s="7"/>
      <c r="F479" s="7"/>
      <c r="G479" s="7"/>
      <c r="H479" s="7"/>
    </row>
    <row r="480" spans="1:8">
      <c r="A480" s="5" t="s">
        <v>662</v>
      </c>
      <c r="B480" s="6" t="s">
        <v>1556</v>
      </c>
      <c r="C480" s="7">
        <v>25.821475</v>
      </c>
      <c r="D480" s="7">
        <v>26.021671999999999</v>
      </c>
      <c r="E480" s="7"/>
      <c r="F480" s="7"/>
      <c r="G480" s="7">
        <v>14.810623</v>
      </c>
      <c r="H480" s="7">
        <v>4.8614699999999997</v>
      </c>
    </row>
    <row r="481" spans="1:8">
      <c r="A481" s="5" t="s">
        <v>33</v>
      </c>
      <c r="B481" s="6" t="s">
        <v>1557</v>
      </c>
      <c r="C481" s="7">
        <v>19.627753999999999</v>
      </c>
      <c r="D481" s="7">
        <v>59.421948999999998</v>
      </c>
      <c r="E481" s="7">
        <v>8.0388809999999999</v>
      </c>
      <c r="F481" s="7">
        <v>5.8914600000000004</v>
      </c>
      <c r="G481" s="7">
        <v>15.244885</v>
      </c>
      <c r="H481" s="7">
        <v>10.789478000000001</v>
      </c>
    </row>
    <row r="482" spans="1:8">
      <c r="A482" s="5" t="s">
        <v>1558</v>
      </c>
      <c r="B482" s="6" t="s">
        <v>1559</v>
      </c>
      <c r="C482" s="7"/>
      <c r="D482" s="7"/>
      <c r="E482" s="7"/>
      <c r="F482" s="7"/>
      <c r="G482" s="7"/>
      <c r="H482" s="7"/>
    </row>
    <row r="483" spans="1:8">
      <c r="A483" s="5" t="s">
        <v>822</v>
      </c>
      <c r="B483" s="6" t="s">
        <v>1560</v>
      </c>
      <c r="C483" s="7">
        <v>11.546894999999999</v>
      </c>
      <c r="D483" s="7">
        <v>7.2820830000000001</v>
      </c>
      <c r="E483" s="7"/>
      <c r="F483" s="7"/>
      <c r="G483" s="7"/>
      <c r="H483" s="7"/>
    </row>
    <row r="484" spans="1:8">
      <c r="A484" s="5" t="s">
        <v>1561</v>
      </c>
      <c r="B484" s="6" t="s">
        <v>1562</v>
      </c>
      <c r="C484" s="7"/>
      <c r="D484" s="7"/>
      <c r="E484" s="7"/>
      <c r="F484" s="7"/>
      <c r="G484" s="7"/>
      <c r="H484" s="7"/>
    </row>
    <row r="485" spans="1:8">
      <c r="A485" s="5" t="s">
        <v>1563</v>
      </c>
      <c r="B485" s="6" t="s">
        <v>1564</v>
      </c>
      <c r="C485" s="7"/>
      <c r="D485" s="7"/>
      <c r="E485" s="7"/>
      <c r="F485" s="7"/>
      <c r="G485" s="7"/>
      <c r="H485" s="7"/>
    </row>
    <row r="486" spans="1:8">
      <c r="A486" s="5" t="s">
        <v>1565</v>
      </c>
      <c r="B486" s="6" t="s">
        <v>1566</v>
      </c>
      <c r="C486" s="7"/>
      <c r="D486" s="7"/>
      <c r="E486" s="7"/>
      <c r="F486" s="7"/>
      <c r="G486" s="7"/>
      <c r="H486" s="7"/>
    </row>
    <row r="487" spans="1:8">
      <c r="A487" s="5" t="s">
        <v>1567</v>
      </c>
      <c r="B487" s="6" t="s">
        <v>1568</v>
      </c>
      <c r="C487" s="7"/>
      <c r="D487" s="7"/>
      <c r="E487" s="7"/>
      <c r="F487" s="7"/>
      <c r="G487" s="7"/>
      <c r="H487" s="7"/>
    </row>
    <row r="488" spans="1:8">
      <c r="A488" s="5" t="s">
        <v>1569</v>
      </c>
      <c r="B488" s="6" t="s">
        <v>1570</v>
      </c>
      <c r="C488" s="7"/>
      <c r="D488" s="7"/>
      <c r="E488" s="7"/>
      <c r="F488" s="7"/>
      <c r="G488" s="7"/>
      <c r="H488" s="7"/>
    </row>
    <row r="489" spans="1:8">
      <c r="A489" s="5" t="s">
        <v>1571</v>
      </c>
      <c r="B489" s="6" t="s">
        <v>1572</v>
      </c>
      <c r="C489" s="7"/>
      <c r="D489" s="7"/>
      <c r="E489" s="7"/>
      <c r="F489" s="7"/>
      <c r="G489" s="7"/>
      <c r="H489" s="7"/>
    </row>
    <row r="490" spans="1:8">
      <c r="A490" s="5" t="s">
        <v>1573</v>
      </c>
      <c r="B490" s="6" t="s">
        <v>1574</v>
      </c>
      <c r="C490" s="7"/>
      <c r="D490" s="7"/>
      <c r="E490" s="7"/>
      <c r="F490" s="7"/>
      <c r="G490" s="7"/>
      <c r="H490" s="7"/>
    </row>
    <row r="491" spans="1:8">
      <c r="A491" s="5" t="s">
        <v>1575</v>
      </c>
      <c r="B491" s="6" t="s">
        <v>1576</v>
      </c>
      <c r="C491" s="7"/>
      <c r="D491" s="7"/>
      <c r="E491" s="7"/>
      <c r="F491" s="7"/>
      <c r="G491" s="7"/>
      <c r="H491" s="7"/>
    </row>
    <row r="492" spans="1:8">
      <c r="A492" s="5" t="s">
        <v>1577</v>
      </c>
      <c r="B492" s="6" t="s">
        <v>1578</v>
      </c>
      <c r="C492" s="7"/>
      <c r="D492" s="7"/>
      <c r="E492" s="7"/>
      <c r="F492" s="7"/>
      <c r="G492" s="7"/>
      <c r="H492" s="7"/>
    </row>
    <row r="493" spans="1:8">
      <c r="A493" s="5" t="s">
        <v>1579</v>
      </c>
      <c r="B493" s="6" t="s">
        <v>1580</v>
      </c>
      <c r="C493" s="7"/>
      <c r="D493" s="7"/>
      <c r="E493" s="7"/>
      <c r="F493" s="7"/>
      <c r="G493" s="7"/>
      <c r="H493" s="7"/>
    </row>
    <row r="494" spans="1:8">
      <c r="A494" s="5" t="s">
        <v>1581</v>
      </c>
      <c r="B494" s="6" t="s">
        <v>1582</v>
      </c>
      <c r="C494" s="7"/>
      <c r="D494" s="7"/>
      <c r="E494" s="7"/>
      <c r="F494" s="7"/>
      <c r="G494" s="7"/>
      <c r="H494" s="7"/>
    </row>
    <row r="495" spans="1:8">
      <c r="A495" s="5" t="s">
        <v>1583</v>
      </c>
      <c r="B495" s="6" t="s">
        <v>1584</v>
      </c>
      <c r="C495" s="7"/>
      <c r="D495" s="7">
        <v>9.0405449999999998</v>
      </c>
      <c r="E495" s="7"/>
      <c r="F495" s="7"/>
      <c r="G495" s="7"/>
      <c r="H495" s="7"/>
    </row>
    <row r="496" spans="1:8">
      <c r="A496" s="5" t="s">
        <v>1585</v>
      </c>
      <c r="B496" s="6" t="s">
        <v>1586</v>
      </c>
      <c r="C496" s="7"/>
      <c r="D496" s="7"/>
      <c r="E496" s="7"/>
      <c r="F496" s="7"/>
      <c r="G496" s="7"/>
      <c r="H496" s="7"/>
    </row>
    <row r="497" spans="1:8">
      <c r="A497" s="5" t="s">
        <v>514</v>
      </c>
      <c r="B497" s="6" t="s">
        <v>1587</v>
      </c>
      <c r="C497" s="7">
        <v>75.059804</v>
      </c>
      <c r="D497" s="7">
        <v>90.008371999999994</v>
      </c>
      <c r="E497" s="7">
        <v>34.606960999999998</v>
      </c>
      <c r="F497" s="7">
        <v>12.780257000000001</v>
      </c>
      <c r="G497" s="7">
        <v>6.766057</v>
      </c>
      <c r="H497" s="7">
        <v>4.3173260000000004</v>
      </c>
    </row>
    <row r="498" spans="1:8">
      <c r="A498" s="5" t="s">
        <v>1588</v>
      </c>
      <c r="B498" s="6" t="s">
        <v>1589</v>
      </c>
      <c r="C498" s="7"/>
      <c r="D498" s="7"/>
      <c r="E498" s="7"/>
      <c r="F498" s="7"/>
      <c r="G498" s="7"/>
      <c r="H498" s="7"/>
    </row>
    <row r="499" spans="1:8">
      <c r="A499" s="5" t="s">
        <v>596</v>
      </c>
      <c r="B499" s="6" t="s">
        <v>1590</v>
      </c>
      <c r="C499" s="7">
        <v>21.535420999999999</v>
      </c>
      <c r="D499" s="7">
        <v>23.592631999999998</v>
      </c>
      <c r="E499" s="7">
        <v>8.584498</v>
      </c>
      <c r="F499" s="7"/>
      <c r="G499" s="7">
        <v>14.200521</v>
      </c>
      <c r="H499" s="7">
        <v>4.1406039999999997</v>
      </c>
    </row>
    <row r="500" spans="1:8">
      <c r="A500" s="5" t="s">
        <v>1591</v>
      </c>
      <c r="B500" s="6" t="s">
        <v>1592</v>
      </c>
      <c r="C500" s="7"/>
      <c r="D500" s="7"/>
      <c r="E500" s="7"/>
      <c r="F500" s="7"/>
      <c r="G500" s="7"/>
      <c r="H500" s="7"/>
    </row>
    <row r="501" spans="1:8">
      <c r="A501" s="5" t="s">
        <v>1593</v>
      </c>
      <c r="B501" s="6" t="s">
        <v>1594</v>
      </c>
      <c r="C501" s="7"/>
      <c r="D501" s="7"/>
      <c r="E501" s="7"/>
      <c r="F501" s="7"/>
      <c r="G501" s="7"/>
      <c r="H501" s="7"/>
    </row>
    <row r="502" spans="1:8">
      <c r="A502" s="5" t="s">
        <v>1595</v>
      </c>
      <c r="B502" s="6" t="s">
        <v>1596</v>
      </c>
      <c r="C502" s="7"/>
      <c r="D502" s="7">
        <v>6.953119</v>
      </c>
      <c r="E502" s="7"/>
      <c r="F502" s="7"/>
      <c r="G502" s="7"/>
      <c r="H502" s="7"/>
    </row>
    <row r="503" spans="1:8">
      <c r="A503" s="5" t="s">
        <v>757</v>
      </c>
      <c r="B503" s="6" t="s">
        <v>1597</v>
      </c>
      <c r="C503" s="7">
        <v>84.297535999999994</v>
      </c>
      <c r="D503" s="7">
        <v>74.836303999999998</v>
      </c>
      <c r="E503" s="7">
        <v>24.591138000000001</v>
      </c>
      <c r="F503" s="7">
        <v>11.835106</v>
      </c>
      <c r="G503" s="7">
        <v>58.600355999999998</v>
      </c>
      <c r="H503" s="7">
        <v>37.939501</v>
      </c>
    </row>
    <row r="504" spans="1:8">
      <c r="A504" s="5" t="s">
        <v>1598</v>
      </c>
      <c r="B504" s="6" t="s">
        <v>1599</v>
      </c>
      <c r="C504" s="7"/>
      <c r="D504" s="7">
        <v>13.117435</v>
      </c>
      <c r="E504" s="7"/>
      <c r="F504" s="7"/>
      <c r="G504" s="7"/>
      <c r="H504" s="7"/>
    </row>
    <row r="505" spans="1:8">
      <c r="A505" s="5" t="s">
        <v>1600</v>
      </c>
      <c r="B505" s="6" t="s">
        <v>1601</v>
      </c>
      <c r="C505" s="7"/>
      <c r="D505" s="7"/>
      <c r="E505" s="7"/>
      <c r="F505" s="7"/>
      <c r="G505" s="7"/>
      <c r="H505" s="7"/>
    </row>
    <row r="506" spans="1:8">
      <c r="A506" s="5" t="s">
        <v>1602</v>
      </c>
      <c r="B506" s="6" t="s">
        <v>1603</v>
      </c>
      <c r="C506" s="7"/>
      <c r="D506" s="7"/>
      <c r="E506" s="7"/>
      <c r="F506" s="7"/>
      <c r="G506" s="7"/>
      <c r="H506" s="7"/>
    </row>
    <row r="507" spans="1:8">
      <c r="A507" s="5" t="s">
        <v>1604</v>
      </c>
      <c r="B507" s="6" t="s">
        <v>1605</v>
      </c>
      <c r="C507" s="7"/>
      <c r="D507" s="7"/>
      <c r="E507" s="7"/>
      <c r="F507" s="7"/>
      <c r="G507" s="7"/>
      <c r="H507" s="7"/>
    </row>
    <row r="508" spans="1:8">
      <c r="A508" s="5" t="s">
        <v>1606</v>
      </c>
      <c r="B508" s="6" t="s">
        <v>1607</v>
      </c>
      <c r="C508" s="7"/>
      <c r="D508" s="7">
        <v>10.757534</v>
      </c>
      <c r="E508" s="7"/>
      <c r="F508" s="7"/>
      <c r="G508" s="7"/>
      <c r="H508" s="7"/>
    </row>
    <row r="509" spans="1:8">
      <c r="A509" s="5" t="s">
        <v>1608</v>
      </c>
      <c r="B509" s="6" t="s">
        <v>1609</v>
      </c>
      <c r="C509" s="7"/>
      <c r="D509" s="7"/>
      <c r="E509" s="7"/>
      <c r="F509" s="7"/>
      <c r="G509" s="7"/>
      <c r="H509" s="7"/>
    </row>
    <row r="510" spans="1:8">
      <c r="A510" s="5" t="s">
        <v>1610</v>
      </c>
      <c r="B510" s="6" t="s">
        <v>1611</v>
      </c>
      <c r="C510" s="7"/>
      <c r="D510" s="7"/>
      <c r="E510" s="7"/>
      <c r="F510" s="7"/>
      <c r="G510" s="7"/>
      <c r="H510" s="7"/>
    </row>
    <row r="511" spans="1:8">
      <c r="A511" s="5" t="s">
        <v>1612</v>
      </c>
      <c r="B511" s="6" t="s">
        <v>1613</v>
      </c>
      <c r="C511" s="7"/>
      <c r="D511" s="7"/>
      <c r="E511" s="7"/>
      <c r="F511" s="7"/>
      <c r="G511" s="7"/>
      <c r="H511" s="7"/>
    </row>
    <row r="512" spans="1:8">
      <c r="A512" s="5" t="s">
        <v>1614</v>
      </c>
      <c r="B512" s="6" t="s">
        <v>1615</v>
      </c>
      <c r="C512" s="7"/>
      <c r="D512" s="7"/>
      <c r="E512" s="7"/>
      <c r="F512" s="7"/>
      <c r="G512" s="7"/>
      <c r="H512" s="7"/>
    </row>
    <row r="513" spans="1:8">
      <c r="A513" s="5" t="s">
        <v>1616</v>
      </c>
      <c r="B513" s="6" t="s">
        <v>1617</v>
      </c>
      <c r="C513" s="7"/>
      <c r="D513" s="7"/>
      <c r="E513" s="7"/>
      <c r="F513" s="7"/>
      <c r="G513" s="7"/>
      <c r="H513" s="7"/>
    </row>
    <row r="514" spans="1:8">
      <c r="A514" s="5" t="s">
        <v>292</v>
      </c>
      <c r="B514" s="6" t="s">
        <v>1618</v>
      </c>
      <c r="C514" s="7">
        <v>15.556158999999999</v>
      </c>
      <c r="D514" s="7">
        <v>24.198512000000001</v>
      </c>
      <c r="E514" s="7">
        <v>12.334371000000001</v>
      </c>
      <c r="F514" s="7"/>
      <c r="G514" s="7">
        <v>18.899301999999999</v>
      </c>
      <c r="H514" s="7">
        <v>9.3681719999999995</v>
      </c>
    </row>
    <row r="515" spans="1:8">
      <c r="A515" s="5" t="s">
        <v>1619</v>
      </c>
      <c r="B515" s="6" t="s">
        <v>1620</v>
      </c>
      <c r="C515" s="7"/>
      <c r="D515" s="7">
        <v>13.180351999999999</v>
      </c>
      <c r="E515" s="7"/>
      <c r="F515" s="7"/>
      <c r="G515" s="7"/>
      <c r="H515" s="7"/>
    </row>
    <row r="516" spans="1:8">
      <c r="A516" s="5" t="s">
        <v>1621</v>
      </c>
      <c r="B516" s="6" t="s">
        <v>1622</v>
      </c>
      <c r="C516" s="7"/>
      <c r="D516" s="7"/>
      <c r="E516" s="7"/>
      <c r="F516" s="7"/>
      <c r="G516" s="7"/>
      <c r="H516" s="7"/>
    </row>
    <row r="517" spans="1:8">
      <c r="A517" s="5" t="s">
        <v>52</v>
      </c>
      <c r="B517" s="6" t="s">
        <v>1623</v>
      </c>
      <c r="C517" s="7">
        <v>11.262672999999999</v>
      </c>
      <c r="D517" s="7">
        <v>30.157394</v>
      </c>
      <c r="E517" s="7"/>
      <c r="F517" s="7"/>
      <c r="G517" s="7"/>
      <c r="H517" s="7"/>
    </row>
    <row r="518" spans="1:8">
      <c r="A518" s="5" t="s">
        <v>361</v>
      </c>
      <c r="B518" s="6" t="s">
        <v>1624</v>
      </c>
      <c r="C518" s="7">
        <v>6.8791669999999998</v>
      </c>
      <c r="D518" s="7">
        <v>9.8564539999999994</v>
      </c>
      <c r="E518" s="7"/>
      <c r="F518" s="7"/>
      <c r="G518" s="7"/>
      <c r="H518" s="7"/>
    </row>
    <row r="519" spans="1:8">
      <c r="A519" s="5" t="s">
        <v>1625</v>
      </c>
      <c r="B519" s="6" t="s">
        <v>1626</v>
      </c>
      <c r="C519" s="7"/>
      <c r="D519" s="7"/>
      <c r="E519" s="7"/>
      <c r="F519" s="7"/>
      <c r="G519" s="7"/>
      <c r="H519" s="7"/>
    </row>
    <row r="520" spans="1:8">
      <c r="A520" s="5" t="s">
        <v>88</v>
      </c>
      <c r="B520" s="6" t="s">
        <v>1627</v>
      </c>
      <c r="C520" s="7">
        <v>9.6725209999999997</v>
      </c>
      <c r="D520" s="7">
        <v>22.910588000000001</v>
      </c>
      <c r="E520" s="7"/>
      <c r="F520" s="7"/>
      <c r="G520" s="7"/>
      <c r="H520" s="7"/>
    </row>
    <row r="521" spans="1:8">
      <c r="A521" s="5" t="s">
        <v>1628</v>
      </c>
      <c r="B521" s="6" t="s">
        <v>1629</v>
      </c>
      <c r="C521" s="7"/>
      <c r="D521" s="7"/>
      <c r="E521" s="7"/>
      <c r="F521" s="7"/>
      <c r="G521" s="7"/>
      <c r="H521" s="7"/>
    </row>
    <row r="522" spans="1:8">
      <c r="A522" s="5" t="s">
        <v>1630</v>
      </c>
      <c r="B522" s="6" t="s">
        <v>1631</v>
      </c>
      <c r="C522" s="7"/>
      <c r="D522" s="7"/>
      <c r="E522" s="7"/>
      <c r="F522" s="7"/>
      <c r="G522" s="7"/>
      <c r="H522" s="7"/>
    </row>
    <row r="523" spans="1:8">
      <c r="A523" s="5" t="s">
        <v>469</v>
      </c>
      <c r="B523" s="6" t="s">
        <v>1632</v>
      </c>
      <c r="C523" s="7">
        <v>13.987017</v>
      </c>
      <c r="D523" s="7">
        <v>17.674040000000002</v>
      </c>
      <c r="E523" s="7">
        <v>5.3360969999999996</v>
      </c>
      <c r="F523" s="7"/>
      <c r="G523" s="7">
        <v>7.0289659999999996</v>
      </c>
      <c r="H523" s="7"/>
    </row>
    <row r="524" spans="1:8">
      <c r="A524" s="5" t="s">
        <v>1633</v>
      </c>
      <c r="B524" s="6" t="s">
        <v>1634</v>
      </c>
      <c r="C524" s="7"/>
      <c r="D524" s="7"/>
      <c r="E524" s="7"/>
      <c r="F524" s="7"/>
      <c r="G524" s="7"/>
      <c r="H524" s="7"/>
    </row>
    <row r="525" spans="1:8">
      <c r="A525" s="5" t="s">
        <v>1635</v>
      </c>
      <c r="B525" s="6" t="s">
        <v>1636</v>
      </c>
      <c r="C525" s="7"/>
      <c r="D525" s="7"/>
      <c r="E525" s="7"/>
      <c r="F525" s="7"/>
      <c r="G525" s="7"/>
      <c r="H525" s="7"/>
    </row>
    <row r="526" spans="1:8">
      <c r="A526" s="5" t="s">
        <v>1637</v>
      </c>
      <c r="B526" s="6" t="s">
        <v>1638</v>
      </c>
      <c r="C526" s="7"/>
      <c r="D526" s="7"/>
      <c r="E526" s="7"/>
      <c r="F526" s="7"/>
      <c r="G526" s="7"/>
      <c r="H526" s="7"/>
    </row>
    <row r="527" spans="1:8">
      <c r="A527" s="5" t="s">
        <v>1639</v>
      </c>
      <c r="B527" s="6" t="s">
        <v>1640</v>
      </c>
      <c r="C527" s="7"/>
      <c r="D527" s="7"/>
      <c r="E527" s="7"/>
      <c r="F527" s="7"/>
      <c r="G527" s="7"/>
      <c r="H527" s="7"/>
    </row>
    <row r="528" spans="1:8">
      <c r="A528" s="5" t="s">
        <v>1641</v>
      </c>
      <c r="B528" s="6" t="s">
        <v>1642</v>
      </c>
      <c r="C528" s="7"/>
      <c r="D528" s="7"/>
      <c r="E528" s="7"/>
      <c r="F528" s="7"/>
      <c r="G528" s="7"/>
      <c r="H528" s="7"/>
    </row>
    <row r="529" spans="1:8">
      <c r="A529" s="5" t="s">
        <v>611</v>
      </c>
      <c r="B529" s="6" t="s">
        <v>1643</v>
      </c>
      <c r="C529" s="7">
        <v>34.706676000000002</v>
      </c>
      <c r="D529" s="7">
        <v>37.484653000000002</v>
      </c>
      <c r="E529" s="7">
        <v>12.185928000000001</v>
      </c>
      <c r="F529" s="7"/>
      <c r="G529" s="7">
        <v>14.709626</v>
      </c>
      <c r="H529" s="7">
        <v>6.9838190000000004</v>
      </c>
    </row>
    <row r="530" spans="1:8">
      <c r="A530" s="5" t="s">
        <v>754</v>
      </c>
      <c r="B530" s="6" t="s">
        <v>1644</v>
      </c>
      <c r="C530" s="7">
        <v>61.711852999999998</v>
      </c>
      <c r="D530" s="7">
        <v>55.236637000000002</v>
      </c>
      <c r="E530" s="7">
        <v>27.321106</v>
      </c>
      <c r="F530" s="7">
        <v>9.1266400000000001</v>
      </c>
      <c r="G530" s="7">
        <v>26.799471</v>
      </c>
      <c r="H530" s="7">
        <v>15.878677</v>
      </c>
    </row>
    <row r="531" spans="1:8">
      <c r="A531" s="5" t="s">
        <v>1645</v>
      </c>
      <c r="B531" s="6" t="s">
        <v>1646</v>
      </c>
      <c r="C531" s="7"/>
      <c r="D531" s="7"/>
      <c r="E531" s="7"/>
      <c r="F531" s="7"/>
      <c r="G531" s="7"/>
      <c r="H531" s="7"/>
    </row>
    <row r="532" spans="1:8">
      <c r="A532" s="5" t="s">
        <v>1647</v>
      </c>
      <c r="B532" s="6" t="s">
        <v>1648</v>
      </c>
      <c r="C532" s="7"/>
      <c r="D532" s="7"/>
      <c r="E532" s="7"/>
      <c r="F532" s="7"/>
      <c r="G532" s="7"/>
      <c r="H532" s="7"/>
    </row>
    <row r="533" spans="1:8">
      <c r="A533" s="5" t="s">
        <v>1649</v>
      </c>
      <c r="B533" s="6" t="s">
        <v>1650</v>
      </c>
      <c r="C533" s="7"/>
      <c r="D533" s="7"/>
      <c r="E533" s="7"/>
      <c r="F533" s="7"/>
      <c r="G533" s="7"/>
      <c r="H533" s="7"/>
    </row>
    <row r="534" spans="1:8">
      <c r="A534" s="5" t="s">
        <v>1651</v>
      </c>
      <c r="B534" s="6" t="s">
        <v>1652</v>
      </c>
      <c r="C534" s="7"/>
      <c r="D534" s="7">
        <v>11.916836999999999</v>
      </c>
      <c r="E534" s="7"/>
      <c r="F534" s="7"/>
      <c r="G534" s="7"/>
      <c r="H534" s="7"/>
    </row>
    <row r="535" spans="1:8">
      <c r="A535" s="5" t="s">
        <v>725</v>
      </c>
      <c r="B535" s="6" t="s">
        <v>1653</v>
      </c>
      <c r="C535" s="7">
        <v>12.780963</v>
      </c>
      <c r="D535" s="7">
        <v>12.022029</v>
      </c>
      <c r="E535" s="7">
        <v>8.3181360000000009</v>
      </c>
      <c r="F535" s="7"/>
      <c r="G535" s="7"/>
      <c r="H535" s="7"/>
    </row>
    <row r="536" spans="1:8">
      <c r="A536" s="5" t="s">
        <v>1654</v>
      </c>
      <c r="B536" s="6" t="s">
        <v>1655</v>
      </c>
      <c r="C536" s="7"/>
      <c r="D536" s="7"/>
      <c r="E536" s="7"/>
      <c r="F536" s="7"/>
      <c r="G536" s="7"/>
      <c r="H536" s="7"/>
    </row>
    <row r="537" spans="1:8">
      <c r="A537" s="5" t="s">
        <v>253</v>
      </c>
      <c r="B537" s="6" t="s">
        <v>1656</v>
      </c>
      <c r="C537" s="7">
        <v>14.177016999999999</v>
      </c>
      <c r="D537" s="7">
        <v>22.988229</v>
      </c>
      <c r="E537" s="7">
        <v>7.4595079999999996</v>
      </c>
      <c r="F537" s="7"/>
      <c r="G537" s="7">
        <v>13.339131</v>
      </c>
      <c r="H537" s="7">
        <v>5.1708559999999997</v>
      </c>
    </row>
    <row r="538" spans="1:8">
      <c r="A538" s="5" t="s">
        <v>1657</v>
      </c>
      <c r="B538" s="6" t="s">
        <v>1658</v>
      </c>
      <c r="C538" s="7"/>
      <c r="D538" s="7"/>
      <c r="E538" s="7"/>
      <c r="F538" s="7"/>
      <c r="G538" s="7"/>
      <c r="H538" s="7"/>
    </row>
    <row r="539" spans="1:8">
      <c r="A539" s="5" t="s">
        <v>1659</v>
      </c>
      <c r="B539" s="6" t="s">
        <v>1660</v>
      </c>
      <c r="C539" s="7"/>
      <c r="D539" s="7">
        <v>8.8652339999999992</v>
      </c>
      <c r="E539" s="7"/>
      <c r="F539" s="7"/>
      <c r="G539" s="7"/>
      <c r="H539" s="7"/>
    </row>
    <row r="540" spans="1:8">
      <c r="A540" s="5" t="s">
        <v>817</v>
      </c>
      <c r="B540" s="6" t="s">
        <v>1661</v>
      </c>
      <c r="C540" s="7">
        <v>12.870710000000001</v>
      </c>
      <c r="D540" s="7">
        <v>9.1850480000000001</v>
      </c>
      <c r="E540" s="7"/>
      <c r="F540" s="7"/>
      <c r="G540" s="7">
        <v>8.2888940000000009</v>
      </c>
      <c r="H540" s="7"/>
    </row>
    <row r="541" spans="1:8">
      <c r="A541" s="5" t="s">
        <v>729</v>
      </c>
      <c r="B541" s="6" t="s">
        <v>1662</v>
      </c>
      <c r="C541" s="7">
        <v>8.3288239999999991</v>
      </c>
      <c r="D541" s="7">
        <v>7.7976729999999996</v>
      </c>
      <c r="E541" s="7"/>
      <c r="F541" s="7"/>
      <c r="G541" s="7"/>
      <c r="H541" s="7"/>
    </row>
    <row r="542" spans="1:8">
      <c r="A542" s="5" t="s">
        <v>1663</v>
      </c>
      <c r="B542" s="6" t="s">
        <v>1664</v>
      </c>
      <c r="C542" s="7"/>
      <c r="D542" s="7"/>
      <c r="E542" s="7"/>
      <c r="F542" s="7"/>
      <c r="G542" s="7"/>
      <c r="H542" s="7"/>
    </row>
    <row r="543" spans="1:8">
      <c r="A543" s="5" t="s">
        <v>1665</v>
      </c>
      <c r="B543" s="6" t="s">
        <v>1666</v>
      </c>
      <c r="C543" s="7"/>
      <c r="D543" s="7"/>
      <c r="E543" s="7"/>
      <c r="F543" s="7"/>
      <c r="G543" s="7"/>
      <c r="H543" s="7"/>
    </row>
    <row r="544" spans="1:8">
      <c r="A544" s="5" t="s">
        <v>1667</v>
      </c>
      <c r="B544" s="6" t="s">
        <v>1668</v>
      </c>
      <c r="C544" s="7"/>
      <c r="D544" s="7"/>
      <c r="E544" s="7"/>
      <c r="F544" s="7"/>
      <c r="G544" s="7"/>
      <c r="H544" s="7"/>
    </row>
    <row r="545" spans="1:8">
      <c r="A545" s="5" t="s">
        <v>1669</v>
      </c>
      <c r="B545" s="6" t="s">
        <v>1670</v>
      </c>
      <c r="C545" s="7"/>
      <c r="D545" s="7"/>
      <c r="E545" s="7"/>
      <c r="F545" s="7"/>
      <c r="G545" s="7"/>
      <c r="H545" s="7"/>
    </row>
    <row r="546" spans="1:8">
      <c r="A546" s="5" t="s">
        <v>1671</v>
      </c>
      <c r="B546" s="6" t="s">
        <v>1672</v>
      </c>
      <c r="C546" s="7"/>
      <c r="D546" s="7"/>
      <c r="E546" s="7"/>
      <c r="F546" s="7"/>
      <c r="G546" s="7"/>
      <c r="H546" s="7"/>
    </row>
    <row r="547" spans="1:8">
      <c r="A547" s="5" t="s">
        <v>1673</v>
      </c>
      <c r="B547" s="6" t="s">
        <v>1674</v>
      </c>
      <c r="C547" s="7"/>
      <c r="D547" s="7"/>
      <c r="E547" s="7"/>
      <c r="F547" s="7"/>
      <c r="G547" s="7"/>
      <c r="H547" s="7"/>
    </row>
    <row r="548" spans="1:8">
      <c r="A548" s="5" t="s">
        <v>1675</v>
      </c>
      <c r="B548" s="6" t="s">
        <v>1676</v>
      </c>
      <c r="C548" s="7"/>
      <c r="D548" s="7"/>
      <c r="E548" s="7"/>
      <c r="F548" s="7"/>
      <c r="G548" s="7"/>
      <c r="H548" s="7"/>
    </row>
    <row r="549" spans="1:8">
      <c r="A549" s="5" t="s">
        <v>1677</v>
      </c>
      <c r="B549" s="6" t="s">
        <v>1678</v>
      </c>
      <c r="C549" s="7"/>
      <c r="D549" s="7"/>
      <c r="E549" s="7"/>
      <c r="F549" s="7"/>
      <c r="G549" s="7"/>
      <c r="H549" s="7"/>
    </row>
    <row r="550" spans="1:8">
      <c r="A550" s="5" t="s">
        <v>1679</v>
      </c>
      <c r="B550" s="6" t="s">
        <v>1680</v>
      </c>
      <c r="C550" s="7"/>
      <c r="D550" s="7"/>
      <c r="E550" s="7"/>
      <c r="F550" s="7"/>
      <c r="G550" s="7"/>
      <c r="H550" s="7"/>
    </row>
    <row r="551" spans="1:8">
      <c r="A551" s="5" t="s">
        <v>1681</v>
      </c>
      <c r="B551" s="6" t="s">
        <v>1682</v>
      </c>
      <c r="C551" s="7"/>
      <c r="D551" s="7">
        <v>16.101375000000001</v>
      </c>
      <c r="E551" s="7"/>
      <c r="F551" s="7"/>
      <c r="G551" s="7">
        <v>10.122787000000001</v>
      </c>
      <c r="H551" s="7">
        <v>4.1114090000000001</v>
      </c>
    </row>
    <row r="552" spans="1:8">
      <c r="A552" s="5" t="s">
        <v>455</v>
      </c>
      <c r="B552" s="6" t="s">
        <v>1683</v>
      </c>
      <c r="C552" s="7">
        <v>10.190592000000001</v>
      </c>
      <c r="D552" s="7">
        <v>13.051731</v>
      </c>
      <c r="E552" s="7"/>
      <c r="F552" s="7"/>
      <c r="G552" s="7"/>
      <c r="H552" s="7"/>
    </row>
    <row r="553" spans="1:8">
      <c r="A553" s="5" t="s">
        <v>1684</v>
      </c>
      <c r="B553" s="6" t="s">
        <v>1685</v>
      </c>
      <c r="C553" s="7"/>
      <c r="D553" s="7"/>
      <c r="E553" s="7"/>
      <c r="F553" s="7"/>
      <c r="G553" s="7"/>
      <c r="H553" s="7"/>
    </row>
    <row r="554" spans="1:8">
      <c r="A554" s="5" t="s">
        <v>1686</v>
      </c>
      <c r="B554" s="6" t="s">
        <v>1687</v>
      </c>
      <c r="C554" s="7"/>
      <c r="D554" s="7"/>
      <c r="E554" s="7"/>
      <c r="F554" s="7"/>
      <c r="G554" s="7"/>
      <c r="H554" s="7"/>
    </row>
    <row r="555" spans="1:8">
      <c r="A555" s="5" t="s">
        <v>1688</v>
      </c>
      <c r="B555" s="6" t="s">
        <v>1689</v>
      </c>
      <c r="C555" s="7"/>
      <c r="D555" s="7"/>
      <c r="E555" s="7"/>
      <c r="F555" s="7"/>
      <c r="G555" s="7"/>
      <c r="H555" s="7"/>
    </row>
    <row r="556" spans="1:8">
      <c r="A556" s="5" t="s">
        <v>716</v>
      </c>
      <c r="B556" s="6" t="s">
        <v>1690</v>
      </c>
      <c r="C556" s="7">
        <v>33.333084999999997</v>
      </c>
      <c r="D556" s="7">
        <v>31.780033</v>
      </c>
      <c r="E556" s="7">
        <v>10.505212</v>
      </c>
      <c r="F556" s="7"/>
      <c r="G556" s="7">
        <v>40.188470000000002</v>
      </c>
      <c r="H556" s="7">
        <v>20.515571000000001</v>
      </c>
    </row>
    <row r="557" spans="1:8">
      <c r="A557" s="5" t="s">
        <v>1691</v>
      </c>
      <c r="B557" s="6" t="s">
        <v>1692</v>
      </c>
      <c r="C557" s="7"/>
      <c r="D557" s="7"/>
      <c r="E557" s="7">
        <v>5.3184480000000001</v>
      </c>
      <c r="F557" s="7"/>
      <c r="G557" s="7"/>
      <c r="H557" s="7"/>
    </row>
    <row r="558" spans="1:8">
      <c r="A558" s="5" t="s">
        <v>1693</v>
      </c>
      <c r="B558" s="6" t="s">
        <v>1694</v>
      </c>
      <c r="C558" s="7"/>
      <c r="D558" s="7"/>
      <c r="E558" s="7"/>
      <c r="F558" s="7"/>
      <c r="G558" s="7"/>
      <c r="H558" s="7"/>
    </row>
    <row r="559" spans="1:8">
      <c r="A559" s="5" t="s">
        <v>1695</v>
      </c>
      <c r="B559" s="6" t="s">
        <v>1696</v>
      </c>
      <c r="C559" s="7"/>
      <c r="D559" s="7"/>
      <c r="E559" s="7"/>
      <c r="F559" s="7"/>
      <c r="G559" s="7"/>
      <c r="H559" s="7"/>
    </row>
    <row r="560" spans="1:8">
      <c r="A560" s="5" t="s">
        <v>51</v>
      </c>
      <c r="B560" s="6" t="s">
        <v>1697</v>
      </c>
      <c r="C560" s="7">
        <v>6.3166500000000001</v>
      </c>
      <c r="D560" s="7">
        <v>17.007725000000001</v>
      </c>
      <c r="E560" s="7">
        <v>6.9960000000000004</v>
      </c>
      <c r="F560" s="7"/>
      <c r="G560" s="7">
        <v>6.9771830000000001</v>
      </c>
      <c r="H560" s="7"/>
    </row>
    <row r="561" spans="1:8">
      <c r="A561" s="5" t="s">
        <v>138</v>
      </c>
      <c r="B561" s="6" t="s">
        <v>866</v>
      </c>
      <c r="C561" s="7">
        <v>78.744393000000002</v>
      </c>
      <c r="D561" s="7">
        <v>164.14492799999999</v>
      </c>
      <c r="E561" s="7">
        <v>44.655388000000002</v>
      </c>
      <c r="F561" s="7">
        <v>23.068455</v>
      </c>
      <c r="G561" s="7">
        <v>70.589468999999994</v>
      </c>
      <c r="H561" s="7">
        <v>49.353515999999999</v>
      </c>
    </row>
    <row r="562" spans="1:8">
      <c r="A562" s="5" t="s">
        <v>1698</v>
      </c>
      <c r="B562" s="6" t="s">
        <v>1699</v>
      </c>
      <c r="C562" s="7"/>
      <c r="D562" s="7">
        <v>19.927947</v>
      </c>
      <c r="E562" s="7"/>
      <c r="F562" s="7"/>
      <c r="G562" s="7"/>
      <c r="H562" s="7"/>
    </row>
    <row r="563" spans="1:8">
      <c r="A563" s="5" t="s">
        <v>1700</v>
      </c>
      <c r="B563" s="6" t="s">
        <v>1701</v>
      </c>
      <c r="C563" s="7"/>
      <c r="D563" s="7"/>
      <c r="E563" s="7"/>
      <c r="F563" s="7"/>
      <c r="G563" s="7"/>
      <c r="H563" s="7"/>
    </row>
    <row r="564" spans="1:8">
      <c r="A564" s="5" t="s">
        <v>1702</v>
      </c>
      <c r="B564" s="6" t="s">
        <v>1703</v>
      </c>
      <c r="C564" s="7"/>
      <c r="D564" s="7"/>
      <c r="E564" s="7"/>
      <c r="F564" s="7"/>
      <c r="G564" s="7"/>
      <c r="H564" s="7"/>
    </row>
    <row r="565" spans="1:8">
      <c r="A565" s="5" t="s">
        <v>1704</v>
      </c>
      <c r="B565" s="6" t="s">
        <v>1705</v>
      </c>
      <c r="C565" s="7"/>
      <c r="D565" s="7"/>
      <c r="E565" s="7"/>
      <c r="F565" s="7"/>
      <c r="G565" s="7"/>
      <c r="H565" s="7"/>
    </row>
    <row r="566" spans="1:8">
      <c r="A566" s="5" t="s">
        <v>833</v>
      </c>
      <c r="B566" s="6" t="s">
        <v>1706</v>
      </c>
      <c r="C566" s="7">
        <v>6.9814689999999997</v>
      </c>
      <c r="D566" s="7"/>
      <c r="E566" s="7"/>
      <c r="F566" s="7"/>
      <c r="G566" s="7"/>
      <c r="H566" s="7"/>
    </row>
    <row r="567" spans="1:8">
      <c r="A567" s="5" t="s">
        <v>1707</v>
      </c>
      <c r="B567" s="6" t="s">
        <v>1708</v>
      </c>
      <c r="C567" s="7"/>
      <c r="D567" s="7"/>
      <c r="E567" s="7"/>
      <c r="F567" s="7"/>
      <c r="G567" s="7"/>
      <c r="H567" s="7"/>
    </row>
    <row r="568" spans="1:8">
      <c r="A568" s="5" t="s">
        <v>366</v>
      </c>
      <c r="B568" s="6" t="s">
        <v>1709</v>
      </c>
      <c r="C568" s="7">
        <v>13.718902999999999</v>
      </c>
      <c r="D568" s="7">
        <v>19.532450999999998</v>
      </c>
      <c r="E568" s="7"/>
      <c r="F568" s="7"/>
      <c r="G568" s="7"/>
      <c r="H568" s="7"/>
    </row>
    <row r="569" spans="1:8">
      <c r="A569" s="5" t="s">
        <v>1710</v>
      </c>
      <c r="B569" s="6" t="s">
        <v>1711</v>
      </c>
      <c r="C569" s="7"/>
      <c r="D569" s="7"/>
      <c r="E569" s="7"/>
      <c r="F569" s="7"/>
      <c r="G569" s="7"/>
      <c r="H569" s="7"/>
    </row>
    <row r="570" spans="1:8">
      <c r="A570" s="5" t="s">
        <v>219</v>
      </c>
      <c r="B570" s="6" t="s">
        <v>1712</v>
      </c>
      <c r="C570" s="7">
        <v>16.369282999999999</v>
      </c>
      <c r="D570" s="7">
        <v>28.207241</v>
      </c>
      <c r="E570" s="7">
        <v>5.3184750000000003</v>
      </c>
      <c r="F570" s="7"/>
      <c r="G570" s="7">
        <v>15.210108</v>
      </c>
      <c r="H570" s="7"/>
    </row>
    <row r="571" spans="1:8">
      <c r="A571" s="5" t="s">
        <v>1713</v>
      </c>
      <c r="B571" s="6" t="s">
        <v>1714</v>
      </c>
      <c r="C571" s="7"/>
      <c r="D571" s="7"/>
      <c r="E571" s="7"/>
      <c r="F571" s="7"/>
      <c r="G571" s="7"/>
      <c r="H571" s="7"/>
    </row>
    <row r="572" spans="1:8">
      <c r="A572" s="5" t="s">
        <v>1715</v>
      </c>
      <c r="B572" s="6" t="s">
        <v>1716</v>
      </c>
      <c r="C572" s="7"/>
      <c r="D572" s="7"/>
      <c r="E572" s="7"/>
      <c r="F572" s="7"/>
      <c r="G572" s="7"/>
      <c r="H572" s="7"/>
    </row>
    <row r="573" spans="1:8">
      <c r="A573" s="5" t="s">
        <v>1717</v>
      </c>
      <c r="B573" s="6" t="s">
        <v>1718</v>
      </c>
      <c r="C573" s="7"/>
      <c r="D573" s="7"/>
      <c r="E573" s="7"/>
      <c r="F573" s="7"/>
      <c r="G573" s="7"/>
      <c r="H573" s="7"/>
    </row>
    <row r="574" spans="1:8">
      <c r="A574" s="5" t="s">
        <v>1719</v>
      </c>
      <c r="B574" s="6" t="s">
        <v>1720</v>
      </c>
      <c r="C574" s="7"/>
      <c r="D574" s="7"/>
      <c r="E574" s="7"/>
      <c r="F574" s="7"/>
      <c r="G574" s="7"/>
      <c r="H574" s="7"/>
    </row>
    <row r="575" spans="1:8">
      <c r="A575" s="5" t="s">
        <v>610</v>
      </c>
      <c r="B575" s="6" t="s">
        <v>1721</v>
      </c>
      <c r="C575" s="7">
        <v>15.945861000000001</v>
      </c>
      <c r="D575" s="7">
        <v>17.233661000000001</v>
      </c>
      <c r="E575" s="7"/>
      <c r="F575" s="7"/>
      <c r="G575" s="7"/>
      <c r="H575" s="7"/>
    </row>
    <row r="576" spans="1:8">
      <c r="A576" s="5" t="s">
        <v>1722</v>
      </c>
      <c r="B576" s="6" t="s">
        <v>1723</v>
      </c>
      <c r="C576" s="7"/>
      <c r="D576" s="7"/>
      <c r="E576" s="7"/>
      <c r="F576" s="7"/>
      <c r="G576" s="7"/>
      <c r="H576" s="7"/>
    </row>
    <row r="577" spans="1:8">
      <c r="A577" s="5" t="s">
        <v>87</v>
      </c>
      <c r="B577" s="6" t="s">
        <v>1724</v>
      </c>
      <c r="C577" s="7">
        <v>6.4526719999999997</v>
      </c>
      <c r="D577" s="7">
        <v>15.298766000000001</v>
      </c>
      <c r="E577" s="7"/>
      <c r="F577" s="7"/>
      <c r="G577" s="7"/>
      <c r="H577" s="7"/>
    </row>
    <row r="578" spans="1:8">
      <c r="A578" s="5" t="s">
        <v>1725</v>
      </c>
      <c r="B578" s="6" t="s">
        <v>1726</v>
      </c>
      <c r="C578" s="7"/>
      <c r="D578" s="7">
        <v>15.069216000000001</v>
      </c>
      <c r="E578" s="7"/>
      <c r="F578" s="7"/>
      <c r="G578" s="7"/>
      <c r="H578" s="7"/>
    </row>
    <row r="579" spans="1:8">
      <c r="A579" s="5" t="s">
        <v>103</v>
      </c>
      <c r="B579" s="6" t="s">
        <v>1727</v>
      </c>
      <c r="C579" s="7">
        <v>6.988524</v>
      </c>
      <c r="D579" s="7">
        <v>15.924791000000001</v>
      </c>
      <c r="E579" s="7"/>
      <c r="F579" s="7"/>
      <c r="G579" s="7"/>
      <c r="H579" s="7"/>
    </row>
    <row r="580" spans="1:8">
      <c r="A580" s="5" t="s">
        <v>1728</v>
      </c>
      <c r="B580" s="6" t="s">
        <v>1729</v>
      </c>
      <c r="C580" s="7"/>
      <c r="D580" s="7"/>
      <c r="E580" s="7"/>
      <c r="F580" s="7"/>
      <c r="G580" s="7"/>
      <c r="H580" s="7"/>
    </row>
    <row r="581" spans="1:8">
      <c r="A581" s="5" t="s">
        <v>1730</v>
      </c>
      <c r="B581" s="6" t="s">
        <v>1731</v>
      </c>
      <c r="C581" s="7"/>
      <c r="D581" s="7"/>
      <c r="E581" s="7"/>
      <c r="F581" s="7"/>
      <c r="G581" s="7"/>
      <c r="H581" s="7"/>
    </row>
    <row r="582" spans="1:8">
      <c r="A582" s="5" t="s">
        <v>1732</v>
      </c>
      <c r="B582" s="6" t="s">
        <v>1733</v>
      </c>
      <c r="C582" s="7"/>
      <c r="D582" s="7"/>
      <c r="E582" s="7"/>
      <c r="F582" s="7"/>
      <c r="G582" s="7"/>
      <c r="H582" s="7"/>
    </row>
    <row r="583" spans="1:8">
      <c r="A583" s="5" t="s">
        <v>1734</v>
      </c>
      <c r="B583" s="6" t="s">
        <v>1735</v>
      </c>
      <c r="C583" s="7"/>
      <c r="D583" s="7"/>
      <c r="E583" s="7"/>
      <c r="F583" s="7"/>
      <c r="G583" s="7"/>
      <c r="H583" s="7"/>
    </row>
    <row r="584" spans="1:8">
      <c r="A584" s="5" t="s">
        <v>1736</v>
      </c>
      <c r="B584" s="6" t="s">
        <v>1737</v>
      </c>
      <c r="C584" s="7"/>
      <c r="D584" s="7">
        <v>12.1218</v>
      </c>
      <c r="E584" s="7">
        <v>6.8303580000000004</v>
      </c>
      <c r="F584" s="7"/>
      <c r="G584" s="7"/>
      <c r="H584" s="7"/>
    </row>
    <row r="585" spans="1:8">
      <c r="A585" s="5" t="s">
        <v>294</v>
      </c>
      <c r="B585" s="6" t="s">
        <v>1738</v>
      </c>
      <c r="C585" s="7">
        <v>7.417173</v>
      </c>
      <c r="D585" s="7">
        <v>11.533303999999999</v>
      </c>
      <c r="E585" s="7">
        <v>6.7283390000000001</v>
      </c>
      <c r="F585" s="7"/>
      <c r="G585" s="7">
        <v>7.0380710000000004</v>
      </c>
      <c r="H585" s="7"/>
    </row>
    <row r="586" spans="1:8">
      <c r="A586" s="5" t="s">
        <v>1739</v>
      </c>
      <c r="B586" s="6" t="s">
        <v>1740</v>
      </c>
      <c r="C586" s="7"/>
      <c r="D586" s="7"/>
      <c r="E586" s="7"/>
      <c r="F586" s="7"/>
      <c r="G586" s="7"/>
      <c r="H586" s="7"/>
    </row>
    <row r="587" spans="1:8">
      <c r="A587" s="5" t="s">
        <v>668</v>
      </c>
      <c r="B587" s="6" t="s">
        <v>1741</v>
      </c>
      <c r="C587" s="7">
        <v>3203.245253</v>
      </c>
      <c r="D587" s="7">
        <v>3205.2487099999998</v>
      </c>
      <c r="E587" s="7">
        <v>1529.0664059999999</v>
      </c>
      <c r="F587" s="7">
        <v>871.49083399999995</v>
      </c>
      <c r="G587" s="7">
        <v>1692.609402</v>
      </c>
      <c r="H587" s="7">
        <v>838.35751600000003</v>
      </c>
    </row>
    <row r="588" spans="1:8">
      <c r="A588" s="5" t="s">
        <v>1742</v>
      </c>
      <c r="B588" s="6" t="s">
        <v>1743</v>
      </c>
      <c r="C588" s="7"/>
      <c r="D588" s="7"/>
      <c r="E588" s="7"/>
      <c r="F588" s="7"/>
      <c r="G588" s="7"/>
      <c r="H588" s="7"/>
    </row>
    <row r="589" spans="1:8">
      <c r="A589" s="5" t="s">
        <v>240</v>
      </c>
      <c r="B589" s="6" t="s">
        <v>1744</v>
      </c>
      <c r="C589" s="7">
        <v>20.196898000000001</v>
      </c>
      <c r="D589" s="7">
        <v>33.575668</v>
      </c>
      <c r="E589" s="7">
        <v>8.5818279999999998</v>
      </c>
      <c r="F589" s="7"/>
      <c r="G589" s="7"/>
      <c r="H589" s="7"/>
    </row>
    <row r="590" spans="1:8">
      <c r="A590" s="5" t="s">
        <v>809</v>
      </c>
      <c r="B590" s="6" t="s">
        <v>1745</v>
      </c>
      <c r="C590" s="7">
        <v>18.553844000000002</v>
      </c>
      <c r="D590" s="7">
        <v>13.876495999999999</v>
      </c>
      <c r="E590" s="7"/>
      <c r="F590" s="7"/>
      <c r="G590" s="7">
        <v>8.9514340000000008</v>
      </c>
      <c r="H590" s="7"/>
    </row>
    <row r="591" spans="1:8">
      <c r="A591" s="5" t="s">
        <v>658</v>
      </c>
      <c r="B591" s="6" t="s">
        <v>1746</v>
      </c>
      <c r="C591" s="7">
        <v>6595.5769179999998</v>
      </c>
      <c r="D591" s="7">
        <v>6671.8906909999996</v>
      </c>
      <c r="E591" s="7">
        <v>3959.2253000000001</v>
      </c>
      <c r="F591" s="7">
        <v>2244.9227919999998</v>
      </c>
      <c r="G591" s="7">
        <v>4030.0644130000001</v>
      </c>
      <c r="H591" s="7">
        <v>2084.7155419999999</v>
      </c>
    </row>
    <row r="592" spans="1:8">
      <c r="A592" s="5" t="s">
        <v>638</v>
      </c>
      <c r="B592" s="6" t="s">
        <v>1747</v>
      </c>
      <c r="C592" s="7">
        <v>93.051241000000005</v>
      </c>
      <c r="D592" s="7">
        <v>97.216196999999994</v>
      </c>
      <c r="E592" s="7">
        <v>24.1401</v>
      </c>
      <c r="F592" s="7">
        <v>12.436457000000001</v>
      </c>
      <c r="G592" s="7">
        <v>6.527126</v>
      </c>
      <c r="H592" s="7"/>
    </row>
    <row r="593" spans="1:8">
      <c r="A593" s="5" t="s">
        <v>1748</v>
      </c>
      <c r="B593" s="6" t="s">
        <v>1749</v>
      </c>
      <c r="C593" s="7"/>
      <c r="D593" s="7"/>
      <c r="E593" s="7"/>
      <c r="F593" s="7"/>
      <c r="G593" s="7"/>
      <c r="H593" s="7"/>
    </row>
    <row r="594" spans="1:8">
      <c r="A594" s="5" t="s">
        <v>693</v>
      </c>
      <c r="B594" s="6" t="s">
        <v>1750</v>
      </c>
      <c r="C594" s="7">
        <v>8.5846560000000007</v>
      </c>
      <c r="D594" s="7">
        <v>8.3923900000000007</v>
      </c>
      <c r="E594" s="7"/>
      <c r="F594" s="7"/>
      <c r="G594" s="7"/>
      <c r="H594" s="7"/>
    </row>
    <row r="595" spans="1:8">
      <c r="A595" s="5" t="s">
        <v>63</v>
      </c>
      <c r="B595" s="6" t="s">
        <v>1751</v>
      </c>
      <c r="C595" s="7">
        <v>42.443250999999997</v>
      </c>
      <c r="D595" s="7">
        <v>109.112658</v>
      </c>
      <c r="E595" s="7">
        <v>19.571315999999999</v>
      </c>
      <c r="F595" s="7">
        <v>9.7973540000000003</v>
      </c>
      <c r="G595" s="7">
        <v>24.573958000000001</v>
      </c>
      <c r="H595" s="7">
        <v>13.871124</v>
      </c>
    </row>
    <row r="596" spans="1:8">
      <c r="A596" s="5" t="s">
        <v>1752</v>
      </c>
      <c r="B596" s="6" t="s">
        <v>1753</v>
      </c>
      <c r="C596" s="7"/>
      <c r="D596" s="7"/>
      <c r="E596" s="7">
        <v>7.060981</v>
      </c>
      <c r="F596" s="7"/>
      <c r="G596" s="7"/>
      <c r="H596" s="7"/>
    </row>
    <row r="597" spans="1:8">
      <c r="A597" s="5" t="s">
        <v>391</v>
      </c>
      <c r="B597" s="6" t="s">
        <v>1754</v>
      </c>
      <c r="C597" s="7">
        <v>15.536822000000001</v>
      </c>
      <c r="D597" s="7">
        <v>21.403627</v>
      </c>
      <c r="E597" s="7">
        <v>8.4579249999999995</v>
      </c>
      <c r="F597" s="7"/>
      <c r="G597" s="7"/>
      <c r="H597" s="7"/>
    </row>
    <row r="598" spans="1:8">
      <c r="A598" s="5" t="s">
        <v>1755</v>
      </c>
      <c r="B598" s="6" t="s">
        <v>1756</v>
      </c>
      <c r="C598" s="7"/>
      <c r="D598" s="7">
        <v>21.351845999999998</v>
      </c>
      <c r="E598" s="7"/>
      <c r="F598" s="7"/>
      <c r="G598" s="7">
        <v>9.3421339999999997</v>
      </c>
      <c r="H598" s="7">
        <v>4.4644560000000002</v>
      </c>
    </row>
    <row r="599" spans="1:8">
      <c r="A599" s="5" t="s">
        <v>30</v>
      </c>
      <c r="B599" s="6" t="s">
        <v>1757</v>
      </c>
      <c r="C599" s="7">
        <v>52.620699999999999</v>
      </c>
      <c r="D599" s="7">
        <v>160.77117000000001</v>
      </c>
      <c r="E599" s="7">
        <v>25.143668999999999</v>
      </c>
      <c r="F599" s="7">
        <v>19.221035000000001</v>
      </c>
      <c r="G599" s="7">
        <v>49.410840999999998</v>
      </c>
      <c r="H599" s="7">
        <v>43.022672999999998</v>
      </c>
    </row>
    <row r="600" spans="1:8">
      <c r="A600" s="5" t="s">
        <v>134</v>
      </c>
      <c r="B600" s="6" t="s">
        <v>1758</v>
      </c>
      <c r="C600" s="7">
        <v>23.790769000000001</v>
      </c>
      <c r="D600" s="7">
        <v>50.415728999999999</v>
      </c>
      <c r="E600" s="7">
        <v>14.037849</v>
      </c>
      <c r="F600" s="7">
        <v>4.2563219999999999</v>
      </c>
      <c r="G600" s="7">
        <v>39.822322</v>
      </c>
      <c r="H600" s="7">
        <v>20.980592999999999</v>
      </c>
    </row>
    <row r="601" spans="1:8">
      <c r="A601" s="5" t="s">
        <v>1759</v>
      </c>
      <c r="B601" s="6" t="s">
        <v>1760</v>
      </c>
      <c r="C601" s="7"/>
      <c r="D601" s="7"/>
      <c r="E601" s="7"/>
      <c r="F601" s="7"/>
      <c r="G601" s="7"/>
      <c r="H601" s="7"/>
    </row>
    <row r="602" spans="1:8">
      <c r="A602" s="5" t="s">
        <v>1761</v>
      </c>
      <c r="B602" s="6" t="s">
        <v>1762</v>
      </c>
      <c r="C602" s="7"/>
      <c r="D602" s="7"/>
      <c r="E602" s="7"/>
      <c r="F602" s="7"/>
      <c r="G602" s="7"/>
      <c r="H602" s="7"/>
    </row>
    <row r="603" spans="1:8">
      <c r="A603" s="5" t="s">
        <v>1763</v>
      </c>
      <c r="B603" s="6" t="s">
        <v>1764</v>
      </c>
      <c r="C603" s="7"/>
      <c r="D603" s="7"/>
      <c r="E603" s="7"/>
      <c r="F603" s="7"/>
      <c r="G603" s="7"/>
      <c r="H603" s="7"/>
    </row>
    <row r="604" spans="1:8">
      <c r="A604" s="5" t="s">
        <v>1765</v>
      </c>
      <c r="B604" s="6" t="s">
        <v>1766</v>
      </c>
      <c r="C604" s="7"/>
      <c r="D604" s="7"/>
      <c r="E604" s="7"/>
      <c r="F604" s="7"/>
      <c r="G604" s="7"/>
      <c r="H604" s="7"/>
    </row>
    <row r="605" spans="1:8">
      <c r="A605" s="5" t="s">
        <v>196</v>
      </c>
      <c r="B605" s="6" t="s">
        <v>1767</v>
      </c>
      <c r="C605" s="7">
        <v>7.4133469999999999</v>
      </c>
      <c r="D605" s="7">
        <v>13.518352</v>
      </c>
      <c r="E605" s="7"/>
      <c r="F605" s="7"/>
      <c r="G605" s="7"/>
      <c r="H605" s="7"/>
    </row>
    <row r="606" spans="1:8">
      <c r="A606" s="5" t="s">
        <v>61</v>
      </c>
      <c r="B606" s="6" t="s">
        <v>1768</v>
      </c>
      <c r="C606" s="7">
        <v>28.801379000000001</v>
      </c>
      <c r="D606" s="7">
        <v>74.287003999999996</v>
      </c>
      <c r="E606" s="7">
        <v>19.509018999999999</v>
      </c>
      <c r="F606" s="7">
        <v>6.9709269999999997</v>
      </c>
      <c r="G606" s="7">
        <v>29.556480000000001</v>
      </c>
      <c r="H606" s="7">
        <v>13.985825</v>
      </c>
    </row>
    <row r="607" spans="1:8">
      <c r="A607" s="5" t="s">
        <v>358</v>
      </c>
      <c r="B607" s="6" t="s">
        <v>1769</v>
      </c>
      <c r="C607" s="7">
        <v>248.64362199999999</v>
      </c>
      <c r="D607" s="7">
        <v>357.688695</v>
      </c>
      <c r="E607" s="7">
        <v>118.443299</v>
      </c>
      <c r="F607" s="7">
        <v>72.631801999999993</v>
      </c>
      <c r="G607" s="7">
        <v>170.497479</v>
      </c>
      <c r="H607" s="7">
        <v>115.61232099999999</v>
      </c>
    </row>
    <row r="608" spans="1:8">
      <c r="A608" s="5" t="s">
        <v>44</v>
      </c>
      <c r="B608" s="6" t="s">
        <v>1770</v>
      </c>
      <c r="C608" s="7">
        <v>16.677692</v>
      </c>
      <c r="D608" s="7">
        <v>46.668819999999997</v>
      </c>
      <c r="E608" s="7">
        <v>6.2367210000000002</v>
      </c>
      <c r="F608" s="7"/>
      <c r="G608" s="7">
        <v>20.772676000000001</v>
      </c>
      <c r="H608" s="7">
        <v>17.687908</v>
      </c>
    </row>
    <row r="609" spans="1:8">
      <c r="A609" s="5" t="s">
        <v>576</v>
      </c>
      <c r="B609" s="6" t="s">
        <v>1771</v>
      </c>
      <c r="C609" s="7">
        <v>275.10809699999999</v>
      </c>
      <c r="D609" s="7">
        <v>308.82011799999998</v>
      </c>
      <c r="E609" s="7">
        <v>166.69527500000001</v>
      </c>
      <c r="F609" s="7">
        <v>95.975178999999997</v>
      </c>
      <c r="G609" s="7">
        <v>183.390332</v>
      </c>
      <c r="H609" s="7">
        <v>89.802139999999994</v>
      </c>
    </row>
    <row r="610" spans="1:8">
      <c r="A610" s="5" t="s">
        <v>1772</v>
      </c>
      <c r="B610" s="6" t="s">
        <v>1773</v>
      </c>
      <c r="C610" s="7"/>
      <c r="D610" s="7"/>
      <c r="E610" s="7"/>
      <c r="F610" s="7"/>
      <c r="G610" s="7"/>
      <c r="H610" s="7"/>
    </row>
    <row r="611" spans="1:8">
      <c r="A611" s="5" t="s">
        <v>1774</v>
      </c>
      <c r="B611" s="6" t="s">
        <v>1775</v>
      </c>
      <c r="C611" s="7"/>
      <c r="D611" s="7"/>
      <c r="E611" s="7"/>
      <c r="F611" s="7"/>
      <c r="G611" s="7"/>
      <c r="H611" s="7"/>
    </row>
    <row r="612" spans="1:8">
      <c r="A612" s="5" t="s">
        <v>1776</v>
      </c>
      <c r="B612" s="6" t="s">
        <v>1777</v>
      </c>
      <c r="C612" s="7"/>
      <c r="D612" s="7"/>
      <c r="E612" s="7"/>
      <c r="F612" s="7"/>
      <c r="G612" s="7"/>
      <c r="H612" s="7"/>
    </row>
    <row r="613" spans="1:8">
      <c r="A613" s="5" t="s">
        <v>1778</v>
      </c>
      <c r="B613" s="6" t="s">
        <v>1779</v>
      </c>
      <c r="C613" s="7"/>
      <c r="D613" s="7">
        <v>15.678506</v>
      </c>
      <c r="E613" s="7"/>
      <c r="F613" s="7"/>
      <c r="G613" s="7"/>
      <c r="H613" s="7"/>
    </row>
    <row r="614" spans="1:8">
      <c r="A614" s="5" t="s">
        <v>1780</v>
      </c>
      <c r="B614" s="6" t="s">
        <v>1781</v>
      </c>
      <c r="C614" s="7"/>
      <c r="D614" s="7">
        <v>8.1499240000000004</v>
      </c>
      <c r="E614" s="7"/>
      <c r="F614" s="7"/>
      <c r="G614" s="7"/>
      <c r="H614" s="7"/>
    </row>
    <row r="615" spans="1:8">
      <c r="A615" s="5" t="s">
        <v>1782</v>
      </c>
      <c r="B615" s="6" t="s">
        <v>1783</v>
      </c>
      <c r="C615" s="7"/>
      <c r="D615" s="7"/>
      <c r="E615" s="7">
        <v>7.5456950000000003</v>
      </c>
      <c r="F615" s="7"/>
      <c r="G615" s="7"/>
      <c r="H615" s="7"/>
    </row>
    <row r="616" spans="1:8">
      <c r="A616" s="5" t="s">
        <v>1784</v>
      </c>
      <c r="B616" s="6" t="s">
        <v>1785</v>
      </c>
      <c r="C616" s="7"/>
      <c r="D616" s="7"/>
      <c r="E616" s="7"/>
      <c r="F616" s="7"/>
      <c r="G616" s="7"/>
      <c r="H616" s="7"/>
    </row>
    <row r="617" spans="1:8">
      <c r="A617" s="5" t="s">
        <v>57</v>
      </c>
      <c r="B617" s="6" t="s">
        <v>1786</v>
      </c>
      <c r="C617" s="7">
        <v>6.5496949999999998</v>
      </c>
      <c r="D617" s="7">
        <v>17.318529999999999</v>
      </c>
      <c r="E617" s="7"/>
      <c r="F617" s="7"/>
      <c r="G617" s="7"/>
      <c r="H617" s="7"/>
    </row>
    <row r="618" spans="1:8">
      <c r="A618" s="5" t="s">
        <v>1787</v>
      </c>
      <c r="B618" s="6" t="s">
        <v>1788</v>
      </c>
      <c r="C618" s="7"/>
      <c r="D618" s="7"/>
      <c r="E618" s="7"/>
      <c r="F618" s="7"/>
      <c r="G618" s="7"/>
      <c r="H618" s="7"/>
    </row>
    <row r="619" spans="1:8">
      <c r="A619" s="5" t="s">
        <v>1789</v>
      </c>
      <c r="B619" s="6" t="s">
        <v>1790</v>
      </c>
      <c r="C619" s="7"/>
      <c r="D619" s="7">
        <v>9.4886239999999997</v>
      </c>
      <c r="E619" s="7"/>
      <c r="F619" s="7"/>
      <c r="G619" s="7"/>
      <c r="H619" s="7"/>
    </row>
    <row r="620" spans="1:8">
      <c r="A620" s="5" t="s">
        <v>834</v>
      </c>
      <c r="B620" s="6" t="s">
        <v>1791</v>
      </c>
      <c r="C620" s="7">
        <v>6.4774560000000001</v>
      </c>
      <c r="D620" s="7"/>
      <c r="E620" s="7"/>
      <c r="F620" s="7"/>
      <c r="G620" s="7"/>
      <c r="H620" s="7"/>
    </row>
    <row r="621" spans="1:8">
      <c r="A621" s="5" t="s">
        <v>1792</v>
      </c>
      <c r="B621" s="6" t="s">
        <v>1793</v>
      </c>
      <c r="C621" s="7"/>
      <c r="D621" s="7"/>
      <c r="E621" s="7"/>
      <c r="F621" s="7"/>
      <c r="G621" s="7"/>
      <c r="H621" s="7"/>
    </row>
    <row r="622" spans="1:8">
      <c r="A622" s="5" t="s">
        <v>1794</v>
      </c>
      <c r="B622" s="6" t="s">
        <v>1795</v>
      </c>
      <c r="C622" s="7"/>
      <c r="D622" s="7"/>
      <c r="E622" s="7"/>
      <c r="F622" s="7"/>
      <c r="G622" s="7"/>
      <c r="H622" s="7"/>
    </row>
    <row r="623" spans="1:8">
      <c r="A623" s="5" t="s">
        <v>254</v>
      </c>
      <c r="B623" s="6" t="s">
        <v>1796</v>
      </c>
      <c r="C623" s="7">
        <v>15.697407999999999</v>
      </c>
      <c r="D623" s="7">
        <v>25.443663000000001</v>
      </c>
      <c r="E623" s="7"/>
      <c r="F623" s="7"/>
      <c r="G623" s="7"/>
      <c r="H623" s="7"/>
    </row>
    <row r="624" spans="1:8">
      <c r="A624" s="5" t="s">
        <v>717</v>
      </c>
      <c r="B624" s="6" t="s">
        <v>1797</v>
      </c>
      <c r="C624" s="7">
        <v>20.567366</v>
      </c>
      <c r="D624" s="7">
        <v>19.568173999999999</v>
      </c>
      <c r="E624" s="7"/>
      <c r="F624" s="7"/>
      <c r="G624" s="7">
        <v>6.7065539999999997</v>
      </c>
      <c r="H624" s="7"/>
    </row>
    <row r="625" spans="1:8">
      <c r="A625" s="5" t="s">
        <v>335</v>
      </c>
      <c r="B625" s="6" t="s">
        <v>1798</v>
      </c>
      <c r="C625" s="7">
        <v>10.317781999999999</v>
      </c>
      <c r="D625" s="7">
        <v>15.446704</v>
      </c>
      <c r="E625" s="7"/>
      <c r="F625" s="7"/>
      <c r="G625" s="7"/>
      <c r="H625" s="7"/>
    </row>
    <row r="626" spans="1:8">
      <c r="A626" s="5" t="s">
        <v>303</v>
      </c>
      <c r="B626" s="6" t="s">
        <v>1799</v>
      </c>
      <c r="C626" s="7">
        <v>10.548401999999999</v>
      </c>
      <c r="D626" s="7">
        <v>16.259799000000001</v>
      </c>
      <c r="E626" s="7"/>
      <c r="F626" s="7"/>
      <c r="G626" s="7"/>
      <c r="H626" s="7"/>
    </row>
    <row r="627" spans="1:8">
      <c r="A627" s="5" t="s">
        <v>1800</v>
      </c>
      <c r="B627" s="6" t="s">
        <v>1801</v>
      </c>
      <c r="C627" s="7"/>
      <c r="D627" s="7"/>
      <c r="E627" s="7"/>
      <c r="F627" s="7"/>
      <c r="G627" s="7"/>
      <c r="H627" s="7"/>
    </row>
    <row r="628" spans="1:8">
      <c r="A628" s="5" t="s">
        <v>1802</v>
      </c>
      <c r="B628" s="6" t="s">
        <v>1803</v>
      </c>
      <c r="C628" s="7"/>
      <c r="D628" s="7"/>
      <c r="E628" s="7"/>
      <c r="F628" s="7"/>
      <c r="G628" s="7"/>
      <c r="H628" s="7"/>
    </row>
    <row r="629" spans="1:8">
      <c r="A629" s="5" t="s">
        <v>558</v>
      </c>
      <c r="B629" s="6" t="s">
        <v>1804</v>
      </c>
      <c r="C629" s="7">
        <v>135.42737099999999</v>
      </c>
      <c r="D629" s="7">
        <v>155.051355</v>
      </c>
      <c r="E629" s="7">
        <v>80.923716999999996</v>
      </c>
      <c r="F629" s="7">
        <v>32.356012999999997</v>
      </c>
      <c r="G629" s="7">
        <v>128.26596000000001</v>
      </c>
      <c r="H629" s="7">
        <v>76.345388999999997</v>
      </c>
    </row>
    <row r="630" spans="1:8">
      <c r="A630" s="5" t="s">
        <v>539</v>
      </c>
      <c r="B630" s="6" t="s">
        <v>1805</v>
      </c>
      <c r="C630" s="7">
        <v>6.9197870000000004</v>
      </c>
      <c r="D630" s="7">
        <v>8.0781759999999991</v>
      </c>
      <c r="E630" s="7"/>
      <c r="F630" s="7"/>
      <c r="G630" s="7"/>
      <c r="H630" s="7"/>
    </row>
    <row r="631" spans="1:8">
      <c r="A631" s="5" t="s">
        <v>1806</v>
      </c>
      <c r="B631" s="6" t="s">
        <v>1807</v>
      </c>
      <c r="C631" s="7"/>
      <c r="D631" s="7">
        <v>7.0510830000000002</v>
      </c>
      <c r="E631" s="7"/>
      <c r="F631" s="7"/>
      <c r="G631" s="7"/>
      <c r="H631" s="7"/>
    </row>
    <row r="632" spans="1:8">
      <c r="A632" s="5" t="s">
        <v>1808</v>
      </c>
      <c r="B632" s="6" t="s">
        <v>1809</v>
      </c>
      <c r="C632" s="7"/>
      <c r="D632" s="7">
        <v>28.383202000000001</v>
      </c>
      <c r="E632" s="7"/>
      <c r="F632" s="7"/>
      <c r="G632" s="7"/>
      <c r="H632" s="7"/>
    </row>
    <row r="633" spans="1:8">
      <c r="A633" s="5" t="s">
        <v>1810</v>
      </c>
      <c r="B633" s="6" t="s">
        <v>1811</v>
      </c>
      <c r="C633" s="7"/>
      <c r="D633" s="7"/>
      <c r="E633" s="7"/>
      <c r="F633" s="7"/>
      <c r="G633" s="7"/>
      <c r="H633" s="7"/>
    </row>
    <row r="634" spans="1:8">
      <c r="A634" s="5" t="s">
        <v>1812</v>
      </c>
      <c r="B634" s="6" t="s">
        <v>1813</v>
      </c>
      <c r="C634" s="7"/>
      <c r="D634" s="7"/>
      <c r="E634" s="7"/>
      <c r="F634" s="7"/>
      <c r="G634" s="7"/>
      <c r="H634" s="7"/>
    </row>
    <row r="635" spans="1:8">
      <c r="A635" s="5" t="s">
        <v>1814</v>
      </c>
      <c r="B635" s="6" t="s">
        <v>1815</v>
      </c>
      <c r="C635" s="7"/>
      <c r="D635" s="7"/>
      <c r="E635" s="7"/>
      <c r="F635" s="7"/>
      <c r="G635" s="7"/>
      <c r="H635" s="7"/>
    </row>
    <row r="636" spans="1:8">
      <c r="A636" s="5" t="s">
        <v>1816</v>
      </c>
      <c r="B636" s="6" t="s">
        <v>1817</v>
      </c>
      <c r="C636" s="7"/>
      <c r="D636" s="7"/>
      <c r="E636" s="7"/>
      <c r="F636" s="7"/>
      <c r="G636" s="7"/>
      <c r="H636" s="7"/>
    </row>
    <row r="637" spans="1:8">
      <c r="A637" s="5" t="s">
        <v>1818</v>
      </c>
      <c r="B637" s="6" t="s">
        <v>1819</v>
      </c>
      <c r="C637" s="7"/>
      <c r="D637" s="7"/>
      <c r="E637" s="7"/>
      <c r="F637" s="7"/>
      <c r="G637" s="7"/>
      <c r="H637" s="7"/>
    </row>
    <row r="638" spans="1:8">
      <c r="A638" s="5" t="s">
        <v>1820</v>
      </c>
      <c r="B638" s="6" t="s">
        <v>1821</v>
      </c>
      <c r="C638" s="7"/>
      <c r="D638" s="7"/>
      <c r="E638" s="7"/>
      <c r="F638" s="7"/>
      <c r="G638" s="7"/>
      <c r="H638" s="7"/>
    </row>
    <row r="639" spans="1:8">
      <c r="A639" s="5" t="s">
        <v>262</v>
      </c>
      <c r="B639" s="6" t="s">
        <v>1822</v>
      </c>
      <c r="C639" s="7">
        <v>8.9652530000000006</v>
      </c>
      <c r="D639" s="7">
        <v>14.338177</v>
      </c>
      <c r="E639" s="7"/>
      <c r="F639" s="7"/>
      <c r="G639" s="7"/>
      <c r="H639" s="7"/>
    </row>
    <row r="640" spans="1:8">
      <c r="A640" s="5" t="s">
        <v>1823</v>
      </c>
      <c r="B640" s="6" t="s">
        <v>1824</v>
      </c>
      <c r="C640" s="7"/>
      <c r="D640" s="7">
        <v>9.0780480000000008</v>
      </c>
      <c r="E640" s="7"/>
      <c r="F640" s="7"/>
      <c r="G640" s="7"/>
      <c r="H640" s="7"/>
    </row>
    <row r="641" spans="1:8">
      <c r="A641" s="5" t="s">
        <v>1825</v>
      </c>
      <c r="B641" s="6" t="s">
        <v>1826</v>
      </c>
      <c r="C641" s="7"/>
      <c r="D641" s="7"/>
      <c r="E641" s="7"/>
      <c r="F641" s="7"/>
      <c r="G641" s="7"/>
      <c r="H641" s="7"/>
    </row>
    <row r="642" spans="1:8">
      <c r="A642" s="5" t="s">
        <v>1827</v>
      </c>
      <c r="B642" s="6" t="s">
        <v>1828</v>
      </c>
      <c r="C642" s="7"/>
      <c r="D642" s="7"/>
      <c r="E642" s="7"/>
      <c r="F642" s="7"/>
      <c r="G642" s="7"/>
      <c r="H642" s="7"/>
    </row>
    <row r="643" spans="1:8">
      <c r="A643" s="5" t="s">
        <v>1829</v>
      </c>
      <c r="B643" s="6" t="s">
        <v>1830</v>
      </c>
      <c r="C643" s="7"/>
      <c r="D643" s="7">
        <v>10.848474</v>
      </c>
      <c r="E643" s="7"/>
      <c r="F643" s="7"/>
      <c r="G643" s="7"/>
      <c r="H643" s="7"/>
    </row>
    <row r="644" spans="1:8">
      <c r="A644" s="5" t="s">
        <v>1831</v>
      </c>
      <c r="B644" s="6" t="s">
        <v>1832</v>
      </c>
      <c r="C644" s="7"/>
      <c r="D644" s="7"/>
      <c r="E644" s="7"/>
      <c r="F644" s="7"/>
      <c r="G644" s="7"/>
      <c r="H644" s="7"/>
    </row>
    <row r="645" spans="1:8">
      <c r="A645" s="5" t="s">
        <v>338</v>
      </c>
      <c r="B645" s="6" t="s">
        <v>1833</v>
      </c>
      <c r="C645" s="7">
        <v>5.9503839999999997</v>
      </c>
      <c r="D645" s="7">
        <v>8.9029150000000001</v>
      </c>
      <c r="E645" s="7"/>
      <c r="F645" s="7"/>
      <c r="G645" s="7"/>
      <c r="H645" s="7"/>
    </row>
    <row r="646" spans="1:8">
      <c r="A646" s="5" t="s">
        <v>1834</v>
      </c>
      <c r="B646" s="6" t="s">
        <v>1835</v>
      </c>
      <c r="C646" s="7"/>
      <c r="D646" s="7"/>
      <c r="E646" s="7"/>
      <c r="F646" s="7"/>
      <c r="G646" s="7"/>
      <c r="H646" s="7"/>
    </row>
    <row r="647" spans="1:8">
      <c r="A647" s="5" t="s">
        <v>1836</v>
      </c>
      <c r="B647" s="6" t="s">
        <v>1837</v>
      </c>
      <c r="C647" s="7"/>
      <c r="D647" s="7">
        <v>11.349136</v>
      </c>
      <c r="E647" s="7"/>
      <c r="F647" s="7"/>
      <c r="G647" s="7"/>
      <c r="H647" s="7"/>
    </row>
    <row r="648" spans="1:8">
      <c r="A648" s="5" t="s">
        <v>1838</v>
      </c>
      <c r="B648" s="6" t="s">
        <v>1839</v>
      </c>
      <c r="C648" s="7"/>
      <c r="D648" s="7">
        <v>12.196183</v>
      </c>
      <c r="E648" s="7"/>
      <c r="F648" s="7"/>
      <c r="G648" s="7"/>
      <c r="H648" s="7"/>
    </row>
    <row r="649" spans="1:8">
      <c r="A649" s="5" t="s">
        <v>1840</v>
      </c>
      <c r="B649" s="6" t="s">
        <v>1841</v>
      </c>
      <c r="C649" s="7"/>
      <c r="D649" s="7">
        <v>10.132515</v>
      </c>
      <c r="E649" s="7"/>
      <c r="F649" s="7"/>
      <c r="G649" s="7"/>
      <c r="H649" s="7"/>
    </row>
    <row r="650" spans="1:8">
      <c r="A650" s="5" t="s">
        <v>1842</v>
      </c>
      <c r="B650" s="6" t="s">
        <v>1843</v>
      </c>
      <c r="C650" s="7"/>
      <c r="D650" s="7"/>
      <c r="E650" s="7"/>
      <c r="F650" s="7"/>
      <c r="G650" s="7"/>
      <c r="H650" s="7"/>
    </row>
    <row r="651" spans="1:8">
      <c r="A651" s="5" t="s">
        <v>1844</v>
      </c>
      <c r="B651" s="6" t="s">
        <v>1845</v>
      </c>
      <c r="C651" s="7"/>
      <c r="D651" s="7">
        <v>7.3766109999999996</v>
      </c>
      <c r="E651" s="7"/>
      <c r="F651" s="7"/>
      <c r="G651" s="7"/>
      <c r="H651" s="7"/>
    </row>
    <row r="652" spans="1:8">
      <c r="A652" s="5" t="s">
        <v>806</v>
      </c>
      <c r="B652" s="6" t="s">
        <v>1846</v>
      </c>
      <c r="C652" s="7">
        <v>11.864084999999999</v>
      </c>
      <c r="D652" s="7">
        <v>9.1884840000000008</v>
      </c>
      <c r="E652" s="7"/>
      <c r="F652" s="7"/>
      <c r="G652" s="7"/>
      <c r="H652" s="7"/>
    </row>
    <row r="653" spans="1:8">
      <c r="A653" s="5" t="s">
        <v>1847</v>
      </c>
      <c r="B653" s="6" t="s">
        <v>1848</v>
      </c>
      <c r="C653" s="7"/>
      <c r="D653" s="7"/>
      <c r="E653" s="7"/>
      <c r="F653" s="7"/>
      <c r="G653" s="7"/>
      <c r="H653" s="7"/>
    </row>
    <row r="654" spans="1:8">
      <c r="A654" s="5" t="s">
        <v>311</v>
      </c>
      <c r="B654" s="6" t="s">
        <v>1849</v>
      </c>
      <c r="C654" s="7">
        <v>9.7587659999999996</v>
      </c>
      <c r="D654" s="7">
        <v>14.954544</v>
      </c>
      <c r="E654" s="7"/>
      <c r="F654" s="7"/>
      <c r="G654" s="7"/>
      <c r="H654" s="7"/>
    </row>
    <row r="655" spans="1:8">
      <c r="A655" s="5" t="s">
        <v>774</v>
      </c>
      <c r="B655" s="6" t="s">
        <v>1850</v>
      </c>
      <c r="C655" s="7">
        <v>1573.0752910000001</v>
      </c>
      <c r="D655" s="7">
        <v>1360.0670769999999</v>
      </c>
      <c r="E655" s="7">
        <v>575.24048200000004</v>
      </c>
      <c r="F655" s="7">
        <v>319.66065900000001</v>
      </c>
      <c r="G655" s="7">
        <v>45.980891999999997</v>
      </c>
      <c r="H655" s="7">
        <v>12.266552000000001</v>
      </c>
    </row>
    <row r="656" spans="1:8">
      <c r="A656" s="5" t="s">
        <v>751</v>
      </c>
      <c r="B656" s="6" t="s">
        <v>1851</v>
      </c>
      <c r="C656" s="7">
        <v>8.9459680000000006</v>
      </c>
      <c r="D656" s="7">
        <v>8.09192</v>
      </c>
      <c r="E656" s="7"/>
      <c r="F656" s="7"/>
      <c r="G656" s="7">
        <v>12.314016000000001</v>
      </c>
      <c r="H656" s="7"/>
    </row>
    <row r="657" spans="1:8">
      <c r="A657" s="5" t="s">
        <v>304</v>
      </c>
      <c r="B657" s="6" t="s">
        <v>1852</v>
      </c>
      <c r="C657" s="7">
        <v>83.451016999999993</v>
      </c>
      <c r="D657" s="7">
        <v>128.618359</v>
      </c>
      <c r="E657" s="7">
        <v>53.494906</v>
      </c>
      <c r="F657" s="7">
        <v>28.536511999999998</v>
      </c>
      <c r="G657" s="7">
        <v>12.284971000000001</v>
      </c>
      <c r="H657" s="7">
        <v>4.3132780000000004</v>
      </c>
    </row>
    <row r="658" spans="1:8">
      <c r="A658" s="5" t="s">
        <v>1853</v>
      </c>
      <c r="B658" s="6" t="s">
        <v>1854</v>
      </c>
      <c r="C658" s="7"/>
      <c r="D658" s="7"/>
      <c r="E658" s="7"/>
      <c r="F658" s="7"/>
      <c r="G658" s="7"/>
      <c r="H658" s="7"/>
    </row>
    <row r="659" spans="1:8">
      <c r="A659" s="5" t="s">
        <v>761</v>
      </c>
      <c r="B659" s="6" t="s">
        <v>1855</v>
      </c>
      <c r="C659" s="7">
        <v>7.9316899999999997</v>
      </c>
      <c r="D659" s="7">
        <v>7.0263169999999997</v>
      </c>
      <c r="E659" s="7"/>
      <c r="F659" s="7"/>
      <c r="G659" s="7"/>
      <c r="H659" s="7"/>
    </row>
    <row r="660" spans="1:8">
      <c r="A660" s="5" t="s">
        <v>1856</v>
      </c>
      <c r="B660" s="6" t="s">
        <v>1857</v>
      </c>
      <c r="C660" s="7"/>
      <c r="D660" s="7">
        <v>9.9896419999999999</v>
      </c>
      <c r="E660" s="7"/>
      <c r="F660" s="7"/>
      <c r="G660" s="7"/>
      <c r="H660" s="7"/>
    </row>
    <row r="661" spans="1:8">
      <c r="A661" s="5" t="s">
        <v>564</v>
      </c>
      <c r="B661" s="6" t="s">
        <v>1858</v>
      </c>
      <c r="C661" s="7">
        <v>108.812972</v>
      </c>
      <c r="D661" s="7">
        <v>124.120203</v>
      </c>
      <c r="E661" s="7">
        <v>40.175277000000001</v>
      </c>
      <c r="F661" s="7">
        <v>25.819375999999998</v>
      </c>
      <c r="G661" s="7">
        <v>42.027749</v>
      </c>
      <c r="H661" s="7">
        <v>23.432856999999998</v>
      </c>
    </row>
    <row r="662" spans="1:8">
      <c r="A662" s="5" t="s">
        <v>181</v>
      </c>
      <c r="B662" s="6" t="s">
        <v>1859</v>
      </c>
      <c r="C662" s="7">
        <v>20.618219</v>
      </c>
      <c r="D662" s="7">
        <v>38.197301000000003</v>
      </c>
      <c r="E662" s="7">
        <v>19.173269999999999</v>
      </c>
      <c r="F662" s="7">
        <v>9.3661860000000008</v>
      </c>
      <c r="G662" s="7">
        <v>18.974626000000001</v>
      </c>
      <c r="H662" s="7">
        <v>14.639834</v>
      </c>
    </row>
    <row r="663" spans="1:8">
      <c r="A663" s="5" t="s">
        <v>114</v>
      </c>
      <c r="B663" s="6" t="s">
        <v>1860</v>
      </c>
      <c r="C663" s="7">
        <v>5437.4177460000001</v>
      </c>
      <c r="D663" s="7">
        <v>12170.984707</v>
      </c>
      <c r="E663" s="7">
        <v>2901.2905099999998</v>
      </c>
      <c r="F663" s="7">
        <v>1836.487468</v>
      </c>
      <c r="G663" s="7">
        <v>4288.8760899999997</v>
      </c>
      <c r="H663" s="7">
        <v>3243.5340999999999</v>
      </c>
    </row>
    <row r="664" spans="1:8">
      <c r="A664" s="5" t="s">
        <v>1861</v>
      </c>
      <c r="B664" s="6" t="s">
        <v>1862</v>
      </c>
      <c r="C664" s="7"/>
      <c r="D664" s="7"/>
      <c r="E664" s="7"/>
      <c r="F664" s="7"/>
      <c r="G664" s="7"/>
      <c r="H664" s="7"/>
    </row>
    <row r="665" spans="1:8">
      <c r="A665" s="5" t="s">
        <v>1863</v>
      </c>
      <c r="B665" s="6" t="s">
        <v>1864</v>
      </c>
      <c r="C665" s="7"/>
      <c r="D665" s="7">
        <v>23.558387</v>
      </c>
      <c r="E665" s="7"/>
      <c r="F665" s="7"/>
      <c r="G665" s="7">
        <v>7.1143150000000004</v>
      </c>
      <c r="H665" s="7"/>
    </row>
    <row r="666" spans="1:8">
      <c r="A666" s="5" t="s">
        <v>1865</v>
      </c>
      <c r="B666" s="6" t="s">
        <v>1866</v>
      </c>
      <c r="C666" s="7"/>
      <c r="D666" s="7"/>
      <c r="E666" s="7"/>
      <c r="F666" s="7"/>
      <c r="G666" s="7"/>
      <c r="H666" s="7"/>
    </row>
    <row r="667" spans="1:8">
      <c r="A667" s="5" t="s">
        <v>1867</v>
      </c>
      <c r="B667" s="6" t="s">
        <v>1868</v>
      </c>
      <c r="C667" s="7"/>
      <c r="D667" s="7"/>
      <c r="E667" s="7"/>
      <c r="F667" s="7"/>
      <c r="G667" s="7"/>
      <c r="H667" s="7"/>
    </row>
    <row r="668" spans="1:8">
      <c r="A668" s="5" t="s">
        <v>1869</v>
      </c>
      <c r="B668" s="6" t="s">
        <v>1870</v>
      </c>
      <c r="C668" s="7"/>
      <c r="D668" s="7"/>
      <c r="E668" s="7"/>
      <c r="F668" s="7"/>
      <c r="G668" s="7"/>
      <c r="H668" s="7"/>
    </row>
    <row r="669" spans="1:8">
      <c r="A669" s="5" t="s">
        <v>238</v>
      </c>
      <c r="B669" s="6" t="s">
        <v>1871</v>
      </c>
      <c r="C669" s="7">
        <v>15.200022000000001</v>
      </c>
      <c r="D669" s="7">
        <v>25.451692999999999</v>
      </c>
      <c r="E669" s="7">
        <v>11.320549</v>
      </c>
      <c r="F669" s="7"/>
      <c r="G669" s="7">
        <v>9.1190800000000003</v>
      </c>
      <c r="H669" s="7"/>
    </row>
    <row r="670" spans="1:8">
      <c r="A670" s="5" t="s">
        <v>189</v>
      </c>
      <c r="B670" s="6" t="s">
        <v>870</v>
      </c>
      <c r="C670" s="7">
        <v>2194.2644519999999</v>
      </c>
      <c r="D670" s="7">
        <v>4045.670568</v>
      </c>
      <c r="E670" s="7">
        <v>1168.3100480000001</v>
      </c>
      <c r="F670" s="7">
        <v>691.926829</v>
      </c>
      <c r="G670" s="7">
        <v>1008.164774</v>
      </c>
      <c r="H670" s="7">
        <v>687.55724099999998</v>
      </c>
    </row>
    <row r="671" spans="1:8">
      <c r="A671" s="5" t="s">
        <v>734</v>
      </c>
      <c r="B671" s="6" t="s">
        <v>1872</v>
      </c>
      <c r="C671" s="7">
        <v>35.653669000000001</v>
      </c>
      <c r="D671" s="7">
        <v>32.992389000000003</v>
      </c>
      <c r="E671" s="7"/>
      <c r="F671" s="7"/>
      <c r="G671" s="7">
        <v>13.189842000000001</v>
      </c>
      <c r="H671" s="7">
        <v>10.45857</v>
      </c>
    </row>
    <row r="672" spans="1:8">
      <c r="A672" s="5" t="s">
        <v>81</v>
      </c>
      <c r="B672" s="6" t="s">
        <v>860</v>
      </c>
      <c r="C672" s="7">
        <v>94.804353000000006</v>
      </c>
      <c r="D672" s="7">
        <v>229.08839699999999</v>
      </c>
      <c r="E672" s="7">
        <v>46.989396999999997</v>
      </c>
      <c r="F672" s="7">
        <v>39.367939</v>
      </c>
      <c r="G672" s="7">
        <v>102.618487</v>
      </c>
      <c r="H672" s="7">
        <v>77.139827999999994</v>
      </c>
    </row>
    <row r="673" spans="1:8">
      <c r="A673" s="5" t="s">
        <v>1873</v>
      </c>
      <c r="B673" s="6" t="s">
        <v>1874</v>
      </c>
      <c r="C673" s="7"/>
      <c r="D673" s="7"/>
      <c r="E673" s="7"/>
      <c r="F673" s="7"/>
      <c r="G673" s="7"/>
      <c r="H673" s="7"/>
    </row>
    <row r="674" spans="1:8">
      <c r="A674" s="5" t="s">
        <v>1875</v>
      </c>
      <c r="B674" s="6" t="s">
        <v>1876</v>
      </c>
      <c r="C674" s="7"/>
      <c r="D674" s="7"/>
      <c r="E674" s="7"/>
      <c r="F674" s="7"/>
      <c r="G674" s="7"/>
      <c r="H674" s="7"/>
    </row>
    <row r="675" spans="1:8">
      <c r="A675" s="5" t="s">
        <v>308</v>
      </c>
      <c r="B675" s="6" t="s">
        <v>1877</v>
      </c>
      <c r="C675" s="7">
        <v>42.427791999999997</v>
      </c>
      <c r="D675" s="7">
        <v>65.160814999999999</v>
      </c>
      <c r="E675" s="7">
        <v>18.485185000000001</v>
      </c>
      <c r="F675" s="7">
        <v>8.3502179999999999</v>
      </c>
      <c r="G675" s="7">
        <v>12.720446000000001</v>
      </c>
      <c r="H675" s="7">
        <v>4.4931549999999998</v>
      </c>
    </row>
    <row r="676" spans="1:8">
      <c r="A676" s="5" t="s">
        <v>1878</v>
      </c>
      <c r="B676" s="6" t="s">
        <v>1879</v>
      </c>
      <c r="C676" s="7"/>
      <c r="D676" s="7">
        <v>10.260308999999999</v>
      </c>
      <c r="E676" s="7"/>
      <c r="F676" s="7"/>
      <c r="G676" s="7"/>
      <c r="H676" s="7"/>
    </row>
    <row r="677" spans="1:8">
      <c r="A677" s="5" t="s">
        <v>649</v>
      </c>
      <c r="B677" s="6" t="s">
        <v>1880</v>
      </c>
      <c r="C677" s="7">
        <v>60.491844999999998</v>
      </c>
      <c r="D677" s="7">
        <v>62.281559000000001</v>
      </c>
      <c r="E677" s="7">
        <v>27.950917</v>
      </c>
      <c r="F677" s="7">
        <v>12.538874</v>
      </c>
      <c r="G677" s="7">
        <v>28.566078000000001</v>
      </c>
      <c r="H677" s="7">
        <v>16.091692999999999</v>
      </c>
    </row>
    <row r="678" spans="1:8">
      <c r="A678" s="5" t="s">
        <v>91</v>
      </c>
      <c r="B678" s="6" t="s">
        <v>1881</v>
      </c>
      <c r="C678" s="7">
        <v>7.0624880000000001</v>
      </c>
      <c r="D678" s="7">
        <v>16.609442999999999</v>
      </c>
      <c r="E678" s="7"/>
      <c r="F678" s="7"/>
      <c r="G678" s="7"/>
      <c r="H678" s="7"/>
    </row>
    <row r="679" spans="1:8">
      <c r="A679" s="5" t="s">
        <v>1882</v>
      </c>
      <c r="B679" s="6" t="s">
        <v>1883</v>
      </c>
      <c r="C679" s="7"/>
      <c r="D679" s="7"/>
      <c r="E679" s="7"/>
      <c r="F679" s="7"/>
      <c r="G679" s="7"/>
      <c r="H679" s="7"/>
    </row>
    <row r="680" spans="1:8">
      <c r="A680" s="5" t="s">
        <v>1884</v>
      </c>
      <c r="B680" s="6" t="s">
        <v>1885</v>
      </c>
      <c r="C680" s="7"/>
      <c r="D680" s="7">
        <v>7.3741539999999999</v>
      </c>
      <c r="E680" s="7"/>
      <c r="F680" s="7"/>
      <c r="G680" s="7"/>
      <c r="H680" s="7"/>
    </row>
    <row r="681" spans="1:8">
      <c r="A681" s="5" t="s">
        <v>1886</v>
      </c>
      <c r="B681" s="6" t="s">
        <v>1887</v>
      </c>
      <c r="C681" s="7"/>
      <c r="D681" s="7">
        <v>9.3721440000000005</v>
      </c>
      <c r="E681" s="7"/>
      <c r="F681" s="7"/>
      <c r="G681" s="7"/>
      <c r="H681" s="7"/>
    </row>
    <row r="682" spans="1:8">
      <c r="A682" s="5" t="s">
        <v>835</v>
      </c>
      <c r="B682" s="6" t="s">
        <v>1888</v>
      </c>
      <c r="C682" s="7">
        <v>7.5405369999999996</v>
      </c>
      <c r="D682" s="7"/>
      <c r="E682" s="7"/>
      <c r="F682" s="7"/>
      <c r="G682" s="7"/>
      <c r="H682" s="7"/>
    </row>
    <row r="683" spans="1:8">
      <c r="A683" s="5" t="s">
        <v>1889</v>
      </c>
      <c r="B683" s="6" t="s">
        <v>1890</v>
      </c>
      <c r="C683" s="7"/>
      <c r="D683" s="7"/>
      <c r="E683" s="7"/>
      <c r="F683" s="7"/>
      <c r="G683" s="7"/>
      <c r="H683" s="7"/>
    </row>
    <row r="684" spans="1:8">
      <c r="A684" s="5" t="s">
        <v>836</v>
      </c>
      <c r="B684" s="6" t="s">
        <v>1891</v>
      </c>
      <c r="C684" s="7">
        <v>8.7114700000000003</v>
      </c>
      <c r="D684" s="7"/>
      <c r="E684" s="7"/>
      <c r="F684" s="7"/>
      <c r="G684" s="7"/>
      <c r="H684" s="7"/>
    </row>
    <row r="685" spans="1:8">
      <c r="A685" s="5" t="s">
        <v>370</v>
      </c>
      <c r="B685" s="6" t="s">
        <v>1892</v>
      </c>
      <c r="C685" s="7">
        <v>63.326946</v>
      </c>
      <c r="D685" s="7">
        <v>89.678579999999997</v>
      </c>
      <c r="E685" s="7">
        <v>31.100883</v>
      </c>
      <c r="F685" s="7">
        <v>18.834741999999999</v>
      </c>
      <c r="G685" s="7">
        <v>22.665752000000001</v>
      </c>
      <c r="H685" s="7">
        <v>18.417293999999998</v>
      </c>
    </row>
    <row r="686" spans="1:8">
      <c r="A686" s="5" t="s">
        <v>1893</v>
      </c>
      <c r="B686" s="6" t="s">
        <v>1894</v>
      </c>
      <c r="C686" s="7"/>
      <c r="D686" s="7">
        <v>9.9535889999999991</v>
      </c>
      <c r="E686" s="7"/>
      <c r="F686" s="7"/>
      <c r="G686" s="7"/>
      <c r="H686" s="7"/>
    </row>
    <row r="687" spans="1:8">
      <c r="A687" s="5" t="s">
        <v>1895</v>
      </c>
      <c r="B687" s="6" t="s">
        <v>1896</v>
      </c>
      <c r="C687" s="7"/>
      <c r="D687" s="7"/>
      <c r="E687" s="7"/>
      <c r="F687" s="7"/>
      <c r="G687" s="7"/>
      <c r="H687" s="7"/>
    </row>
    <row r="688" spans="1:8">
      <c r="A688" s="5" t="s">
        <v>1897</v>
      </c>
      <c r="B688" s="6" t="s">
        <v>1898</v>
      </c>
      <c r="C688" s="7"/>
      <c r="D688" s="7"/>
      <c r="E688" s="7"/>
      <c r="F688" s="7"/>
      <c r="G688" s="7"/>
      <c r="H688" s="7"/>
    </row>
    <row r="689" spans="1:8">
      <c r="A689" s="5" t="s">
        <v>1899</v>
      </c>
      <c r="B689" s="6" t="s">
        <v>1900</v>
      </c>
      <c r="C689" s="7"/>
      <c r="D689" s="7">
        <v>10.759990999999999</v>
      </c>
      <c r="E689" s="7"/>
      <c r="F689" s="7"/>
      <c r="G689" s="7"/>
      <c r="H689" s="7"/>
    </row>
    <row r="690" spans="1:8">
      <c r="A690" s="5" t="s">
        <v>1901</v>
      </c>
      <c r="B690" s="6" t="s">
        <v>1902</v>
      </c>
      <c r="C690" s="7"/>
      <c r="D690" s="7">
        <v>11.070323999999999</v>
      </c>
      <c r="E690" s="7"/>
      <c r="F690" s="7"/>
      <c r="G690" s="7"/>
      <c r="H690" s="7"/>
    </row>
    <row r="691" spans="1:8">
      <c r="A691" s="5" t="s">
        <v>1903</v>
      </c>
      <c r="B691" s="6" t="s">
        <v>1904</v>
      </c>
      <c r="C691" s="7"/>
      <c r="D691" s="7"/>
      <c r="E691" s="7"/>
      <c r="F691" s="7"/>
      <c r="G691" s="7"/>
      <c r="H691" s="7"/>
    </row>
    <row r="692" spans="1:8">
      <c r="A692" s="5" t="s">
        <v>24</v>
      </c>
      <c r="B692" s="6" t="s">
        <v>1905</v>
      </c>
      <c r="C692" s="7">
        <v>7.4872579999999997</v>
      </c>
      <c r="D692" s="7">
        <v>24.647570000000002</v>
      </c>
      <c r="E692" s="7"/>
      <c r="F692" s="7"/>
      <c r="G692" s="7"/>
      <c r="H692" s="7"/>
    </row>
    <row r="693" spans="1:8">
      <c r="A693" s="5" t="s">
        <v>1906</v>
      </c>
      <c r="B693" s="6" t="s">
        <v>1907</v>
      </c>
      <c r="C693" s="7"/>
      <c r="D693" s="7"/>
      <c r="E693" s="7"/>
      <c r="F693" s="7"/>
      <c r="G693" s="7"/>
      <c r="H693" s="7"/>
    </row>
    <row r="694" spans="1:8">
      <c r="A694" s="5" t="s">
        <v>1908</v>
      </c>
      <c r="B694" s="6" t="s">
        <v>1909</v>
      </c>
      <c r="C694" s="7"/>
      <c r="D694" s="7"/>
      <c r="E694" s="7"/>
      <c r="F694" s="7"/>
      <c r="G694" s="7"/>
      <c r="H694" s="7"/>
    </row>
    <row r="695" spans="1:8">
      <c r="A695" s="5" t="s">
        <v>1910</v>
      </c>
      <c r="B695" s="6" t="s">
        <v>1911</v>
      </c>
      <c r="C695" s="7"/>
      <c r="D695" s="7"/>
      <c r="E695" s="7"/>
      <c r="F695" s="7"/>
      <c r="G695" s="7"/>
      <c r="H695" s="7"/>
    </row>
    <row r="696" spans="1:8">
      <c r="A696" s="5" t="s">
        <v>1912</v>
      </c>
      <c r="B696" s="6" t="s">
        <v>1913</v>
      </c>
      <c r="C696" s="7"/>
      <c r="D696" s="7">
        <v>7.5902529999999997</v>
      </c>
      <c r="E696" s="7"/>
      <c r="F696" s="7"/>
      <c r="G696" s="7"/>
      <c r="H696" s="7"/>
    </row>
    <row r="697" spans="1:8">
      <c r="A697" s="5" t="s">
        <v>1914</v>
      </c>
      <c r="B697" s="6" t="s">
        <v>1915</v>
      </c>
      <c r="C697" s="7"/>
      <c r="D697" s="7">
        <v>7.2673329999999998</v>
      </c>
      <c r="E697" s="7"/>
      <c r="F697" s="7"/>
      <c r="G697" s="7"/>
      <c r="H697" s="7"/>
    </row>
    <row r="698" spans="1:8">
      <c r="A698" s="5" t="s">
        <v>1916</v>
      </c>
      <c r="B698" s="6" t="s">
        <v>1917</v>
      </c>
      <c r="C698" s="7"/>
      <c r="D698" s="7"/>
      <c r="E698" s="7"/>
      <c r="F698" s="7"/>
      <c r="G698" s="7"/>
      <c r="H698" s="7"/>
    </row>
    <row r="699" spans="1:8">
      <c r="A699" s="5" t="s">
        <v>1918</v>
      </c>
      <c r="B699" s="6" t="s">
        <v>1919</v>
      </c>
      <c r="C699" s="7"/>
      <c r="D699" s="7"/>
      <c r="E699" s="7"/>
      <c r="F699" s="7"/>
      <c r="G699" s="7"/>
      <c r="H699" s="7"/>
    </row>
    <row r="700" spans="1:8">
      <c r="A700" s="5" t="s">
        <v>167</v>
      </c>
      <c r="B700" s="6" t="s">
        <v>1920</v>
      </c>
      <c r="C700" s="7">
        <v>9.5348260000000007</v>
      </c>
      <c r="D700" s="7">
        <v>18.389527000000001</v>
      </c>
      <c r="E700" s="7"/>
      <c r="F700" s="7"/>
      <c r="G700" s="7">
        <v>6.1933309999999997</v>
      </c>
      <c r="H700" s="7"/>
    </row>
    <row r="701" spans="1:8">
      <c r="A701" s="5" t="s">
        <v>1921</v>
      </c>
      <c r="B701" s="6" t="s">
        <v>1922</v>
      </c>
      <c r="C701" s="7"/>
      <c r="D701" s="7"/>
      <c r="E701" s="7"/>
      <c r="F701" s="7"/>
      <c r="G701" s="7"/>
      <c r="H701" s="7"/>
    </row>
    <row r="702" spans="1:8">
      <c r="A702" s="5" t="s">
        <v>1923</v>
      </c>
      <c r="B702" s="6" t="s">
        <v>1924</v>
      </c>
      <c r="C702" s="7"/>
      <c r="D702" s="7"/>
      <c r="E702" s="7"/>
      <c r="F702" s="7"/>
      <c r="G702" s="7"/>
      <c r="H702" s="7"/>
    </row>
    <row r="703" spans="1:8">
      <c r="A703" s="5" t="s">
        <v>1925</v>
      </c>
      <c r="B703" s="6" t="s">
        <v>1926</v>
      </c>
      <c r="C703" s="7"/>
      <c r="D703" s="7">
        <v>7.6104240000000001</v>
      </c>
      <c r="E703" s="7"/>
      <c r="F703" s="7"/>
      <c r="G703" s="7"/>
      <c r="H703" s="7"/>
    </row>
    <row r="704" spans="1:8">
      <c r="A704" s="5" t="s">
        <v>317</v>
      </c>
      <c r="B704" s="6" t="s">
        <v>1927</v>
      </c>
      <c r="C704" s="7">
        <v>16.368582</v>
      </c>
      <c r="D704" s="7">
        <v>25</v>
      </c>
      <c r="E704" s="7">
        <v>9.4563559999999995</v>
      </c>
      <c r="F704" s="7"/>
      <c r="G704" s="7">
        <v>7.9012739999999999</v>
      </c>
      <c r="H704" s="7">
        <v>7.2029620000000003</v>
      </c>
    </row>
    <row r="705" spans="1:8">
      <c r="A705" s="5" t="s">
        <v>1928</v>
      </c>
      <c r="B705" s="6" t="s">
        <v>1929</v>
      </c>
      <c r="C705" s="7"/>
      <c r="D705" s="7"/>
      <c r="E705" s="7"/>
      <c r="F705" s="7"/>
      <c r="G705" s="7"/>
      <c r="H705" s="7"/>
    </row>
    <row r="706" spans="1:8">
      <c r="A706" s="5" t="s">
        <v>412</v>
      </c>
      <c r="B706" s="6" t="s">
        <v>1930</v>
      </c>
      <c r="C706" s="7">
        <v>24.751118999999999</v>
      </c>
      <c r="D706" s="7">
        <v>33.271085999999997</v>
      </c>
      <c r="E706" s="7">
        <v>6.8991379999999998</v>
      </c>
      <c r="F706" s="7"/>
      <c r="G706" s="7"/>
      <c r="H706" s="7"/>
    </row>
    <row r="707" spans="1:8">
      <c r="A707" s="5" t="s">
        <v>523</v>
      </c>
      <c r="B707" s="6" t="s">
        <v>1931</v>
      </c>
      <c r="C707" s="7">
        <v>11.243387999999999</v>
      </c>
      <c r="D707" s="7">
        <v>13.387772</v>
      </c>
      <c r="E707" s="7"/>
      <c r="F707" s="7"/>
      <c r="G707" s="7"/>
      <c r="H707" s="7"/>
    </row>
    <row r="708" spans="1:8">
      <c r="A708" s="5" t="s">
        <v>1932</v>
      </c>
      <c r="B708" s="6" t="s">
        <v>1933</v>
      </c>
      <c r="C708" s="7"/>
      <c r="D708" s="7"/>
      <c r="E708" s="7"/>
      <c r="F708" s="7"/>
      <c r="G708" s="7"/>
      <c r="H708" s="7"/>
    </row>
    <row r="709" spans="1:8">
      <c r="A709" s="5" t="s">
        <v>146</v>
      </c>
      <c r="B709" s="6" t="s">
        <v>1934</v>
      </c>
      <c r="C709" s="7">
        <v>9.894088</v>
      </c>
      <c r="D709" s="7">
        <v>20.139932999999999</v>
      </c>
      <c r="E709" s="7">
        <v>8.0919899999999991</v>
      </c>
      <c r="F709" s="7"/>
      <c r="G709" s="7">
        <v>8.6889629999999993</v>
      </c>
      <c r="H709" s="7"/>
    </row>
    <row r="710" spans="1:8">
      <c r="A710" s="5" t="s">
        <v>7</v>
      </c>
      <c r="B710" s="6" t="s">
        <v>1935</v>
      </c>
      <c r="C710" s="7">
        <v>30.612295</v>
      </c>
      <c r="D710" s="7">
        <v>156.84453400000001</v>
      </c>
      <c r="E710" s="7">
        <v>11.780056</v>
      </c>
      <c r="F710" s="7">
        <v>4.9146479999999997</v>
      </c>
      <c r="G710" s="7">
        <v>26.112644</v>
      </c>
      <c r="H710" s="7">
        <v>18.826046000000002</v>
      </c>
    </row>
    <row r="711" spans="1:8">
      <c r="A711" s="5" t="s">
        <v>764</v>
      </c>
      <c r="B711" s="6" t="s">
        <v>1936</v>
      </c>
      <c r="C711" s="7">
        <v>16.698702000000001</v>
      </c>
      <c r="D711" s="7">
        <v>14.682248</v>
      </c>
      <c r="E711" s="7"/>
      <c r="F711" s="7"/>
      <c r="G711" s="7">
        <v>9.7074809999999996</v>
      </c>
      <c r="H711" s="7"/>
    </row>
    <row r="712" spans="1:8">
      <c r="A712" s="5" t="s">
        <v>679</v>
      </c>
      <c r="B712" s="6" t="s">
        <v>1937</v>
      </c>
      <c r="C712" s="7">
        <v>462.63211999999999</v>
      </c>
      <c r="D712" s="7">
        <v>458.74085500000001</v>
      </c>
      <c r="E712" s="7">
        <v>237.07718</v>
      </c>
      <c r="F712" s="7">
        <v>131.047257</v>
      </c>
      <c r="G712" s="7">
        <v>161.81893600000001</v>
      </c>
      <c r="H712" s="7">
        <v>78.235152999999997</v>
      </c>
    </row>
    <row r="713" spans="1:8">
      <c r="A713" s="5" t="s">
        <v>1938</v>
      </c>
      <c r="B713" s="6" t="s">
        <v>1939</v>
      </c>
      <c r="C713" s="7"/>
      <c r="D713" s="7"/>
      <c r="E713" s="7"/>
      <c r="F713" s="7"/>
      <c r="G713" s="7"/>
      <c r="H713" s="7"/>
    </row>
    <row r="714" spans="1:8">
      <c r="A714" s="5" t="s">
        <v>433</v>
      </c>
      <c r="B714" s="6" t="s">
        <v>1940</v>
      </c>
      <c r="C714" s="7">
        <v>59.416262000000003</v>
      </c>
      <c r="D714" s="7">
        <v>78.042246000000006</v>
      </c>
      <c r="E714" s="7">
        <v>40.102024</v>
      </c>
      <c r="F714" s="7">
        <v>15.005971000000001</v>
      </c>
      <c r="G714" s="7">
        <v>64.198886999999999</v>
      </c>
      <c r="H714" s="7">
        <v>41.081823999999997</v>
      </c>
    </row>
    <row r="715" spans="1:8">
      <c r="A715" s="5" t="s">
        <v>155</v>
      </c>
      <c r="B715" s="6" t="s">
        <v>1941</v>
      </c>
      <c r="C715" s="7">
        <v>16.795829999999999</v>
      </c>
      <c r="D715" s="7">
        <v>33.474241999999997</v>
      </c>
      <c r="E715" s="7">
        <v>6.0589899999999997</v>
      </c>
      <c r="F715" s="7"/>
      <c r="G715" s="7">
        <v>6.117324</v>
      </c>
      <c r="H715" s="7">
        <v>4.8882139999999996</v>
      </c>
    </row>
    <row r="716" spans="1:8">
      <c r="A716" s="5" t="s">
        <v>1942</v>
      </c>
      <c r="B716" s="6" t="s">
        <v>1943</v>
      </c>
      <c r="C716" s="7"/>
      <c r="D716" s="7"/>
      <c r="E716" s="7"/>
      <c r="F716" s="7"/>
      <c r="G716" s="7"/>
      <c r="H716" s="7"/>
    </row>
    <row r="717" spans="1:8">
      <c r="A717" s="5" t="s">
        <v>1944</v>
      </c>
      <c r="B717" s="6" t="s">
        <v>1945</v>
      </c>
      <c r="C717" s="7"/>
      <c r="D717" s="7">
        <v>8.1035640000000004</v>
      </c>
      <c r="E717" s="7"/>
      <c r="F717" s="7"/>
      <c r="G717" s="7"/>
      <c r="H717" s="7"/>
    </row>
    <row r="718" spans="1:8">
      <c r="A718" s="5" t="s">
        <v>1946</v>
      </c>
      <c r="B718" s="6" t="s">
        <v>1947</v>
      </c>
      <c r="C718" s="7"/>
      <c r="D718" s="7"/>
      <c r="E718" s="7"/>
      <c r="F718" s="7"/>
      <c r="G718" s="7"/>
      <c r="H718" s="7"/>
    </row>
    <row r="719" spans="1:8">
      <c r="A719" s="5" t="s">
        <v>1948</v>
      </c>
      <c r="B719" s="6" t="s">
        <v>1949</v>
      </c>
      <c r="C719" s="7"/>
      <c r="D719" s="7"/>
      <c r="E719" s="7"/>
      <c r="F719" s="7"/>
      <c r="G719" s="7"/>
      <c r="H719" s="7"/>
    </row>
    <row r="720" spans="1:8">
      <c r="A720" s="5" t="s">
        <v>68</v>
      </c>
      <c r="B720" s="6" t="s">
        <v>1950</v>
      </c>
      <c r="C720" s="7">
        <v>272.32622099999998</v>
      </c>
      <c r="D720" s="7">
        <v>683.80261399999995</v>
      </c>
      <c r="E720" s="7">
        <v>148.41279800000001</v>
      </c>
      <c r="F720" s="7">
        <v>91.250748000000002</v>
      </c>
      <c r="G720" s="7">
        <v>242.581515</v>
      </c>
      <c r="H720" s="7">
        <v>174.19106300000001</v>
      </c>
    </row>
    <row r="721" spans="1:8">
      <c r="A721" s="5" t="s">
        <v>653</v>
      </c>
      <c r="B721" s="6" t="s">
        <v>1951</v>
      </c>
      <c r="C721" s="7">
        <v>1021.416013</v>
      </c>
      <c r="D721" s="7">
        <v>1037.3103229999999</v>
      </c>
      <c r="E721" s="7">
        <v>508.273912</v>
      </c>
      <c r="F721" s="7">
        <v>289.36174299999999</v>
      </c>
      <c r="G721" s="7">
        <v>120.06464099999999</v>
      </c>
      <c r="H721" s="7">
        <v>47.979317000000002</v>
      </c>
    </row>
    <row r="722" spans="1:8">
      <c r="A722" s="5" t="s">
        <v>432</v>
      </c>
      <c r="B722" s="6" t="s">
        <v>1952</v>
      </c>
      <c r="C722" s="7">
        <v>12.595592999999999</v>
      </c>
      <c r="D722" s="7">
        <v>16.552596000000001</v>
      </c>
      <c r="E722" s="7"/>
      <c r="F722" s="7"/>
      <c r="G722" s="7"/>
      <c r="H722" s="7"/>
    </row>
    <row r="723" spans="1:8">
      <c r="A723" s="5" t="s">
        <v>1953</v>
      </c>
      <c r="B723" s="6" t="s">
        <v>1954</v>
      </c>
      <c r="C723" s="7"/>
      <c r="D723" s="7"/>
      <c r="E723" s="7"/>
      <c r="F723" s="7"/>
      <c r="G723" s="7"/>
      <c r="H723" s="7"/>
    </row>
    <row r="724" spans="1:8">
      <c r="A724" s="5" t="s">
        <v>1955</v>
      </c>
      <c r="B724" s="6" t="s">
        <v>1956</v>
      </c>
      <c r="C724" s="7"/>
      <c r="D724" s="7"/>
      <c r="E724" s="7"/>
      <c r="F724" s="7"/>
      <c r="G724" s="7"/>
      <c r="H724" s="7"/>
    </row>
    <row r="725" spans="1:8">
      <c r="A725" s="5" t="s">
        <v>389</v>
      </c>
      <c r="B725" s="6" t="s">
        <v>1957</v>
      </c>
      <c r="C725" s="7">
        <v>12.906103999999999</v>
      </c>
      <c r="D725" s="7">
        <v>17.834271000000001</v>
      </c>
      <c r="E725" s="7"/>
      <c r="F725" s="7"/>
      <c r="G725" s="7"/>
      <c r="H725" s="7"/>
    </row>
    <row r="726" spans="1:8">
      <c r="A726" s="5" t="s">
        <v>367</v>
      </c>
      <c r="B726" s="6" t="s">
        <v>1958</v>
      </c>
      <c r="C726" s="7">
        <v>16.354846999999999</v>
      </c>
      <c r="D726" s="7">
        <v>23.237922999999999</v>
      </c>
      <c r="E726" s="7"/>
      <c r="F726" s="7"/>
      <c r="G726" s="7"/>
      <c r="H726" s="7"/>
    </row>
    <row r="727" spans="1:8">
      <c r="A727" s="5" t="s">
        <v>1959</v>
      </c>
      <c r="B727" s="6" t="s">
        <v>1960</v>
      </c>
      <c r="C727" s="7"/>
      <c r="D727" s="7"/>
      <c r="E727" s="7">
        <v>7.9761480000000002</v>
      </c>
      <c r="F727" s="7"/>
      <c r="G727" s="7"/>
      <c r="H727" s="7"/>
    </row>
    <row r="728" spans="1:8">
      <c r="A728" s="5" t="s">
        <v>127</v>
      </c>
      <c r="B728" s="6" t="s">
        <v>1961</v>
      </c>
      <c r="C728" s="7">
        <v>9.2617569999999994</v>
      </c>
      <c r="D728" s="7">
        <v>20.236446999999998</v>
      </c>
      <c r="E728" s="7">
        <v>13.199071999999999</v>
      </c>
      <c r="F728" s="7"/>
      <c r="G728" s="7">
        <v>13.701706</v>
      </c>
      <c r="H728" s="7">
        <v>4.4650100000000004</v>
      </c>
    </row>
    <row r="729" spans="1:8">
      <c r="A729" s="5" t="s">
        <v>1962</v>
      </c>
      <c r="B729" s="6" t="s">
        <v>1963</v>
      </c>
      <c r="C729" s="7"/>
      <c r="D729" s="7"/>
      <c r="E729" s="7"/>
      <c r="F729" s="7"/>
      <c r="G729" s="7"/>
      <c r="H729" s="7"/>
    </row>
    <row r="730" spans="1:8">
      <c r="A730" s="5" t="s">
        <v>140</v>
      </c>
      <c r="B730" s="6" t="s">
        <v>1964</v>
      </c>
      <c r="C730" s="7">
        <v>269.30860200000001</v>
      </c>
      <c r="D730" s="7">
        <v>559.43093599999997</v>
      </c>
      <c r="E730" s="7">
        <v>141.70911699999999</v>
      </c>
      <c r="F730" s="7">
        <v>87.212012000000001</v>
      </c>
      <c r="G730" s="7">
        <v>137.03910300000001</v>
      </c>
      <c r="H730" s="7">
        <v>208.69029599999999</v>
      </c>
    </row>
    <row r="731" spans="1:8">
      <c r="A731" s="5" t="s">
        <v>1965</v>
      </c>
      <c r="B731" s="6" t="s">
        <v>1966</v>
      </c>
      <c r="C731" s="7"/>
      <c r="D731" s="7"/>
      <c r="E731" s="7"/>
      <c r="F731" s="7"/>
      <c r="G731" s="7"/>
      <c r="H731" s="7"/>
    </row>
    <row r="732" spans="1:8">
      <c r="A732" s="5" t="s">
        <v>1967</v>
      </c>
      <c r="B732" s="6" t="s">
        <v>1968</v>
      </c>
      <c r="C732" s="7"/>
      <c r="D732" s="7"/>
      <c r="E732" s="7"/>
      <c r="F732" s="7"/>
      <c r="G732" s="7"/>
      <c r="H732" s="7"/>
    </row>
    <row r="733" spans="1:8">
      <c r="A733" s="5" t="s">
        <v>1969</v>
      </c>
      <c r="B733" s="6" t="s">
        <v>1970</v>
      </c>
      <c r="C733" s="7"/>
      <c r="D733" s="7"/>
      <c r="E733" s="7"/>
      <c r="F733" s="7"/>
      <c r="G733" s="7"/>
      <c r="H733" s="7"/>
    </row>
    <row r="734" spans="1:8">
      <c r="A734" s="5" t="s">
        <v>1971</v>
      </c>
      <c r="B734" s="6" t="s">
        <v>1972</v>
      </c>
      <c r="C734" s="7"/>
      <c r="D734" s="7"/>
      <c r="E734" s="7"/>
      <c r="F734" s="7"/>
      <c r="G734" s="7"/>
      <c r="H734" s="7"/>
    </row>
    <row r="735" spans="1:8">
      <c r="A735" s="5" t="s">
        <v>1973</v>
      </c>
      <c r="B735" s="6" t="s">
        <v>1974</v>
      </c>
      <c r="C735" s="7"/>
      <c r="D735" s="7"/>
      <c r="E735" s="7"/>
      <c r="F735" s="7"/>
      <c r="G735" s="7"/>
      <c r="H735" s="7"/>
    </row>
    <row r="736" spans="1:8">
      <c r="A736" s="5" t="s">
        <v>777</v>
      </c>
      <c r="B736" s="6" t="s">
        <v>1975</v>
      </c>
      <c r="C736" s="7">
        <v>9.4324720000000006</v>
      </c>
      <c r="D736" s="7">
        <v>8.1360019999999995</v>
      </c>
      <c r="E736" s="7"/>
      <c r="F736" s="7"/>
      <c r="G736" s="7"/>
      <c r="H736" s="7"/>
    </row>
    <row r="737" spans="1:8">
      <c r="A737" s="5" t="s">
        <v>1976</v>
      </c>
      <c r="B737" s="6" t="s">
        <v>1977</v>
      </c>
      <c r="C737" s="7"/>
      <c r="D737" s="7"/>
      <c r="E737" s="7"/>
      <c r="F737" s="7"/>
      <c r="G737" s="7"/>
      <c r="H737" s="7"/>
    </row>
    <row r="738" spans="1:8">
      <c r="A738" s="5" t="s">
        <v>124</v>
      </c>
      <c r="B738" s="6" t="s">
        <v>1978</v>
      </c>
      <c r="C738" s="7">
        <v>8.7237519999999993</v>
      </c>
      <c r="D738" s="7">
        <v>19.167905999999999</v>
      </c>
      <c r="E738" s="7"/>
      <c r="F738" s="7"/>
      <c r="G738" s="7">
        <v>4.9482780000000002</v>
      </c>
      <c r="H738" s="7"/>
    </row>
    <row r="739" spans="1:8">
      <c r="A739" s="5" t="s">
        <v>1979</v>
      </c>
      <c r="B739" s="6" t="s">
        <v>1980</v>
      </c>
      <c r="C739" s="7"/>
      <c r="D739" s="7"/>
      <c r="E739" s="7"/>
      <c r="F739" s="7"/>
      <c r="G739" s="7"/>
      <c r="H739" s="7"/>
    </row>
    <row r="740" spans="1:8">
      <c r="A740" s="5" t="s">
        <v>768</v>
      </c>
      <c r="B740" s="6" t="s">
        <v>1981</v>
      </c>
      <c r="C740" s="7">
        <v>13.163012</v>
      </c>
      <c r="D740" s="7">
        <v>11.519382</v>
      </c>
      <c r="E740" s="7"/>
      <c r="F740" s="7"/>
      <c r="G740" s="7"/>
      <c r="H740" s="7"/>
    </row>
    <row r="741" spans="1:8">
      <c r="A741" s="5" t="s">
        <v>1982</v>
      </c>
      <c r="B741" s="6" t="s">
        <v>1983</v>
      </c>
      <c r="C741" s="7"/>
      <c r="D741" s="7">
        <v>7.4247779999999999</v>
      </c>
      <c r="E741" s="7"/>
      <c r="F741" s="7"/>
      <c r="G741" s="7"/>
      <c r="H741" s="7"/>
    </row>
    <row r="742" spans="1:8">
      <c r="A742" s="5" t="s">
        <v>1984</v>
      </c>
      <c r="B742" s="6" t="s">
        <v>1985</v>
      </c>
      <c r="C742" s="7"/>
      <c r="D742" s="7"/>
      <c r="E742" s="7"/>
      <c r="F742" s="7"/>
      <c r="G742" s="7"/>
      <c r="H742" s="7"/>
    </row>
    <row r="743" spans="1:8">
      <c r="A743" s="5" t="s">
        <v>616</v>
      </c>
      <c r="B743" s="6" t="s">
        <v>1986</v>
      </c>
      <c r="C743" s="7">
        <v>7.5086969999999997</v>
      </c>
      <c r="D743" s="7">
        <v>8.0562249999999995</v>
      </c>
      <c r="E743" s="7"/>
      <c r="F743" s="7"/>
      <c r="G743" s="7"/>
      <c r="H743" s="7"/>
    </row>
    <row r="744" spans="1:8">
      <c r="A744" s="5" t="s">
        <v>1987</v>
      </c>
      <c r="B744" s="6" t="s">
        <v>1988</v>
      </c>
      <c r="C744" s="7"/>
      <c r="D744" s="7"/>
      <c r="E744" s="7"/>
      <c r="F744" s="7"/>
      <c r="G744" s="7"/>
      <c r="H744" s="7"/>
    </row>
    <row r="745" spans="1:8">
      <c r="A745" s="5" t="s">
        <v>500</v>
      </c>
      <c r="B745" s="6" t="s">
        <v>1989</v>
      </c>
      <c r="C745" s="7">
        <v>211.79957200000001</v>
      </c>
      <c r="D745" s="7">
        <v>258.78423500000002</v>
      </c>
      <c r="E745" s="7">
        <v>123.794594</v>
      </c>
      <c r="F745" s="7">
        <v>72.554734999999994</v>
      </c>
      <c r="G745" s="7">
        <v>50.697626</v>
      </c>
      <c r="H745" s="7">
        <v>28.325596999999998</v>
      </c>
    </row>
    <row r="746" spans="1:8">
      <c r="A746" s="5" t="s">
        <v>684</v>
      </c>
      <c r="B746" s="6" t="s">
        <v>1990</v>
      </c>
      <c r="C746" s="7">
        <v>13.493185</v>
      </c>
      <c r="D746" s="7">
        <v>13.316647</v>
      </c>
      <c r="E746" s="7"/>
      <c r="F746" s="7"/>
      <c r="G746" s="7">
        <v>7.8947950000000002</v>
      </c>
      <c r="H746" s="7"/>
    </row>
    <row r="747" spans="1:8">
      <c r="A747" s="5" t="s">
        <v>220</v>
      </c>
      <c r="B747" s="6" t="s">
        <v>1991</v>
      </c>
      <c r="C747" s="7">
        <v>27.184885999999999</v>
      </c>
      <c r="D747" s="7">
        <v>46.561490999999997</v>
      </c>
      <c r="E747" s="7">
        <v>14.517436999999999</v>
      </c>
      <c r="F747" s="7">
        <v>4.3691040000000001</v>
      </c>
      <c r="G747" s="7">
        <v>12.038976999999999</v>
      </c>
      <c r="H747" s="7">
        <v>10.864622000000001</v>
      </c>
    </row>
    <row r="748" spans="1:8">
      <c r="A748" s="5" t="s">
        <v>1992</v>
      </c>
      <c r="B748" s="6" t="s">
        <v>1993</v>
      </c>
      <c r="C748" s="7"/>
      <c r="D748" s="7"/>
      <c r="E748" s="7"/>
      <c r="F748" s="7"/>
      <c r="G748" s="7"/>
      <c r="H748" s="7"/>
    </row>
    <row r="749" spans="1:8">
      <c r="A749" s="5" t="s">
        <v>1994</v>
      </c>
      <c r="B749" s="6" t="s">
        <v>1995</v>
      </c>
      <c r="C749" s="7"/>
      <c r="D749" s="7">
        <v>11.885047999999999</v>
      </c>
      <c r="E749" s="7"/>
      <c r="F749" s="7"/>
      <c r="G749" s="7"/>
      <c r="H749" s="7"/>
    </row>
    <row r="750" spans="1:8">
      <c r="A750" s="5" t="s">
        <v>296</v>
      </c>
      <c r="B750" s="6" t="s">
        <v>1996</v>
      </c>
      <c r="C750" s="7">
        <v>11.770512</v>
      </c>
      <c r="D750" s="7">
        <v>18.282706000000001</v>
      </c>
      <c r="E750" s="7"/>
      <c r="F750" s="7"/>
      <c r="G750" s="7">
        <v>6.3507509999999998</v>
      </c>
      <c r="H750" s="7"/>
    </row>
    <row r="751" spans="1:8">
      <c r="A751" s="5" t="s">
        <v>1997</v>
      </c>
      <c r="B751" s="6" t="s">
        <v>1998</v>
      </c>
      <c r="C751" s="7"/>
      <c r="D751" s="7">
        <v>10.109584</v>
      </c>
      <c r="E751" s="7"/>
      <c r="F751" s="7"/>
      <c r="G751" s="7"/>
      <c r="H751" s="7"/>
    </row>
    <row r="752" spans="1:8">
      <c r="A752" s="5" t="s">
        <v>1999</v>
      </c>
      <c r="B752" s="6" t="s">
        <v>2000</v>
      </c>
      <c r="C752" s="7"/>
      <c r="D752" s="7"/>
      <c r="E752" s="7"/>
      <c r="F752" s="7"/>
      <c r="G752" s="7"/>
      <c r="H752" s="7"/>
    </row>
    <row r="753" spans="1:8">
      <c r="A753" s="5" t="s">
        <v>837</v>
      </c>
      <c r="B753" s="6" t="s">
        <v>2001</v>
      </c>
      <c r="C753" s="7">
        <v>13.710499</v>
      </c>
      <c r="D753" s="7"/>
      <c r="E753" s="7"/>
      <c r="F753" s="7"/>
      <c r="G753" s="7"/>
      <c r="H753" s="7"/>
    </row>
    <row r="754" spans="1:8">
      <c r="A754" s="5" t="s">
        <v>410</v>
      </c>
      <c r="B754" s="6" t="s">
        <v>2002</v>
      </c>
      <c r="C754" s="7">
        <v>24.716425999999998</v>
      </c>
      <c r="D754" s="7">
        <v>33.262585000000001</v>
      </c>
      <c r="E754" s="7">
        <v>6.0692849999999998</v>
      </c>
      <c r="F754" s="7"/>
      <c r="G754" s="7">
        <v>10.034065999999999</v>
      </c>
      <c r="H754" s="7"/>
    </row>
    <row r="755" spans="1:8">
      <c r="A755" s="5" t="s">
        <v>2003</v>
      </c>
      <c r="B755" s="6" t="s">
        <v>2004</v>
      </c>
      <c r="C755" s="7"/>
      <c r="D755" s="7"/>
      <c r="E755" s="7"/>
      <c r="F755" s="7"/>
      <c r="G755" s="7"/>
      <c r="H755" s="7"/>
    </row>
    <row r="756" spans="1:8">
      <c r="A756" s="5" t="s">
        <v>2005</v>
      </c>
      <c r="B756" s="6" t="s">
        <v>2006</v>
      </c>
      <c r="C756" s="7"/>
      <c r="D756" s="7"/>
      <c r="E756" s="7"/>
      <c r="F756" s="7"/>
      <c r="G756" s="7"/>
      <c r="H756" s="7"/>
    </row>
    <row r="757" spans="1:8">
      <c r="A757" s="5" t="s">
        <v>2007</v>
      </c>
      <c r="B757" s="6" t="s">
        <v>2008</v>
      </c>
      <c r="C757" s="7"/>
      <c r="D757" s="7"/>
      <c r="E757" s="7"/>
      <c r="F757" s="7"/>
      <c r="G757" s="7"/>
      <c r="H757" s="7"/>
    </row>
    <row r="758" spans="1:8">
      <c r="A758" s="5" t="s">
        <v>319</v>
      </c>
      <c r="B758" s="6" t="s">
        <v>2009</v>
      </c>
      <c r="C758" s="7">
        <v>51.058236999999998</v>
      </c>
      <c r="D758" s="7">
        <v>77.771135000000001</v>
      </c>
      <c r="E758" s="7">
        <v>20.551013999999999</v>
      </c>
      <c r="F758" s="7">
        <v>9.9594699999999996</v>
      </c>
      <c r="G758" s="7">
        <v>50.299143999999998</v>
      </c>
      <c r="H758" s="7">
        <v>33.497826000000003</v>
      </c>
    </row>
    <row r="759" spans="1:8">
      <c r="A759" s="5" t="s">
        <v>2010</v>
      </c>
      <c r="B759" s="6" t="s">
        <v>2011</v>
      </c>
      <c r="C759" s="7"/>
      <c r="D759" s="7"/>
      <c r="E759" s="7"/>
      <c r="F759" s="7"/>
      <c r="G759" s="7"/>
      <c r="H759" s="7"/>
    </row>
    <row r="760" spans="1:8">
      <c r="A760" s="5" t="s">
        <v>2012</v>
      </c>
      <c r="B760" s="6" t="s">
        <v>2013</v>
      </c>
      <c r="C760" s="7"/>
      <c r="D760" s="7"/>
      <c r="E760" s="7"/>
      <c r="F760" s="7"/>
      <c r="G760" s="7"/>
      <c r="H760" s="7"/>
    </row>
    <row r="761" spans="1:8">
      <c r="A761" s="5" t="s">
        <v>2014</v>
      </c>
      <c r="B761" s="6" t="s">
        <v>2015</v>
      </c>
      <c r="C761" s="7"/>
      <c r="D761" s="7"/>
      <c r="E761" s="7"/>
      <c r="F761" s="7"/>
      <c r="G761" s="7"/>
      <c r="H761" s="7"/>
    </row>
    <row r="762" spans="1:8">
      <c r="A762" s="5" t="s">
        <v>2016</v>
      </c>
      <c r="B762" s="6" t="s">
        <v>2017</v>
      </c>
      <c r="C762" s="7"/>
      <c r="D762" s="7"/>
      <c r="E762" s="7"/>
      <c r="F762" s="7"/>
      <c r="G762" s="7"/>
      <c r="H762" s="7"/>
    </row>
    <row r="763" spans="1:8">
      <c r="A763" s="5" t="s">
        <v>2018</v>
      </c>
      <c r="B763" s="6" t="s">
        <v>2019</v>
      </c>
      <c r="C763" s="7"/>
      <c r="D763" s="7"/>
      <c r="E763" s="7"/>
      <c r="F763" s="7"/>
      <c r="G763" s="7"/>
      <c r="H763" s="7"/>
    </row>
    <row r="764" spans="1:8">
      <c r="A764" s="5" t="s">
        <v>120</v>
      </c>
      <c r="B764" s="6" t="s">
        <v>2020</v>
      </c>
      <c r="C764" s="7">
        <v>281.956885</v>
      </c>
      <c r="D764" s="7">
        <v>622.52593000000002</v>
      </c>
      <c r="E764" s="7">
        <v>161.03521699999999</v>
      </c>
      <c r="F764" s="7">
        <v>98.691834999999998</v>
      </c>
      <c r="G764" s="7">
        <v>506.82494700000001</v>
      </c>
      <c r="H764" s="7">
        <v>415.91461099999998</v>
      </c>
    </row>
    <row r="765" spans="1:8">
      <c r="A765" s="5" t="s">
        <v>615</v>
      </c>
      <c r="B765" s="6" t="s">
        <v>2021</v>
      </c>
      <c r="C765" s="7">
        <v>80.400807</v>
      </c>
      <c r="D765" s="7">
        <v>86.574724000000003</v>
      </c>
      <c r="E765" s="7">
        <v>28.24587</v>
      </c>
      <c r="F765" s="7">
        <v>10.805059</v>
      </c>
      <c r="G765" s="7"/>
      <c r="H765" s="7"/>
    </row>
    <row r="766" spans="1:8">
      <c r="A766" s="5" t="s">
        <v>2022</v>
      </c>
      <c r="B766" s="6" t="s">
        <v>2023</v>
      </c>
      <c r="C766" s="7"/>
      <c r="D766" s="7">
        <v>17.908984</v>
      </c>
      <c r="E766" s="7">
        <v>6.0002940000000002</v>
      </c>
      <c r="F766" s="7"/>
      <c r="G766" s="7">
        <v>12.193944</v>
      </c>
      <c r="H766" s="7"/>
    </row>
    <row r="767" spans="1:8">
      <c r="A767" s="5" t="s">
        <v>2024</v>
      </c>
      <c r="B767" s="6" t="s">
        <v>2025</v>
      </c>
      <c r="C767" s="7"/>
      <c r="D767" s="7"/>
      <c r="E767" s="7"/>
      <c r="F767" s="7"/>
      <c r="G767" s="7"/>
      <c r="H767" s="7"/>
    </row>
    <row r="768" spans="1:8">
      <c r="A768" s="5" t="s">
        <v>2026</v>
      </c>
      <c r="B768" s="6" t="s">
        <v>2027</v>
      </c>
      <c r="C768" s="7"/>
      <c r="D768" s="7"/>
      <c r="E768" s="7"/>
      <c r="F768" s="7"/>
      <c r="G768" s="7"/>
      <c r="H768" s="7"/>
    </row>
    <row r="769" spans="1:8">
      <c r="A769" s="5" t="s">
        <v>277</v>
      </c>
      <c r="B769" s="6" t="s">
        <v>2028</v>
      </c>
      <c r="C769" s="7">
        <v>6.3821580000000004</v>
      </c>
      <c r="D769" s="7">
        <v>10.080555</v>
      </c>
      <c r="E769" s="7"/>
      <c r="F769" s="7"/>
      <c r="G769" s="7"/>
      <c r="H769" s="7"/>
    </row>
    <row r="770" spans="1:8">
      <c r="A770" s="5" t="s">
        <v>47</v>
      </c>
      <c r="B770" s="6" t="s">
        <v>2029</v>
      </c>
      <c r="C770" s="7">
        <v>9.0693839999999994</v>
      </c>
      <c r="D770" s="7">
        <v>25.221164000000002</v>
      </c>
      <c r="E770" s="7"/>
      <c r="F770" s="7"/>
      <c r="G770" s="7">
        <v>10.80227</v>
      </c>
      <c r="H770" s="7"/>
    </row>
    <row r="771" spans="1:8">
      <c r="A771" s="5" t="s">
        <v>2030</v>
      </c>
      <c r="B771" s="6" t="s">
        <v>2031</v>
      </c>
      <c r="C771" s="7"/>
      <c r="D771" s="7"/>
      <c r="E771" s="7"/>
      <c r="F771" s="7"/>
      <c r="G771" s="7"/>
      <c r="H771" s="7"/>
    </row>
    <row r="772" spans="1:8">
      <c r="A772" s="5" t="s">
        <v>2032</v>
      </c>
      <c r="B772" s="6" t="s">
        <v>2033</v>
      </c>
      <c r="C772" s="7"/>
      <c r="D772" s="7"/>
      <c r="E772" s="7"/>
      <c r="F772" s="7"/>
      <c r="G772" s="7"/>
      <c r="H772" s="7"/>
    </row>
    <row r="773" spans="1:8">
      <c r="A773" s="5" t="s">
        <v>2034</v>
      </c>
      <c r="B773" s="6" t="s">
        <v>2035</v>
      </c>
      <c r="C773" s="7"/>
      <c r="D773" s="7"/>
      <c r="E773" s="7"/>
      <c r="F773" s="7"/>
      <c r="G773" s="7"/>
      <c r="H773" s="7"/>
    </row>
    <row r="774" spans="1:8">
      <c r="A774" s="5" t="s">
        <v>2036</v>
      </c>
      <c r="B774" s="6" t="s">
        <v>2037</v>
      </c>
      <c r="C774" s="7"/>
      <c r="D774" s="7"/>
      <c r="E774" s="7"/>
      <c r="F774" s="7"/>
      <c r="G774" s="7"/>
      <c r="H774" s="7"/>
    </row>
    <row r="775" spans="1:8">
      <c r="A775" s="5" t="s">
        <v>2038</v>
      </c>
      <c r="B775" s="6" t="s">
        <v>2039</v>
      </c>
      <c r="C775" s="7"/>
      <c r="D775" s="7">
        <v>7.2437519999999997</v>
      </c>
      <c r="E775" s="7"/>
      <c r="F775" s="7"/>
      <c r="G775" s="7"/>
      <c r="H775" s="7"/>
    </row>
    <row r="776" spans="1:8">
      <c r="A776" s="5" t="s">
        <v>2040</v>
      </c>
      <c r="B776" s="6" t="s">
        <v>2041</v>
      </c>
      <c r="C776" s="7"/>
      <c r="D776" s="7">
        <v>9.8644829999999999</v>
      </c>
      <c r="E776" s="7"/>
      <c r="F776" s="7"/>
      <c r="G776" s="7"/>
      <c r="H776" s="7"/>
    </row>
    <row r="777" spans="1:8">
      <c r="A777" s="5" t="s">
        <v>2042</v>
      </c>
      <c r="B777" s="6" t="s">
        <v>2043</v>
      </c>
      <c r="C777" s="7"/>
      <c r="D777" s="7"/>
      <c r="E777" s="7"/>
      <c r="F777" s="7"/>
      <c r="G777" s="7"/>
      <c r="H777" s="7"/>
    </row>
    <row r="778" spans="1:8">
      <c r="A778" s="5" t="s">
        <v>2044</v>
      </c>
      <c r="B778" s="6" t="s">
        <v>2045</v>
      </c>
      <c r="C778" s="7"/>
      <c r="D778" s="7"/>
      <c r="E778" s="7"/>
      <c r="F778" s="7"/>
      <c r="G778" s="7"/>
      <c r="H778" s="7"/>
    </row>
    <row r="779" spans="1:8">
      <c r="A779" s="5" t="s">
        <v>112</v>
      </c>
      <c r="B779" s="6" t="s">
        <v>2046</v>
      </c>
      <c r="C779" s="7">
        <v>7.9162309999999998</v>
      </c>
      <c r="D779" s="7">
        <v>17.811848000000001</v>
      </c>
      <c r="E779" s="7"/>
      <c r="F779" s="7"/>
      <c r="G779" s="7"/>
      <c r="H779" s="7"/>
    </row>
    <row r="780" spans="1:8">
      <c r="A780" s="5" t="s">
        <v>89</v>
      </c>
      <c r="B780" s="6" t="s">
        <v>2047</v>
      </c>
      <c r="C780" s="7">
        <v>24.047677</v>
      </c>
      <c r="D780" s="7">
        <v>56.737197000000002</v>
      </c>
      <c r="E780" s="7">
        <v>8.5650960000000005</v>
      </c>
      <c r="F780" s="7"/>
      <c r="G780" s="7">
        <v>22.882463999999999</v>
      </c>
      <c r="H780" s="7">
        <v>18.451401000000001</v>
      </c>
    </row>
    <row r="781" spans="1:8">
      <c r="A781" s="5" t="s">
        <v>2048</v>
      </c>
      <c r="B781" s="6" t="s">
        <v>2049</v>
      </c>
      <c r="C781" s="7"/>
      <c r="D781" s="7"/>
      <c r="E781" s="7"/>
      <c r="F781" s="7"/>
      <c r="G781" s="7"/>
      <c r="H781" s="7"/>
    </row>
    <row r="782" spans="1:8">
      <c r="A782" s="5" t="s">
        <v>2050</v>
      </c>
      <c r="B782" s="6" t="s">
        <v>2051</v>
      </c>
      <c r="C782" s="7"/>
      <c r="D782" s="7">
        <v>6.9188739999999997</v>
      </c>
      <c r="E782" s="7"/>
      <c r="F782" s="7"/>
      <c r="G782" s="7"/>
      <c r="H782" s="7"/>
    </row>
    <row r="783" spans="1:8">
      <c r="A783" s="5" t="s">
        <v>2052</v>
      </c>
      <c r="B783" s="6" t="s">
        <v>2053</v>
      </c>
      <c r="C783" s="7"/>
      <c r="D783" s="7"/>
      <c r="E783" s="7"/>
      <c r="F783" s="7"/>
      <c r="G783" s="7"/>
      <c r="H783" s="7"/>
    </row>
    <row r="784" spans="1:8">
      <c r="A784" s="5" t="s">
        <v>2054</v>
      </c>
      <c r="B784" s="6" t="s">
        <v>2055</v>
      </c>
      <c r="C784" s="7"/>
      <c r="D784" s="7"/>
      <c r="E784" s="7"/>
      <c r="F784" s="7"/>
      <c r="G784" s="7"/>
      <c r="H784" s="7"/>
    </row>
    <row r="785" spans="1:8">
      <c r="A785" s="5" t="s">
        <v>2056</v>
      </c>
      <c r="B785" s="6" t="s">
        <v>2057</v>
      </c>
      <c r="C785" s="7"/>
      <c r="D785" s="7"/>
      <c r="E785" s="7"/>
      <c r="F785" s="7"/>
      <c r="G785" s="7"/>
      <c r="H785" s="7"/>
    </row>
    <row r="786" spans="1:8">
      <c r="A786" s="5" t="s">
        <v>2058</v>
      </c>
      <c r="B786" s="6" t="s">
        <v>2059</v>
      </c>
      <c r="C786" s="7"/>
      <c r="D786" s="7"/>
      <c r="E786" s="7"/>
      <c r="F786" s="7"/>
      <c r="G786" s="7"/>
      <c r="H786" s="7"/>
    </row>
    <row r="787" spans="1:8">
      <c r="A787" s="5" t="s">
        <v>2060</v>
      </c>
      <c r="B787" s="6" t="s">
        <v>2061</v>
      </c>
      <c r="C787" s="7"/>
      <c r="D787" s="7"/>
      <c r="E787" s="7"/>
      <c r="F787" s="7"/>
      <c r="G787" s="7"/>
      <c r="H787" s="7"/>
    </row>
    <row r="788" spans="1:8">
      <c r="A788" s="5" t="s">
        <v>2062</v>
      </c>
      <c r="B788" s="6" t="s">
        <v>2063</v>
      </c>
      <c r="C788" s="7"/>
      <c r="D788" s="7"/>
      <c r="E788" s="7"/>
      <c r="F788" s="7"/>
      <c r="G788" s="7"/>
      <c r="H788" s="7"/>
    </row>
    <row r="789" spans="1:8">
      <c r="A789" s="5" t="s">
        <v>2064</v>
      </c>
      <c r="B789" s="6" t="s">
        <v>2065</v>
      </c>
      <c r="C789" s="7"/>
      <c r="D789" s="7"/>
      <c r="E789" s="7"/>
      <c r="F789" s="7"/>
      <c r="G789" s="7"/>
      <c r="H789" s="7"/>
    </row>
    <row r="790" spans="1:8">
      <c r="A790" s="5" t="s">
        <v>2066</v>
      </c>
      <c r="B790" s="6" t="s">
        <v>2067</v>
      </c>
      <c r="C790" s="7"/>
      <c r="D790" s="7"/>
      <c r="E790" s="7"/>
      <c r="F790" s="7"/>
      <c r="G790" s="7"/>
      <c r="H790" s="7"/>
    </row>
    <row r="791" spans="1:8">
      <c r="A791" s="5" t="s">
        <v>2068</v>
      </c>
      <c r="B791" s="6" t="s">
        <v>2069</v>
      </c>
      <c r="C791" s="7"/>
      <c r="D791" s="7">
        <v>11.431905</v>
      </c>
      <c r="E791" s="7"/>
      <c r="F791" s="7"/>
      <c r="G791" s="7"/>
      <c r="H791" s="7">
        <v>4.6088440000000004</v>
      </c>
    </row>
    <row r="792" spans="1:8">
      <c r="A792" s="5" t="s">
        <v>2070</v>
      </c>
      <c r="B792" s="6" t="s">
        <v>2071</v>
      </c>
      <c r="C792" s="7"/>
      <c r="D792" s="7"/>
      <c r="E792" s="7"/>
      <c r="F792" s="7"/>
      <c r="G792" s="7"/>
      <c r="H792" s="7"/>
    </row>
    <row r="793" spans="1:8">
      <c r="A793" s="5" t="s">
        <v>2072</v>
      </c>
      <c r="B793" s="6" t="s">
        <v>2073</v>
      </c>
      <c r="C793" s="7"/>
      <c r="D793" s="7"/>
      <c r="E793" s="7"/>
      <c r="F793" s="7"/>
      <c r="G793" s="7"/>
      <c r="H793" s="7"/>
    </row>
    <row r="794" spans="1:8">
      <c r="A794" s="5" t="s">
        <v>142</v>
      </c>
      <c r="B794" s="6" t="s">
        <v>2074</v>
      </c>
      <c r="C794" s="7">
        <v>598.12968899999998</v>
      </c>
      <c r="D794" s="7">
        <v>1235.260397</v>
      </c>
      <c r="E794" s="7">
        <v>341.02524</v>
      </c>
      <c r="F794" s="7">
        <v>209.700446</v>
      </c>
      <c r="G794" s="7">
        <v>1089.3267699999999</v>
      </c>
      <c r="H794" s="7">
        <v>962.941599</v>
      </c>
    </row>
    <row r="795" spans="1:8">
      <c r="A795" s="5" t="s">
        <v>536</v>
      </c>
      <c r="B795" s="6" t="s">
        <v>2075</v>
      </c>
      <c r="C795" s="7">
        <v>170.69355100000001</v>
      </c>
      <c r="D795" s="7">
        <v>199.76866000000001</v>
      </c>
      <c r="E795" s="7">
        <v>76.884496999999996</v>
      </c>
      <c r="F795" s="7">
        <v>41.297542999999997</v>
      </c>
      <c r="G795" s="7">
        <v>36.352291999999998</v>
      </c>
      <c r="H795" s="7">
        <v>19.674246</v>
      </c>
    </row>
    <row r="796" spans="1:8">
      <c r="A796" s="5" t="s">
        <v>213</v>
      </c>
      <c r="B796" s="6" t="s">
        <v>2076</v>
      </c>
      <c r="C796" s="7">
        <v>19.161987</v>
      </c>
      <c r="D796" s="7">
        <v>33.368248999999999</v>
      </c>
      <c r="E796" s="7"/>
      <c r="F796" s="7">
        <v>6.2158199999999999</v>
      </c>
      <c r="G796" s="7">
        <v>12.237772</v>
      </c>
      <c r="H796" s="7">
        <v>5.1848510000000001</v>
      </c>
    </row>
    <row r="797" spans="1:8">
      <c r="A797" s="5" t="s">
        <v>325</v>
      </c>
      <c r="B797" s="6" t="s">
        <v>2077</v>
      </c>
      <c r="C797" s="7">
        <v>14.403007000000001</v>
      </c>
      <c r="D797" s="7">
        <v>21.764227999999999</v>
      </c>
      <c r="E797" s="7"/>
      <c r="F797" s="7"/>
      <c r="G797" s="7">
        <v>5.7856610000000002</v>
      </c>
      <c r="H797" s="7"/>
    </row>
    <row r="798" spans="1:8">
      <c r="A798" s="5" t="s">
        <v>2078</v>
      </c>
      <c r="B798" s="6" t="s">
        <v>2079</v>
      </c>
      <c r="C798" s="7"/>
      <c r="D798" s="7"/>
      <c r="E798" s="7"/>
      <c r="F798" s="7"/>
      <c r="G798" s="7"/>
      <c r="H798" s="7"/>
    </row>
    <row r="799" spans="1:8">
      <c r="A799" s="5" t="s">
        <v>2080</v>
      </c>
      <c r="B799" s="6" t="s">
        <v>2081</v>
      </c>
      <c r="C799" s="7"/>
      <c r="D799" s="7"/>
      <c r="E799" s="7">
        <v>5.815645</v>
      </c>
      <c r="F799" s="7"/>
      <c r="G799" s="7"/>
      <c r="H799" s="7"/>
    </row>
    <row r="800" spans="1:8">
      <c r="A800" s="5" t="s">
        <v>76</v>
      </c>
      <c r="B800" s="6" t="s">
        <v>2082</v>
      </c>
      <c r="C800" s="7">
        <v>101.146755</v>
      </c>
      <c r="D800" s="7">
        <v>247.04975899999999</v>
      </c>
      <c r="E800" s="7">
        <v>67.537285999999995</v>
      </c>
      <c r="F800" s="7">
        <v>30.547855999999999</v>
      </c>
      <c r="G800" s="7">
        <v>85.606768000000002</v>
      </c>
      <c r="H800" s="7">
        <v>65.068175999999994</v>
      </c>
    </row>
    <row r="801" spans="1:8">
      <c r="A801" s="5" t="s">
        <v>553</v>
      </c>
      <c r="B801" s="6" t="s">
        <v>2083</v>
      </c>
      <c r="C801" s="7">
        <v>52.687609000000002</v>
      </c>
      <c r="D801" s="7">
        <v>60.539155999999998</v>
      </c>
      <c r="E801" s="7">
        <v>22.721564999999998</v>
      </c>
      <c r="F801" s="7">
        <v>7.5998749999999999</v>
      </c>
      <c r="G801" s="7">
        <v>12.559571999999999</v>
      </c>
      <c r="H801" s="7">
        <v>5.9184169999999998</v>
      </c>
    </row>
    <row r="802" spans="1:8">
      <c r="A802" s="5" t="s">
        <v>2084</v>
      </c>
      <c r="B802" s="6" t="s">
        <v>2085</v>
      </c>
      <c r="C802" s="7"/>
      <c r="D802" s="7"/>
      <c r="E802" s="7"/>
      <c r="F802" s="7"/>
      <c r="G802" s="7"/>
      <c r="H802" s="7"/>
    </row>
    <row r="803" spans="1:8">
      <c r="A803" s="5" t="s">
        <v>2086</v>
      </c>
      <c r="B803" s="6" t="s">
        <v>2087</v>
      </c>
      <c r="C803" s="7"/>
      <c r="D803" s="7"/>
      <c r="E803" s="7"/>
      <c r="F803" s="7"/>
      <c r="G803" s="7"/>
      <c r="H803" s="7"/>
    </row>
    <row r="804" spans="1:8">
      <c r="A804" s="5" t="s">
        <v>600</v>
      </c>
      <c r="B804" s="6" t="s">
        <v>2088</v>
      </c>
      <c r="C804" s="7">
        <v>666.68644800000004</v>
      </c>
      <c r="D804" s="7">
        <v>727.12877800000001</v>
      </c>
      <c r="E804" s="7">
        <v>320.31541199999998</v>
      </c>
      <c r="F804" s="7">
        <v>186.50846899999999</v>
      </c>
      <c r="G804" s="7">
        <v>48.891911999999998</v>
      </c>
      <c r="H804" s="7">
        <v>24.456257000000001</v>
      </c>
    </row>
    <row r="805" spans="1:8">
      <c r="A805" s="5" t="s">
        <v>2089</v>
      </c>
      <c r="B805" s="6" t="s">
        <v>2090</v>
      </c>
      <c r="C805" s="7"/>
      <c r="D805" s="7"/>
      <c r="E805" s="7"/>
      <c r="F805" s="7"/>
      <c r="G805" s="7"/>
      <c r="H805" s="7"/>
    </row>
    <row r="806" spans="1:8">
      <c r="A806" s="5" t="s">
        <v>2091</v>
      </c>
      <c r="B806" s="6" t="s">
        <v>2092</v>
      </c>
      <c r="C806" s="7"/>
      <c r="D806" s="7"/>
      <c r="E806" s="7"/>
      <c r="F806" s="7"/>
      <c r="G806" s="7"/>
      <c r="H806" s="7"/>
    </row>
    <row r="807" spans="1:8">
      <c r="A807" s="5" t="s">
        <v>2093</v>
      </c>
      <c r="B807" s="6" t="s">
        <v>2094</v>
      </c>
      <c r="C807" s="7"/>
      <c r="D807" s="7"/>
      <c r="E807" s="7"/>
      <c r="F807" s="7"/>
      <c r="G807" s="7"/>
      <c r="H807" s="7"/>
    </row>
    <row r="808" spans="1:8">
      <c r="A808" s="5" t="s">
        <v>2095</v>
      </c>
      <c r="B808" s="6" t="s">
        <v>2096</v>
      </c>
      <c r="C808" s="7"/>
      <c r="D808" s="7"/>
      <c r="E808" s="7"/>
      <c r="F808" s="7"/>
      <c r="G808" s="7"/>
      <c r="H808" s="7"/>
    </row>
    <row r="809" spans="1:8">
      <c r="A809" s="5" t="s">
        <v>2097</v>
      </c>
      <c r="B809" s="6" t="s">
        <v>2098</v>
      </c>
      <c r="C809" s="7"/>
      <c r="D809" s="7">
        <v>7.3417159999999999</v>
      </c>
      <c r="E809" s="7"/>
      <c r="F809" s="7"/>
      <c r="G809" s="7"/>
      <c r="H809" s="7"/>
    </row>
    <row r="810" spans="1:8">
      <c r="A810" s="5" t="s">
        <v>279</v>
      </c>
      <c r="B810" s="6" t="s">
        <v>2099</v>
      </c>
      <c r="C810" s="7">
        <v>11.248666</v>
      </c>
      <c r="D810" s="7">
        <v>17.754645</v>
      </c>
      <c r="E810" s="7"/>
      <c r="F810" s="7"/>
      <c r="G810" s="7">
        <v>7.9936590000000001</v>
      </c>
      <c r="H810" s="7"/>
    </row>
    <row r="811" spans="1:8">
      <c r="A811" s="5" t="s">
        <v>838</v>
      </c>
      <c r="B811" s="6" t="s">
        <v>2100</v>
      </c>
      <c r="C811" s="7">
        <v>9.0003220000000006</v>
      </c>
      <c r="D811" s="7"/>
      <c r="E811" s="7"/>
      <c r="F811" s="7"/>
      <c r="G811" s="7">
        <v>5.9832710000000002</v>
      </c>
      <c r="H811" s="7"/>
    </row>
    <row r="812" spans="1:8">
      <c r="A812" s="5" t="s">
        <v>676</v>
      </c>
      <c r="B812" s="6" t="s">
        <v>2101</v>
      </c>
      <c r="C812" s="7">
        <v>63.590431000000002</v>
      </c>
      <c r="D812" s="7">
        <v>63.180031</v>
      </c>
      <c r="E812" s="7">
        <v>25.870135999999999</v>
      </c>
      <c r="F812" s="7">
        <v>12.56043</v>
      </c>
      <c r="G812" s="7">
        <v>44.812728</v>
      </c>
      <c r="H812" s="7">
        <v>21.783988000000001</v>
      </c>
    </row>
    <row r="813" spans="1:8">
      <c r="A813" s="5" t="s">
        <v>2102</v>
      </c>
      <c r="B813" s="6" t="s">
        <v>2103</v>
      </c>
      <c r="C813" s="7"/>
      <c r="D813" s="7"/>
      <c r="E813" s="7"/>
      <c r="F813" s="7"/>
      <c r="G813" s="7"/>
      <c r="H813" s="7"/>
    </row>
    <row r="814" spans="1:8">
      <c r="A814" s="5" t="s">
        <v>2104</v>
      </c>
      <c r="B814" s="6" t="s">
        <v>2105</v>
      </c>
      <c r="C814" s="7"/>
      <c r="D814" s="7"/>
      <c r="E814" s="7"/>
      <c r="F814" s="7"/>
      <c r="G814" s="7"/>
      <c r="H814" s="7"/>
    </row>
    <row r="815" spans="1:8">
      <c r="A815" s="5" t="s">
        <v>2106</v>
      </c>
      <c r="B815" s="6" t="s">
        <v>2107</v>
      </c>
      <c r="C815" s="7"/>
      <c r="D815" s="7"/>
      <c r="E815" s="7"/>
      <c r="F815" s="7"/>
      <c r="G815" s="7"/>
      <c r="H815" s="7"/>
    </row>
    <row r="816" spans="1:8">
      <c r="A816" s="5" t="s">
        <v>2108</v>
      </c>
      <c r="B816" s="6" t="s">
        <v>2109</v>
      </c>
      <c r="C816" s="7"/>
      <c r="D816" s="7"/>
      <c r="E816" s="7"/>
      <c r="F816" s="7"/>
      <c r="G816" s="7"/>
      <c r="H816" s="7"/>
    </row>
    <row r="817" spans="1:8">
      <c r="A817" s="5" t="s">
        <v>2110</v>
      </c>
      <c r="B817" s="6" t="s">
        <v>2111</v>
      </c>
      <c r="C817" s="7"/>
      <c r="D817" s="7">
        <v>8.4240270000000006</v>
      </c>
      <c r="E817" s="7"/>
      <c r="F817" s="7"/>
      <c r="G817" s="7"/>
      <c r="H817" s="7"/>
    </row>
    <row r="818" spans="1:8">
      <c r="A818" s="5" t="s">
        <v>2112</v>
      </c>
      <c r="B818" s="6" t="s">
        <v>2113</v>
      </c>
      <c r="C818" s="7"/>
      <c r="D818" s="7"/>
      <c r="E818" s="7"/>
      <c r="F818" s="7"/>
      <c r="G818" s="7"/>
      <c r="H818" s="7"/>
    </row>
    <row r="819" spans="1:8">
      <c r="A819" s="5" t="s">
        <v>744</v>
      </c>
      <c r="B819" s="6" t="s">
        <v>2114</v>
      </c>
      <c r="C819" s="7">
        <v>9.13279</v>
      </c>
      <c r="D819" s="7">
        <v>8.3512730000000008</v>
      </c>
      <c r="E819" s="7">
        <v>5.6481950000000003</v>
      </c>
      <c r="F819" s="7"/>
      <c r="G819" s="7"/>
      <c r="H819" s="7"/>
    </row>
    <row r="820" spans="1:8">
      <c r="A820" s="5" t="s">
        <v>2115</v>
      </c>
      <c r="B820" s="6" t="s">
        <v>2116</v>
      </c>
      <c r="C820" s="7"/>
      <c r="D820" s="7"/>
      <c r="E820" s="7"/>
      <c r="F820" s="7"/>
      <c r="G820" s="7"/>
      <c r="H820" s="7"/>
    </row>
    <row r="821" spans="1:8">
      <c r="A821" s="5" t="s">
        <v>2117</v>
      </c>
      <c r="B821" s="6" t="s">
        <v>2118</v>
      </c>
      <c r="C821" s="7"/>
      <c r="D821" s="7"/>
      <c r="E821" s="7"/>
      <c r="F821" s="7"/>
      <c r="G821" s="7"/>
      <c r="H821" s="7"/>
    </row>
    <row r="822" spans="1:8">
      <c r="A822" s="5" t="s">
        <v>2119</v>
      </c>
      <c r="B822" s="6" t="s">
        <v>2120</v>
      </c>
      <c r="C822" s="7"/>
      <c r="D822" s="7"/>
      <c r="E822" s="7"/>
      <c r="F822" s="7"/>
      <c r="G822" s="7"/>
      <c r="H822" s="7"/>
    </row>
    <row r="823" spans="1:8">
      <c r="A823" s="5" t="s">
        <v>2121</v>
      </c>
      <c r="B823" s="6" t="s">
        <v>2122</v>
      </c>
      <c r="C823" s="7"/>
      <c r="D823" s="7">
        <v>9.5299189999999996</v>
      </c>
      <c r="E823" s="7"/>
      <c r="F823" s="7"/>
      <c r="G823" s="7"/>
      <c r="H823" s="7"/>
    </row>
    <row r="824" spans="1:8">
      <c r="A824" s="5" t="s">
        <v>2123</v>
      </c>
      <c r="B824" s="6" t="s">
        <v>2124</v>
      </c>
      <c r="C824" s="7"/>
      <c r="D824" s="7"/>
      <c r="E824" s="7"/>
      <c r="F824" s="7"/>
      <c r="G824" s="7"/>
      <c r="H824" s="7"/>
    </row>
    <row r="825" spans="1:8">
      <c r="A825" s="5" t="s">
        <v>2125</v>
      </c>
      <c r="B825" s="6" t="s">
        <v>2126</v>
      </c>
      <c r="C825" s="7"/>
      <c r="D825" s="7">
        <v>9.6734419999999997</v>
      </c>
      <c r="E825" s="7"/>
      <c r="F825" s="7"/>
      <c r="G825" s="7"/>
      <c r="H825" s="7"/>
    </row>
    <row r="826" spans="1:8">
      <c r="A826" s="5" t="s">
        <v>187</v>
      </c>
      <c r="B826" s="6" t="s">
        <v>2127</v>
      </c>
      <c r="C826" s="7">
        <v>73.636435000000006</v>
      </c>
      <c r="D826" s="7">
        <v>135.89677499999999</v>
      </c>
      <c r="E826" s="7">
        <v>36.008125999999997</v>
      </c>
      <c r="F826" s="7">
        <v>17.792832000000001</v>
      </c>
      <c r="G826" s="7">
        <v>34.030473999999998</v>
      </c>
      <c r="H826" s="7">
        <v>18.447676999999999</v>
      </c>
    </row>
    <row r="827" spans="1:8">
      <c r="A827" s="5" t="s">
        <v>2128</v>
      </c>
      <c r="B827" s="6" t="s">
        <v>2129</v>
      </c>
      <c r="C827" s="7"/>
      <c r="D827" s="7">
        <v>19.784424000000001</v>
      </c>
      <c r="E827" s="7"/>
      <c r="F827" s="7"/>
      <c r="G827" s="7"/>
      <c r="H827" s="7"/>
    </row>
    <row r="828" spans="1:8">
      <c r="A828" s="5" t="s">
        <v>2130</v>
      </c>
      <c r="B828" s="6" t="s">
        <v>2131</v>
      </c>
      <c r="C828" s="7"/>
      <c r="D828" s="7"/>
      <c r="E828" s="7"/>
      <c r="F828" s="7"/>
      <c r="G828" s="7"/>
      <c r="H828" s="7"/>
    </row>
    <row r="829" spans="1:8">
      <c r="A829" s="5" t="s">
        <v>2132</v>
      </c>
      <c r="B829" s="6" t="s">
        <v>2133</v>
      </c>
      <c r="C829" s="7"/>
      <c r="D829" s="7">
        <v>7.2199929999999997</v>
      </c>
      <c r="E829" s="7"/>
      <c r="F829" s="7"/>
      <c r="G829" s="7"/>
      <c r="H829" s="7"/>
    </row>
    <row r="830" spans="1:8">
      <c r="A830" s="5" t="s">
        <v>2134</v>
      </c>
      <c r="B830" s="6" t="s">
        <v>2135</v>
      </c>
      <c r="C830" s="7"/>
      <c r="D830" s="7"/>
      <c r="E830" s="7"/>
      <c r="F830" s="7"/>
      <c r="G830" s="7"/>
      <c r="H830" s="7"/>
    </row>
    <row r="831" spans="1:8">
      <c r="A831" s="5" t="s">
        <v>28</v>
      </c>
      <c r="B831" s="6" t="s">
        <v>856</v>
      </c>
      <c r="C831" s="7">
        <v>32.814416999999999</v>
      </c>
      <c r="D831" s="7">
        <v>100.91841100000001</v>
      </c>
      <c r="E831" s="7">
        <v>13.148607</v>
      </c>
      <c r="F831" s="7">
        <v>5.479095</v>
      </c>
      <c r="G831" s="7">
        <v>12.905552</v>
      </c>
      <c r="H831" s="7">
        <v>8.3440659999999998</v>
      </c>
    </row>
    <row r="832" spans="1:8">
      <c r="A832" s="5" t="s">
        <v>2136</v>
      </c>
      <c r="B832" s="6" t="s">
        <v>2137</v>
      </c>
      <c r="C832" s="7"/>
      <c r="D832" s="7">
        <v>10.733126</v>
      </c>
      <c r="E832" s="7"/>
      <c r="F832" s="7"/>
      <c r="G832" s="7"/>
      <c r="H832" s="7"/>
    </row>
    <row r="833" spans="1:8">
      <c r="A833" s="5" t="s">
        <v>119</v>
      </c>
      <c r="B833" s="6" t="s">
        <v>2138</v>
      </c>
      <c r="C833" s="7">
        <v>9.3339960000000008</v>
      </c>
      <c r="D833" s="7">
        <v>20.725020000000001</v>
      </c>
      <c r="E833" s="7"/>
      <c r="F833" s="7"/>
      <c r="G833" s="7">
        <v>14.608456</v>
      </c>
      <c r="H833" s="7">
        <v>4.6937069999999999</v>
      </c>
    </row>
    <row r="834" spans="1:8">
      <c r="A834" s="5" t="s">
        <v>582</v>
      </c>
      <c r="B834" s="6" t="s">
        <v>2139</v>
      </c>
      <c r="C834" s="7">
        <v>45.333784000000001</v>
      </c>
      <c r="D834" s="7">
        <v>50.468642000000003</v>
      </c>
      <c r="E834" s="7">
        <v>12.315832</v>
      </c>
      <c r="F834" s="7">
        <v>5.8248189999999997</v>
      </c>
      <c r="G834" s="7">
        <v>9.5748139999999999</v>
      </c>
      <c r="H834" s="7"/>
    </row>
    <row r="835" spans="1:8">
      <c r="A835" s="5" t="s">
        <v>2140</v>
      </c>
      <c r="B835" s="6" t="s">
        <v>2141</v>
      </c>
      <c r="C835" s="7"/>
      <c r="D835" s="7"/>
      <c r="E835" s="7"/>
      <c r="F835" s="7"/>
      <c r="G835" s="7"/>
      <c r="H835" s="7"/>
    </row>
    <row r="836" spans="1:8">
      <c r="A836" s="5" t="s">
        <v>736</v>
      </c>
      <c r="B836" s="6" t="s">
        <v>2142</v>
      </c>
      <c r="C836" s="7">
        <v>128.791967</v>
      </c>
      <c r="D836" s="7">
        <v>118.929863</v>
      </c>
      <c r="E836" s="7">
        <v>43.837408000000003</v>
      </c>
      <c r="F836" s="7">
        <v>31.362299</v>
      </c>
      <c r="G836" s="7">
        <v>32.876556999999998</v>
      </c>
      <c r="H836" s="7">
        <v>9.0251809999999999</v>
      </c>
    </row>
    <row r="837" spans="1:8">
      <c r="A837" s="5" t="s">
        <v>2143</v>
      </c>
      <c r="B837" s="6" t="s">
        <v>2144</v>
      </c>
      <c r="C837" s="7"/>
      <c r="D837" s="7"/>
      <c r="E837" s="7"/>
      <c r="F837" s="7"/>
      <c r="G837" s="7"/>
      <c r="H837" s="7"/>
    </row>
    <row r="838" spans="1:8">
      <c r="A838" s="5" t="s">
        <v>2145</v>
      </c>
      <c r="B838" s="6" t="s">
        <v>2146</v>
      </c>
      <c r="C838" s="7"/>
      <c r="D838" s="7"/>
      <c r="E838" s="7"/>
      <c r="F838" s="7"/>
      <c r="G838" s="7"/>
      <c r="H838" s="7"/>
    </row>
    <row r="839" spans="1:8">
      <c r="A839" s="5" t="s">
        <v>93</v>
      </c>
      <c r="B839" s="6" t="s">
        <v>862</v>
      </c>
      <c r="C839" s="7">
        <v>447.28028599999999</v>
      </c>
      <c r="D839" s="7">
        <v>1040.106951</v>
      </c>
      <c r="E839" s="7">
        <v>244.98141899999999</v>
      </c>
      <c r="F839" s="7">
        <v>147.79618500000001</v>
      </c>
      <c r="G839" s="7">
        <v>300.18240400000002</v>
      </c>
      <c r="H839" s="7">
        <v>225.48102900000001</v>
      </c>
    </row>
    <row r="840" spans="1:8">
      <c r="A840" s="5" t="s">
        <v>839</v>
      </c>
      <c r="B840" s="6" t="s">
        <v>2147</v>
      </c>
      <c r="C840" s="7">
        <v>8.1591850000000008</v>
      </c>
      <c r="D840" s="7"/>
      <c r="E840" s="7"/>
      <c r="F840" s="7"/>
      <c r="G840" s="7"/>
      <c r="H840" s="7"/>
    </row>
    <row r="841" spans="1:8">
      <c r="A841" s="5" t="s">
        <v>2148</v>
      </c>
      <c r="B841" s="6" t="s">
        <v>2149</v>
      </c>
      <c r="C841" s="7"/>
      <c r="D841" s="7"/>
      <c r="E841" s="7"/>
      <c r="F841" s="7"/>
      <c r="G841" s="7"/>
      <c r="H841" s="7"/>
    </row>
    <row r="842" spans="1:8">
      <c r="A842" s="5" t="s">
        <v>2150</v>
      </c>
      <c r="B842" s="6" t="s">
        <v>2151</v>
      </c>
      <c r="C842" s="7"/>
      <c r="D842" s="7"/>
      <c r="E842" s="7"/>
      <c r="F842" s="7"/>
      <c r="G842" s="7"/>
      <c r="H842" s="7"/>
    </row>
    <row r="843" spans="1:8">
      <c r="A843" s="5" t="s">
        <v>468</v>
      </c>
      <c r="B843" s="6" t="s">
        <v>2152</v>
      </c>
      <c r="C843" s="7">
        <v>76.461408000000006</v>
      </c>
      <c r="D843" s="7">
        <v>96.672584999999998</v>
      </c>
      <c r="E843" s="7">
        <v>48.203454000000001</v>
      </c>
      <c r="F843" s="7">
        <v>23.927824000000001</v>
      </c>
      <c r="G843" s="7">
        <v>66.408897999999994</v>
      </c>
      <c r="H843" s="7">
        <v>34.619038000000003</v>
      </c>
    </row>
    <row r="844" spans="1:8">
      <c r="A844" s="5" t="s">
        <v>2153</v>
      </c>
      <c r="B844" s="6" t="s">
        <v>2154</v>
      </c>
      <c r="C844" s="7"/>
      <c r="D844" s="7"/>
      <c r="E844" s="7"/>
      <c r="F844" s="7"/>
      <c r="G844" s="7"/>
      <c r="H844" s="7"/>
    </row>
    <row r="845" spans="1:8">
      <c r="A845" s="5" t="s">
        <v>2155</v>
      </c>
      <c r="B845" s="6" t="s">
        <v>2156</v>
      </c>
      <c r="C845" s="7"/>
      <c r="D845" s="7"/>
      <c r="E845" s="7"/>
      <c r="F845" s="7"/>
      <c r="G845" s="7"/>
      <c r="H845" s="7"/>
    </row>
    <row r="846" spans="1:8">
      <c r="A846" s="5" t="s">
        <v>94</v>
      </c>
      <c r="B846" s="6" t="s">
        <v>2157</v>
      </c>
      <c r="C846" s="7">
        <v>11.096913000000001</v>
      </c>
      <c r="D846" s="7">
        <v>25.802430000000001</v>
      </c>
      <c r="E846" s="7">
        <v>9.4291319999999992</v>
      </c>
      <c r="F846" s="7"/>
      <c r="G846" s="7">
        <v>8.4608310000000007</v>
      </c>
      <c r="H846" s="7">
        <v>10.075538</v>
      </c>
    </row>
    <row r="847" spans="1:8">
      <c r="A847" s="5" t="s">
        <v>2158</v>
      </c>
      <c r="B847" s="6" t="s">
        <v>2159</v>
      </c>
      <c r="C847" s="7"/>
      <c r="D847" s="7"/>
      <c r="E847" s="7"/>
      <c r="F847" s="7"/>
      <c r="G847" s="7"/>
      <c r="H847" s="7"/>
    </row>
    <row r="848" spans="1:8">
      <c r="A848" s="5" t="s">
        <v>2160</v>
      </c>
      <c r="B848" s="6" t="s">
        <v>2161</v>
      </c>
      <c r="C848" s="7"/>
      <c r="D848" s="7">
        <v>9.1375299999999999</v>
      </c>
      <c r="E848" s="7"/>
      <c r="F848" s="7"/>
      <c r="G848" s="7"/>
      <c r="H848" s="7"/>
    </row>
    <row r="849" spans="1:8">
      <c r="A849" s="5" t="s">
        <v>2162</v>
      </c>
      <c r="B849" s="6" t="s">
        <v>2163</v>
      </c>
      <c r="C849" s="7"/>
      <c r="D849" s="7">
        <v>10.112192</v>
      </c>
      <c r="E849" s="7"/>
      <c r="F849" s="7"/>
      <c r="G849" s="7"/>
      <c r="H849" s="7"/>
    </row>
    <row r="850" spans="1:8">
      <c r="A850" s="5" t="s">
        <v>2164</v>
      </c>
      <c r="B850" s="6" t="s">
        <v>2165</v>
      </c>
      <c r="C850" s="7"/>
      <c r="D850" s="7"/>
      <c r="E850" s="7"/>
      <c r="F850" s="7"/>
      <c r="G850" s="7"/>
      <c r="H850" s="7"/>
    </row>
    <row r="851" spans="1:8">
      <c r="A851" s="5" t="s">
        <v>131</v>
      </c>
      <c r="B851" s="6" t="s">
        <v>865</v>
      </c>
      <c r="C851" s="7">
        <v>60.899107000000001</v>
      </c>
      <c r="D851" s="7">
        <v>130.53459599999999</v>
      </c>
      <c r="E851" s="7">
        <v>21.389575000000001</v>
      </c>
      <c r="F851" s="7">
        <v>14.987698</v>
      </c>
      <c r="G851" s="7">
        <v>47.781128000000002</v>
      </c>
      <c r="H851" s="7">
        <v>21.212316000000001</v>
      </c>
    </row>
    <row r="852" spans="1:8">
      <c r="A852" s="5" t="s">
        <v>2166</v>
      </c>
      <c r="B852" s="6" t="s">
        <v>2167</v>
      </c>
      <c r="C852" s="7"/>
      <c r="D852" s="7"/>
      <c r="E852" s="7"/>
      <c r="F852" s="7"/>
      <c r="G852" s="7"/>
      <c r="H852" s="7"/>
    </row>
    <row r="853" spans="1:8">
      <c r="A853" s="5" t="s">
        <v>2168</v>
      </c>
      <c r="B853" s="6" t="s">
        <v>2169</v>
      </c>
      <c r="C853" s="7"/>
      <c r="D853" s="7"/>
      <c r="E853" s="7"/>
      <c r="F853" s="7"/>
      <c r="G853" s="7"/>
      <c r="H853" s="7"/>
    </row>
    <row r="854" spans="1:8">
      <c r="A854" s="5" t="s">
        <v>2170</v>
      </c>
      <c r="B854" s="6" t="s">
        <v>2171</v>
      </c>
      <c r="C854" s="7"/>
      <c r="D854" s="7">
        <v>8.1762910000000009</v>
      </c>
      <c r="E854" s="7"/>
      <c r="F854" s="7"/>
      <c r="G854" s="7"/>
      <c r="H854" s="7"/>
    </row>
    <row r="855" spans="1:8">
      <c r="A855" s="5" t="s">
        <v>544</v>
      </c>
      <c r="B855" s="6" t="s">
        <v>2172</v>
      </c>
      <c r="C855" s="7">
        <v>102.60799299999999</v>
      </c>
      <c r="D855" s="7">
        <v>118.715063</v>
      </c>
      <c r="E855" s="7">
        <v>41.607239999999997</v>
      </c>
      <c r="F855" s="7">
        <v>19.403756999999999</v>
      </c>
      <c r="G855" s="7">
        <v>12.699211</v>
      </c>
      <c r="H855" s="7">
        <v>5.6428279999999997</v>
      </c>
    </row>
    <row r="856" spans="1:8">
      <c r="A856" s="5" t="s">
        <v>2173</v>
      </c>
      <c r="B856" s="6" t="s">
        <v>2174</v>
      </c>
      <c r="C856" s="7"/>
      <c r="D856" s="7"/>
      <c r="E856" s="7"/>
      <c r="F856" s="7"/>
      <c r="G856" s="7"/>
      <c r="H856" s="7"/>
    </row>
    <row r="857" spans="1:8">
      <c r="A857" s="5" t="s">
        <v>2175</v>
      </c>
      <c r="B857" s="6" t="s">
        <v>2176</v>
      </c>
      <c r="C857" s="7"/>
      <c r="D857" s="7"/>
      <c r="E857" s="7"/>
      <c r="F857" s="7"/>
      <c r="G857" s="7"/>
      <c r="H857" s="7"/>
    </row>
    <row r="858" spans="1:8">
      <c r="A858" s="5" t="s">
        <v>2177</v>
      </c>
      <c r="B858" s="6" t="s">
        <v>2178</v>
      </c>
      <c r="C858" s="7"/>
      <c r="D858" s="7"/>
      <c r="E858" s="7"/>
      <c r="F858" s="7"/>
      <c r="G858" s="7"/>
      <c r="H858" s="7"/>
    </row>
    <row r="859" spans="1:8">
      <c r="A859" s="5" t="s">
        <v>2179</v>
      </c>
      <c r="B859" s="6" t="s">
        <v>2180</v>
      </c>
      <c r="C859" s="7"/>
      <c r="D859" s="7"/>
      <c r="E859" s="7"/>
      <c r="F859" s="7"/>
      <c r="G859" s="7"/>
      <c r="H859" s="7"/>
    </row>
    <row r="860" spans="1:8">
      <c r="A860" s="5" t="s">
        <v>2181</v>
      </c>
      <c r="B860" s="6" t="s">
        <v>2182</v>
      </c>
      <c r="C860" s="7"/>
      <c r="D860" s="7"/>
      <c r="E860" s="7"/>
      <c r="F860" s="7"/>
      <c r="G860" s="7"/>
      <c r="H860" s="7"/>
    </row>
    <row r="861" spans="1:8">
      <c r="A861" s="5" t="s">
        <v>2183</v>
      </c>
      <c r="B861" s="6" t="s">
        <v>2184</v>
      </c>
      <c r="C861" s="7"/>
      <c r="D861" s="7"/>
      <c r="E861" s="7"/>
      <c r="F861" s="7"/>
      <c r="G861" s="7"/>
      <c r="H861" s="7"/>
    </row>
    <row r="862" spans="1:8">
      <c r="A862" s="5" t="s">
        <v>2185</v>
      </c>
      <c r="B862" s="6" t="s">
        <v>2186</v>
      </c>
      <c r="C862" s="7"/>
      <c r="D862" s="7"/>
      <c r="E862" s="7"/>
      <c r="F862" s="7"/>
      <c r="G862" s="7"/>
      <c r="H862" s="7"/>
    </row>
    <row r="863" spans="1:8">
      <c r="A863" s="5" t="s">
        <v>13</v>
      </c>
      <c r="B863" s="6" t="s">
        <v>2187</v>
      </c>
      <c r="C863" s="7">
        <v>9.7534880000000008</v>
      </c>
      <c r="D863" s="7">
        <v>37.610433999999998</v>
      </c>
      <c r="E863" s="7"/>
      <c r="F863" s="7"/>
      <c r="G863" s="7"/>
      <c r="H863" s="7"/>
    </row>
    <row r="864" spans="1:8">
      <c r="A864" s="5" t="s">
        <v>2188</v>
      </c>
      <c r="B864" s="6" t="s">
        <v>2189</v>
      </c>
      <c r="C864" s="7"/>
      <c r="D864" s="7">
        <v>7.2058929999999997</v>
      </c>
      <c r="E864" s="7"/>
      <c r="F864" s="7"/>
      <c r="G864" s="7"/>
      <c r="H864" s="7"/>
    </row>
    <row r="865" spans="1:8">
      <c r="A865" s="5" t="s">
        <v>2190</v>
      </c>
      <c r="B865" s="6" t="s">
        <v>2191</v>
      </c>
      <c r="C865" s="7"/>
      <c r="D865" s="7"/>
      <c r="E865" s="7"/>
      <c r="F865" s="7"/>
      <c r="G865" s="7"/>
      <c r="H865" s="7"/>
    </row>
    <row r="866" spans="1:8">
      <c r="A866" s="5" t="s">
        <v>2192</v>
      </c>
      <c r="B866" s="6" t="s">
        <v>2193</v>
      </c>
      <c r="C866" s="7"/>
      <c r="D866" s="7"/>
      <c r="E866" s="7"/>
      <c r="F866" s="7"/>
      <c r="G866" s="7"/>
      <c r="H866" s="7"/>
    </row>
    <row r="867" spans="1:8">
      <c r="A867" s="5" t="s">
        <v>2194</v>
      </c>
      <c r="B867" s="6" t="s">
        <v>2195</v>
      </c>
      <c r="C867" s="7"/>
      <c r="D867" s="7"/>
      <c r="E867" s="7"/>
      <c r="F867" s="7"/>
      <c r="G867" s="7"/>
      <c r="H867" s="7"/>
    </row>
    <row r="868" spans="1:8">
      <c r="A868" s="5" t="s">
        <v>98</v>
      </c>
      <c r="B868" s="6" t="s">
        <v>2196</v>
      </c>
      <c r="C868" s="7">
        <v>10.275333</v>
      </c>
      <c r="D868" s="7">
        <v>23.819395</v>
      </c>
      <c r="E868" s="7"/>
      <c r="F868" s="7"/>
      <c r="G868" s="7"/>
      <c r="H868" s="7"/>
    </row>
    <row r="869" spans="1:8">
      <c r="A869" s="5" t="s">
        <v>2197</v>
      </c>
      <c r="B869" s="6" t="s">
        <v>2198</v>
      </c>
      <c r="C869" s="7"/>
      <c r="D869" s="7"/>
      <c r="E869" s="7"/>
      <c r="F869" s="7"/>
      <c r="G869" s="7"/>
      <c r="H869" s="7"/>
    </row>
    <row r="870" spans="1:8">
      <c r="A870" s="5" t="s">
        <v>2199</v>
      </c>
      <c r="B870" s="6" t="s">
        <v>2200</v>
      </c>
      <c r="C870" s="7"/>
      <c r="D870" s="7">
        <v>11.229728</v>
      </c>
      <c r="E870" s="7"/>
      <c r="F870" s="7"/>
      <c r="G870" s="7"/>
      <c r="H870" s="7"/>
    </row>
    <row r="871" spans="1:8">
      <c r="A871" s="5" t="s">
        <v>369</v>
      </c>
      <c r="B871" s="6" t="s">
        <v>2201</v>
      </c>
      <c r="C871" s="7">
        <v>15.528093999999999</v>
      </c>
      <c r="D871" s="7">
        <v>21.995380000000001</v>
      </c>
      <c r="E871" s="7"/>
      <c r="F871" s="7"/>
      <c r="G871" s="7"/>
      <c r="H871" s="7"/>
    </row>
    <row r="872" spans="1:8">
      <c r="A872" s="5" t="s">
        <v>2202</v>
      </c>
      <c r="B872" s="6" t="s">
        <v>2203</v>
      </c>
      <c r="C872" s="7"/>
      <c r="D872" s="7"/>
      <c r="E872" s="7"/>
      <c r="F872" s="7"/>
      <c r="G872" s="7"/>
      <c r="H872" s="7"/>
    </row>
    <row r="873" spans="1:8">
      <c r="A873" s="5" t="s">
        <v>2204</v>
      </c>
      <c r="B873" s="6" t="s">
        <v>2205</v>
      </c>
      <c r="C873" s="7"/>
      <c r="D873" s="7"/>
      <c r="E873" s="7"/>
      <c r="F873" s="7"/>
      <c r="G873" s="7"/>
      <c r="H873" s="7"/>
    </row>
    <row r="874" spans="1:8">
      <c r="A874" s="5" t="s">
        <v>2206</v>
      </c>
      <c r="B874" s="6" t="s">
        <v>2207</v>
      </c>
      <c r="C874" s="7"/>
      <c r="D874" s="7"/>
      <c r="E874" s="7"/>
      <c r="F874" s="7"/>
      <c r="G874" s="7"/>
      <c r="H874" s="7"/>
    </row>
    <row r="875" spans="1:8">
      <c r="A875" s="5" t="s">
        <v>148</v>
      </c>
      <c r="B875" s="6" t="s">
        <v>867</v>
      </c>
      <c r="C875" s="7">
        <v>393.84549399999997</v>
      </c>
      <c r="D875" s="7">
        <v>797.09151199999997</v>
      </c>
      <c r="E875" s="7">
        <v>195.46536800000001</v>
      </c>
      <c r="F875" s="7">
        <v>110.57865</v>
      </c>
      <c r="G875" s="7">
        <v>233.91734</v>
      </c>
      <c r="H875" s="7">
        <v>176.48227600000001</v>
      </c>
    </row>
    <row r="876" spans="1:8">
      <c r="A876" s="5" t="s">
        <v>104</v>
      </c>
      <c r="B876" s="6" t="s">
        <v>864</v>
      </c>
      <c r="C876" s="7">
        <v>269.12037900000001</v>
      </c>
      <c r="D876" s="7">
        <v>611.04608900000005</v>
      </c>
      <c r="E876" s="7">
        <v>121.764584</v>
      </c>
      <c r="F876" s="7">
        <v>71.380296999999999</v>
      </c>
      <c r="G876" s="7">
        <v>159.930925</v>
      </c>
      <c r="H876" s="7">
        <v>110.558176</v>
      </c>
    </row>
    <row r="877" spans="1:8">
      <c r="A877" s="5" t="s">
        <v>401</v>
      </c>
      <c r="B877" s="6" t="s">
        <v>2208</v>
      </c>
      <c r="C877" s="7">
        <v>19.769649999999999</v>
      </c>
      <c r="D877" s="7">
        <v>26.736803999999999</v>
      </c>
      <c r="E877" s="7"/>
      <c r="F877" s="7"/>
      <c r="G877" s="7">
        <v>16.595784999999999</v>
      </c>
      <c r="H877" s="7">
        <v>7.371378</v>
      </c>
    </row>
    <row r="878" spans="1:8">
      <c r="A878" s="5" t="s">
        <v>2209</v>
      </c>
      <c r="B878" s="6" t="s">
        <v>2210</v>
      </c>
      <c r="C878" s="7"/>
      <c r="D878" s="7">
        <v>14.755001999999999</v>
      </c>
      <c r="E878" s="7"/>
      <c r="F878" s="7"/>
      <c r="G878" s="7"/>
      <c r="H878" s="7"/>
    </row>
    <row r="879" spans="1:8">
      <c r="A879" s="5" t="s">
        <v>2211</v>
      </c>
      <c r="B879" s="6" t="s">
        <v>2212</v>
      </c>
      <c r="C879" s="7"/>
      <c r="D879" s="7"/>
      <c r="E879" s="7"/>
      <c r="F879" s="7"/>
      <c r="G879" s="7"/>
      <c r="H879" s="7"/>
    </row>
    <row r="880" spans="1:8">
      <c r="A880" s="5" t="s">
        <v>2213</v>
      </c>
      <c r="B880" s="6" t="s">
        <v>2214</v>
      </c>
      <c r="C880" s="7"/>
      <c r="D880" s="7"/>
      <c r="E880" s="7"/>
      <c r="F880" s="7"/>
      <c r="G880" s="7"/>
      <c r="H880" s="7"/>
    </row>
    <row r="881" spans="1:8">
      <c r="A881" s="5" t="s">
        <v>97</v>
      </c>
      <c r="B881" s="6" t="s">
        <v>863</v>
      </c>
      <c r="C881" s="7">
        <v>45.231001999999997</v>
      </c>
      <c r="D881" s="7">
        <v>104.947436</v>
      </c>
      <c r="E881" s="7">
        <v>19.676936000000001</v>
      </c>
      <c r="F881" s="7">
        <v>13.32025</v>
      </c>
      <c r="G881" s="7">
        <v>38.546747000000003</v>
      </c>
      <c r="H881" s="7">
        <v>26.038432</v>
      </c>
    </row>
    <row r="882" spans="1:8">
      <c r="A882" s="5" t="s">
        <v>2215</v>
      </c>
      <c r="B882" s="6" t="s">
        <v>2216</v>
      </c>
      <c r="C882" s="7"/>
      <c r="D882" s="7">
        <v>10.064852999999999</v>
      </c>
      <c r="E882" s="7">
        <v>8.6224659999999993</v>
      </c>
      <c r="F882" s="7"/>
      <c r="G882" s="7"/>
      <c r="H882" s="7"/>
    </row>
    <row r="883" spans="1:8">
      <c r="A883" s="5" t="s">
        <v>106</v>
      </c>
      <c r="B883" s="6" t="s">
        <v>2217</v>
      </c>
      <c r="C883" s="7">
        <v>12.225448999999999</v>
      </c>
      <c r="D883" s="7">
        <v>27.715730000000001</v>
      </c>
      <c r="E883" s="7"/>
      <c r="F883" s="7"/>
      <c r="G883" s="7">
        <v>25.035516000000001</v>
      </c>
      <c r="H883" s="7">
        <v>20.612410000000001</v>
      </c>
    </row>
    <row r="884" spans="1:8">
      <c r="A884" s="5" t="s">
        <v>2218</v>
      </c>
      <c r="B884" s="6" t="s">
        <v>2219</v>
      </c>
      <c r="C884" s="7"/>
      <c r="D884" s="7">
        <v>8.9825409999999994</v>
      </c>
      <c r="E884" s="7"/>
      <c r="F884" s="7"/>
      <c r="G884" s="7"/>
      <c r="H884" s="7"/>
    </row>
    <row r="885" spans="1:8">
      <c r="A885" s="5" t="s">
        <v>2220</v>
      </c>
      <c r="B885" s="6" t="s">
        <v>2221</v>
      </c>
      <c r="C885" s="7"/>
      <c r="D885" s="7"/>
      <c r="E885" s="7"/>
      <c r="F885" s="7"/>
      <c r="G885" s="7"/>
      <c r="H885" s="7"/>
    </row>
    <row r="886" spans="1:8">
      <c r="A886" s="5" t="s">
        <v>2222</v>
      </c>
      <c r="B886" s="6" t="s">
        <v>2223</v>
      </c>
      <c r="C886" s="7"/>
      <c r="D886" s="7"/>
      <c r="E886" s="7"/>
      <c r="F886" s="7"/>
      <c r="G886" s="7"/>
      <c r="H886" s="7"/>
    </row>
    <row r="887" spans="1:8">
      <c r="A887" s="5" t="s">
        <v>2224</v>
      </c>
      <c r="B887" s="6" t="s">
        <v>2225</v>
      </c>
      <c r="C887" s="7"/>
      <c r="D887" s="7"/>
      <c r="E887" s="7"/>
      <c r="F887" s="7"/>
      <c r="G887" s="7"/>
      <c r="H887" s="7"/>
    </row>
    <row r="888" spans="1:8">
      <c r="A888" s="5" t="s">
        <v>2226</v>
      </c>
      <c r="B888" s="6" t="s">
        <v>2227</v>
      </c>
      <c r="C888" s="7"/>
      <c r="D888" s="7">
        <v>18.700305</v>
      </c>
      <c r="E888" s="7"/>
      <c r="F888" s="7"/>
      <c r="G888" s="7">
        <v>6.730067</v>
      </c>
      <c r="H888" s="7"/>
    </row>
    <row r="889" spans="1:8">
      <c r="A889" s="5" t="s">
        <v>2228</v>
      </c>
      <c r="B889" s="6" t="s">
        <v>2229</v>
      </c>
      <c r="C889" s="7"/>
      <c r="D889" s="7"/>
      <c r="E889" s="7"/>
      <c r="F889" s="7"/>
      <c r="G889" s="7"/>
      <c r="H889" s="7"/>
    </row>
    <row r="890" spans="1:8">
      <c r="A890" s="5" t="s">
        <v>2230</v>
      </c>
      <c r="B890" s="6" t="s">
        <v>2231</v>
      </c>
      <c r="C890" s="7"/>
      <c r="D890" s="7"/>
      <c r="E890" s="7"/>
      <c r="F890" s="7"/>
      <c r="G890" s="7"/>
      <c r="H890" s="7"/>
    </row>
    <row r="891" spans="1:8">
      <c r="A891" s="5" t="s">
        <v>597</v>
      </c>
      <c r="B891" s="6" t="s">
        <v>2232</v>
      </c>
      <c r="C891" s="7">
        <v>35.341056000000002</v>
      </c>
      <c r="D891" s="7">
        <v>38.685073000000003</v>
      </c>
      <c r="E891" s="7">
        <v>14.195512000000001</v>
      </c>
      <c r="F891" s="7">
        <v>4.3669370000000001</v>
      </c>
      <c r="G891" s="7">
        <v>9.0872080000000004</v>
      </c>
      <c r="H891" s="7"/>
    </row>
    <row r="892" spans="1:8">
      <c r="A892" s="5" t="s">
        <v>111</v>
      </c>
      <c r="B892" s="6" t="s">
        <v>2233</v>
      </c>
      <c r="C892" s="7">
        <v>7.8328379999999997</v>
      </c>
      <c r="D892" s="7">
        <v>17.646194999999999</v>
      </c>
      <c r="E892" s="7"/>
      <c r="F892" s="7"/>
      <c r="G892" s="7">
        <v>5.0750019999999996</v>
      </c>
      <c r="H892" s="7"/>
    </row>
    <row r="893" spans="1:8">
      <c r="A893" s="5" t="s">
        <v>2234</v>
      </c>
      <c r="B893" s="6" t="s">
        <v>2235</v>
      </c>
      <c r="C893" s="7"/>
      <c r="D893" s="7"/>
      <c r="E893" s="7"/>
      <c r="F893" s="7"/>
      <c r="G893" s="7"/>
      <c r="H893" s="7"/>
    </row>
    <row r="894" spans="1:8">
      <c r="A894" s="5" t="s">
        <v>2236</v>
      </c>
      <c r="B894" s="6" t="s">
        <v>2237</v>
      </c>
      <c r="C894" s="7"/>
      <c r="D894" s="7"/>
      <c r="E894" s="7"/>
      <c r="F894" s="7"/>
      <c r="G894" s="7"/>
      <c r="H894" s="7"/>
    </row>
    <row r="895" spans="1:8">
      <c r="A895" s="5" t="s">
        <v>2238</v>
      </c>
      <c r="B895" s="6" t="s">
        <v>2239</v>
      </c>
      <c r="C895" s="7"/>
      <c r="D895" s="7">
        <v>31.328161999999999</v>
      </c>
      <c r="E895" s="7"/>
      <c r="F895" s="7"/>
      <c r="G895" s="7"/>
      <c r="H895" s="7"/>
    </row>
    <row r="896" spans="1:8">
      <c r="A896" s="5" t="s">
        <v>327</v>
      </c>
      <c r="B896" s="6" t="s">
        <v>2240</v>
      </c>
      <c r="C896" s="7">
        <v>10.862467000000001</v>
      </c>
      <c r="D896" s="7">
        <v>16.402673</v>
      </c>
      <c r="E896" s="7"/>
      <c r="F896" s="7"/>
      <c r="G896" s="7"/>
      <c r="H896" s="7"/>
    </row>
    <row r="897" spans="1:8">
      <c r="A897" s="5" t="s">
        <v>2241</v>
      </c>
      <c r="B897" s="6" t="s">
        <v>2242</v>
      </c>
      <c r="C897" s="7"/>
      <c r="D897" s="7"/>
      <c r="E897" s="7"/>
      <c r="F897" s="7"/>
      <c r="G897" s="7"/>
      <c r="H897" s="7"/>
    </row>
    <row r="898" spans="1:8">
      <c r="A898" s="5" t="s">
        <v>83</v>
      </c>
      <c r="B898" s="6" t="s">
        <v>861</v>
      </c>
      <c r="C898" s="7">
        <v>218.47112100000001</v>
      </c>
      <c r="D898" s="7">
        <v>522.42525999999998</v>
      </c>
      <c r="E898" s="7">
        <v>111.93911900000001</v>
      </c>
      <c r="F898" s="7">
        <v>71.734671000000006</v>
      </c>
      <c r="G898" s="7">
        <v>145.251769</v>
      </c>
      <c r="H898" s="7">
        <v>113.093367</v>
      </c>
    </row>
    <row r="899" spans="1:8">
      <c r="A899" s="5" t="s">
        <v>2243</v>
      </c>
      <c r="B899" s="6" t="s">
        <v>2244</v>
      </c>
      <c r="C899" s="7"/>
      <c r="D899" s="7">
        <v>7.9800339999999998</v>
      </c>
      <c r="E899" s="7"/>
      <c r="F899" s="7"/>
      <c r="G899" s="7"/>
      <c r="H899" s="7"/>
    </row>
    <row r="900" spans="1:8">
      <c r="A900" s="5" t="s">
        <v>2245</v>
      </c>
      <c r="B900" s="6" t="s">
        <v>2246</v>
      </c>
      <c r="C900" s="7"/>
      <c r="D900" s="7">
        <v>11.8056</v>
      </c>
      <c r="E900" s="7"/>
      <c r="F900" s="7"/>
      <c r="G900" s="7"/>
      <c r="H900" s="7"/>
    </row>
    <row r="901" spans="1:8">
      <c r="A901" s="5" t="s">
        <v>2247</v>
      </c>
      <c r="B901" s="6" t="s">
        <v>2248</v>
      </c>
      <c r="C901" s="7"/>
      <c r="D901" s="7"/>
      <c r="E901" s="7"/>
      <c r="F901" s="7"/>
      <c r="G901" s="7"/>
      <c r="H901" s="7"/>
    </row>
    <row r="902" spans="1:8">
      <c r="A902" s="5" t="s">
        <v>2249</v>
      </c>
      <c r="B902" s="6" t="s">
        <v>2250</v>
      </c>
      <c r="C902" s="7"/>
      <c r="D902" s="7">
        <v>16.031434000000001</v>
      </c>
      <c r="E902" s="7"/>
      <c r="F902" s="7"/>
      <c r="G902" s="7"/>
      <c r="H902" s="7"/>
    </row>
    <row r="903" spans="1:8">
      <c r="A903" s="5" t="s">
        <v>204</v>
      </c>
      <c r="B903" s="6" t="s">
        <v>2251</v>
      </c>
      <c r="C903" s="7">
        <v>12.094757</v>
      </c>
      <c r="D903" s="7">
        <v>21.456859999999999</v>
      </c>
      <c r="E903" s="7">
        <v>6.9948990000000002</v>
      </c>
      <c r="F903" s="7"/>
      <c r="G903" s="7"/>
      <c r="H903" s="7"/>
    </row>
    <row r="904" spans="1:8">
      <c r="A904" s="5" t="s">
        <v>2252</v>
      </c>
      <c r="B904" s="6" t="s">
        <v>2253</v>
      </c>
      <c r="C904" s="7"/>
      <c r="D904" s="7">
        <v>10.222270999999999</v>
      </c>
      <c r="E904" s="7"/>
      <c r="F904" s="7"/>
      <c r="G904" s="7"/>
      <c r="H904" s="7"/>
    </row>
    <row r="905" spans="1:8">
      <c r="A905" s="5" t="s">
        <v>2254</v>
      </c>
      <c r="B905" s="6" t="s">
        <v>2255</v>
      </c>
      <c r="C905" s="7"/>
      <c r="D905" s="7"/>
      <c r="E905" s="7"/>
      <c r="F905" s="7"/>
      <c r="G905" s="7"/>
      <c r="H905" s="7"/>
    </row>
    <row r="906" spans="1:8">
      <c r="A906" s="5" t="s">
        <v>420</v>
      </c>
      <c r="B906" s="6" t="s">
        <v>2256</v>
      </c>
      <c r="C906" s="7">
        <v>6.6468230000000004</v>
      </c>
      <c r="D906" s="7">
        <v>8.8862059999999996</v>
      </c>
      <c r="E906" s="7"/>
      <c r="F906" s="7"/>
      <c r="G906" s="7"/>
      <c r="H906" s="7"/>
    </row>
    <row r="907" spans="1:8">
      <c r="A907" s="5" t="s">
        <v>2257</v>
      </c>
      <c r="B907" s="6" t="s">
        <v>2258</v>
      </c>
      <c r="C907" s="7"/>
      <c r="D907" s="7"/>
      <c r="E907" s="7"/>
      <c r="F907" s="7"/>
      <c r="G907" s="7"/>
      <c r="H907" s="7"/>
    </row>
    <row r="908" spans="1:8">
      <c r="A908" s="5" t="s">
        <v>221</v>
      </c>
      <c r="B908" s="6" t="s">
        <v>872</v>
      </c>
      <c r="C908" s="7">
        <v>333.60053699999997</v>
      </c>
      <c r="D908" s="7">
        <v>570.97900100000004</v>
      </c>
      <c r="E908" s="7">
        <v>87.817092000000002</v>
      </c>
      <c r="F908" s="7">
        <v>60.222797</v>
      </c>
      <c r="G908" s="7">
        <v>145.61892800000001</v>
      </c>
      <c r="H908" s="7">
        <v>80.852610999999996</v>
      </c>
    </row>
    <row r="909" spans="1:8">
      <c r="A909" s="5" t="s">
        <v>2259</v>
      </c>
      <c r="B909" s="6" t="s">
        <v>2260</v>
      </c>
      <c r="C909" s="7"/>
      <c r="D909" s="7">
        <v>8.1763180000000002</v>
      </c>
      <c r="E909" s="7"/>
      <c r="F909" s="7"/>
      <c r="G909" s="7"/>
      <c r="H909" s="7"/>
    </row>
    <row r="910" spans="1:8">
      <c r="A910" s="5" t="s">
        <v>648</v>
      </c>
      <c r="B910" s="6" t="s">
        <v>2261</v>
      </c>
      <c r="C910" s="7">
        <v>10.615739</v>
      </c>
      <c r="D910" s="7">
        <v>10.943002</v>
      </c>
      <c r="E910" s="7"/>
      <c r="F910" s="7"/>
      <c r="G910" s="7"/>
      <c r="H910" s="7"/>
    </row>
    <row r="911" spans="1:8">
      <c r="A911" s="5" t="s">
        <v>2262</v>
      </c>
      <c r="B911" s="6" t="s">
        <v>2263</v>
      </c>
      <c r="C911" s="7"/>
      <c r="D911" s="7"/>
      <c r="E911" s="7"/>
      <c r="F911" s="7"/>
      <c r="G911" s="7"/>
      <c r="H911" s="7"/>
    </row>
    <row r="912" spans="1:8">
      <c r="A912" s="5" t="s">
        <v>557</v>
      </c>
      <c r="B912" s="6" t="s">
        <v>2264</v>
      </c>
      <c r="C912" s="7">
        <v>14.533426</v>
      </c>
      <c r="D912" s="7">
        <v>16.654824000000001</v>
      </c>
      <c r="E912" s="7"/>
      <c r="F912" s="7"/>
      <c r="G912" s="7"/>
      <c r="H912" s="7"/>
    </row>
    <row r="913" spans="1:8">
      <c r="A913" s="5" t="s">
        <v>540</v>
      </c>
      <c r="B913" s="6" t="s">
        <v>2265</v>
      </c>
      <c r="C913" s="7">
        <v>28.189786000000002</v>
      </c>
      <c r="D913" s="7">
        <v>32.855916999999998</v>
      </c>
      <c r="E913" s="7">
        <v>10.907109999999999</v>
      </c>
      <c r="F913" s="7"/>
      <c r="G913" s="7">
        <v>12.255286999999999</v>
      </c>
      <c r="H913" s="7">
        <v>5.6972569999999996</v>
      </c>
    </row>
    <row r="914" spans="1:8">
      <c r="A914" s="5" t="s">
        <v>242</v>
      </c>
      <c r="B914" s="6" t="s">
        <v>2266</v>
      </c>
      <c r="C914" s="7">
        <v>38.289288999999997</v>
      </c>
      <c r="D914" s="7">
        <v>63.393852000000003</v>
      </c>
      <c r="E914" s="7">
        <v>15.944473</v>
      </c>
      <c r="F914" s="7">
        <v>6.2494240000000003</v>
      </c>
      <c r="G914" s="7">
        <v>35.147457000000003</v>
      </c>
      <c r="H914" s="7">
        <v>24.479389999999999</v>
      </c>
    </row>
    <row r="915" spans="1:8">
      <c r="A915" s="5" t="s">
        <v>14</v>
      </c>
      <c r="B915" s="6" t="s">
        <v>854</v>
      </c>
      <c r="C915" s="7">
        <v>28.418952999999998</v>
      </c>
      <c r="D915" s="7">
        <v>108.089178</v>
      </c>
      <c r="E915" s="7">
        <v>13.785791</v>
      </c>
      <c r="F915" s="7">
        <v>8.9925990000000002</v>
      </c>
      <c r="G915" s="7">
        <v>21.673428000000001</v>
      </c>
      <c r="H915" s="7">
        <v>16.482021</v>
      </c>
    </row>
    <row r="916" spans="1:8">
      <c r="A916" s="5" t="s">
        <v>701</v>
      </c>
      <c r="B916" s="6" t="s">
        <v>2267</v>
      </c>
      <c r="C916" s="7">
        <v>1644.7992159999999</v>
      </c>
      <c r="D916" s="7">
        <v>1592.205048</v>
      </c>
      <c r="E916" s="7">
        <v>739.299712</v>
      </c>
      <c r="F916" s="7">
        <v>414.95645400000001</v>
      </c>
      <c r="G916" s="7">
        <v>60.567982999999998</v>
      </c>
      <c r="H916" s="7">
        <v>18.622917999999999</v>
      </c>
    </row>
    <row r="917" spans="1:8">
      <c r="A917" s="5" t="s">
        <v>375</v>
      </c>
      <c r="B917" s="6" t="s">
        <v>2268</v>
      </c>
      <c r="C917" s="7">
        <v>6.3204760000000002</v>
      </c>
      <c r="D917" s="7">
        <v>8.8983220000000003</v>
      </c>
      <c r="E917" s="7"/>
      <c r="F917" s="7"/>
      <c r="G917" s="7"/>
      <c r="H917" s="7"/>
    </row>
    <row r="918" spans="1:8">
      <c r="A918" s="5" t="s">
        <v>781</v>
      </c>
      <c r="B918" s="6" t="s">
        <v>2269</v>
      </c>
      <c r="C918" s="7">
        <v>54.442172999999997</v>
      </c>
      <c r="D918" s="7">
        <v>46.514124000000002</v>
      </c>
      <c r="E918" s="7">
        <v>21.930938999999999</v>
      </c>
      <c r="F918" s="7">
        <v>7.5180449999999999</v>
      </c>
      <c r="G918" s="7">
        <v>48.395722999999997</v>
      </c>
      <c r="H918" s="7">
        <v>28.929523</v>
      </c>
    </row>
    <row r="919" spans="1:8">
      <c r="A919" s="5" t="s">
        <v>2270</v>
      </c>
      <c r="B919" s="6" t="s">
        <v>2271</v>
      </c>
      <c r="C919" s="7"/>
      <c r="D919" s="7"/>
      <c r="E919" s="7"/>
      <c r="F919" s="7"/>
      <c r="G919" s="7"/>
      <c r="H919" s="7"/>
    </row>
    <row r="920" spans="1:8">
      <c r="A920" s="5" t="s">
        <v>2272</v>
      </c>
      <c r="B920" s="6" t="s">
        <v>2273</v>
      </c>
      <c r="C920" s="7"/>
      <c r="D920" s="7"/>
      <c r="E920" s="7"/>
      <c r="F920" s="7"/>
      <c r="G920" s="7"/>
      <c r="H920" s="7"/>
    </row>
    <row r="921" spans="1:8">
      <c r="A921" s="5" t="s">
        <v>2274</v>
      </c>
      <c r="B921" s="6" t="s">
        <v>2275</v>
      </c>
      <c r="C921" s="7"/>
      <c r="D921" s="7"/>
      <c r="E921" s="7"/>
      <c r="F921" s="7"/>
      <c r="G921" s="7"/>
      <c r="H921" s="7"/>
    </row>
    <row r="922" spans="1:8">
      <c r="A922" s="5" t="s">
        <v>2276</v>
      </c>
      <c r="B922" s="6" t="s">
        <v>2277</v>
      </c>
      <c r="C922" s="7"/>
      <c r="D922" s="7"/>
      <c r="E922" s="7"/>
      <c r="F922" s="7"/>
      <c r="G922" s="7"/>
      <c r="H922" s="7"/>
    </row>
    <row r="923" spans="1:8">
      <c r="A923" s="5" t="s">
        <v>2278</v>
      </c>
      <c r="B923" s="6" t="s">
        <v>2279</v>
      </c>
      <c r="C923" s="7"/>
      <c r="D923" s="7"/>
      <c r="E923" s="7"/>
      <c r="F923" s="7"/>
      <c r="G923" s="7"/>
      <c r="H923" s="7"/>
    </row>
    <row r="924" spans="1:8">
      <c r="A924" s="5" t="s">
        <v>723</v>
      </c>
      <c r="B924" s="6" t="s">
        <v>2280</v>
      </c>
      <c r="C924" s="7">
        <v>16.869416999999999</v>
      </c>
      <c r="D924" s="7">
        <v>15.915755000000001</v>
      </c>
      <c r="E924" s="7"/>
      <c r="F924" s="7"/>
      <c r="G924" s="7"/>
      <c r="H924" s="7"/>
    </row>
    <row r="925" spans="1:8">
      <c r="A925" s="5" t="s">
        <v>2281</v>
      </c>
      <c r="B925" s="6" t="s">
        <v>2282</v>
      </c>
      <c r="C925" s="7"/>
      <c r="D925" s="7"/>
      <c r="E925" s="7"/>
      <c r="F925" s="7"/>
      <c r="G925" s="7"/>
      <c r="H925" s="7"/>
    </row>
    <row r="926" spans="1:8">
      <c r="A926" s="5" t="s">
        <v>2283</v>
      </c>
      <c r="B926" s="6" t="s">
        <v>2284</v>
      </c>
      <c r="C926" s="7"/>
      <c r="D926" s="7"/>
      <c r="E926" s="7"/>
      <c r="F926" s="7"/>
      <c r="G926" s="7"/>
      <c r="H926" s="7"/>
    </row>
    <row r="927" spans="1:8">
      <c r="A927" s="5" t="s">
        <v>2285</v>
      </c>
      <c r="B927" s="6" t="s">
        <v>2286</v>
      </c>
      <c r="C927" s="7"/>
      <c r="D927" s="7"/>
      <c r="E927" s="7"/>
      <c r="F927" s="7"/>
      <c r="G927" s="7"/>
      <c r="H927" s="7"/>
    </row>
    <row r="928" spans="1:8">
      <c r="A928" s="5" t="s">
        <v>2287</v>
      </c>
      <c r="B928" s="6" t="s">
        <v>2288</v>
      </c>
      <c r="C928" s="7"/>
      <c r="D928" s="7">
        <v>7.086957</v>
      </c>
      <c r="E928" s="7"/>
      <c r="F928" s="7"/>
      <c r="G928" s="7"/>
      <c r="H928" s="7"/>
    </row>
    <row r="929" spans="1:8">
      <c r="A929" s="5" t="s">
        <v>2289</v>
      </c>
      <c r="B929" s="6" t="s">
        <v>2290</v>
      </c>
      <c r="C929" s="7"/>
      <c r="D929" s="7"/>
      <c r="E929" s="7"/>
      <c r="F929" s="7"/>
      <c r="G929" s="7"/>
      <c r="H929" s="7"/>
    </row>
    <row r="930" spans="1:8">
      <c r="A930" s="5" t="s">
        <v>84</v>
      </c>
      <c r="B930" s="6" t="s">
        <v>2291</v>
      </c>
      <c r="C930" s="7">
        <v>11.20627</v>
      </c>
      <c r="D930" s="7">
        <v>26.767613000000001</v>
      </c>
      <c r="E930" s="7"/>
      <c r="F930" s="7"/>
      <c r="G930" s="7">
        <v>6.9816209999999996</v>
      </c>
      <c r="H930" s="7"/>
    </row>
    <row r="931" spans="1:8">
      <c r="A931" s="5" t="s">
        <v>2292</v>
      </c>
      <c r="B931" s="6" t="s">
        <v>2293</v>
      </c>
      <c r="C931" s="7"/>
      <c r="D931" s="7">
        <v>10.760168999999999</v>
      </c>
      <c r="E931" s="7"/>
      <c r="F931" s="7"/>
      <c r="G931" s="7"/>
      <c r="H931" s="7"/>
    </row>
    <row r="932" spans="1:8">
      <c r="A932" s="5" t="s">
        <v>2294</v>
      </c>
      <c r="B932" s="6" t="s">
        <v>2295</v>
      </c>
      <c r="C932" s="7"/>
      <c r="D932" s="7"/>
      <c r="E932" s="7"/>
      <c r="F932" s="7"/>
      <c r="G932" s="7"/>
      <c r="H932" s="7"/>
    </row>
    <row r="933" spans="1:8">
      <c r="A933" s="5" t="s">
        <v>2296</v>
      </c>
      <c r="B933" s="6" t="s">
        <v>2297</v>
      </c>
      <c r="C933" s="7"/>
      <c r="D933" s="7"/>
      <c r="E933" s="7"/>
      <c r="F933" s="7"/>
      <c r="G933" s="7"/>
      <c r="H933" s="7"/>
    </row>
    <row r="934" spans="1:8">
      <c r="A934" s="5" t="s">
        <v>2298</v>
      </c>
      <c r="B934" s="6" t="s">
        <v>2299</v>
      </c>
      <c r="C934" s="7"/>
      <c r="D934" s="7"/>
      <c r="E934" s="7"/>
      <c r="F934" s="7"/>
      <c r="G934" s="7"/>
      <c r="H934" s="7"/>
    </row>
    <row r="935" spans="1:8">
      <c r="A935" s="5" t="s">
        <v>322</v>
      </c>
      <c r="B935" s="6" t="s">
        <v>876</v>
      </c>
      <c r="C935" s="7">
        <v>84.112489999999994</v>
      </c>
      <c r="D935" s="7">
        <v>127.293723</v>
      </c>
      <c r="E935" s="7">
        <v>48.215277</v>
      </c>
      <c r="F935" s="7">
        <v>23.782005000000002</v>
      </c>
      <c r="G935" s="7">
        <v>57.776941999999998</v>
      </c>
      <c r="H935" s="7">
        <v>43.659585999999997</v>
      </c>
    </row>
    <row r="936" spans="1:8">
      <c r="A936" s="5" t="s">
        <v>840</v>
      </c>
      <c r="B936" s="6" t="s">
        <v>2300</v>
      </c>
      <c r="C936" s="7">
        <v>9.0973450000000007</v>
      </c>
      <c r="D936" s="7"/>
      <c r="E936" s="7"/>
      <c r="F936" s="7"/>
      <c r="G936" s="7"/>
      <c r="H936" s="7"/>
    </row>
    <row r="937" spans="1:8">
      <c r="A937" s="5" t="s">
        <v>2301</v>
      </c>
      <c r="B937" s="6" t="s">
        <v>2302</v>
      </c>
      <c r="C937" s="7"/>
      <c r="D937" s="7"/>
      <c r="E937" s="7"/>
      <c r="F937" s="7"/>
      <c r="G937" s="7"/>
      <c r="H937" s="7"/>
    </row>
    <row r="938" spans="1:8">
      <c r="A938" s="5" t="s">
        <v>2303</v>
      </c>
      <c r="B938" s="6" t="s">
        <v>2304</v>
      </c>
      <c r="C938" s="7"/>
      <c r="D938" s="7">
        <v>6.8942870000000003</v>
      </c>
      <c r="E938" s="7"/>
      <c r="F938" s="7"/>
      <c r="G938" s="7"/>
      <c r="H938" s="7"/>
    </row>
    <row r="939" spans="1:8">
      <c r="A939" s="5" t="s">
        <v>551</v>
      </c>
      <c r="B939" s="6" t="s">
        <v>2305</v>
      </c>
      <c r="C939" s="7">
        <v>8.3550599999999999</v>
      </c>
      <c r="D939" s="7">
        <v>9.614967</v>
      </c>
      <c r="E939" s="7"/>
      <c r="F939" s="7"/>
      <c r="G939" s="7"/>
      <c r="H939" s="7"/>
    </row>
    <row r="940" spans="1:8">
      <c r="A940" s="5" t="s">
        <v>2306</v>
      </c>
      <c r="B940" s="6" t="s">
        <v>2307</v>
      </c>
      <c r="C940" s="7"/>
      <c r="D940" s="7"/>
      <c r="E940" s="7"/>
      <c r="F940" s="7"/>
      <c r="G940" s="7"/>
      <c r="H940" s="7"/>
    </row>
    <row r="941" spans="1:8">
      <c r="A941" s="5" t="s">
        <v>2308</v>
      </c>
      <c r="B941" s="6" t="s">
        <v>2309</v>
      </c>
      <c r="C941" s="7"/>
      <c r="D941" s="7">
        <v>11.039337</v>
      </c>
      <c r="E941" s="7"/>
      <c r="F941" s="7"/>
      <c r="G941" s="7"/>
      <c r="H941" s="7"/>
    </row>
    <row r="942" spans="1:8">
      <c r="A942" s="5" t="s">
        <v>2310</v>
      </c>
      <c r="B942" s="6" t="s">
        <v>2311</v>
      </c>
      <c r="C942" s="7"/>
      <c r="D942" s="7">
        <v>11.287402999999999</v>
      </c>
      <c r="E942" s="7"/>
      <c r="F942" s="7"/>
      <c r="G942" s="7"/>
      <c r="H942" s="7"/>
    </row>
    <row r="943" spans="1:8">
      <c r="A943" s="5" t="s">
        <v>2312</v>
      </c>
      <c r="B943" s="6" t="s">
        <v>2313</v>
      </c>
      <c r="C943" s="7"/>
      <c r="D943" s="7"/>
      <c r="E943" s="7"/>
      <c r="F943" s="7"/>
      <c r="G943" s="7"/>
      <c r="H943" s="7"/>
    </row>
    <row r="944" spans="1:8">
      <c r="A944" s="5" t="s">
        <v>34</v>
      </c>
      <c r="B944" s="6" t="s">
        <v>2314</v>
      </c>
      <c r="C944" s="7">
        <v>6.5777609999999997</v>
      </c>
      <c r="D944" s="7">
        <v>19.732641999999998</v>
      </c>
      <c r="E944" s="7"/>
      <c r="F944" s="7"/>
      <c r="G944" s="7">
        <v>4.9658480000000003</v>
      </c>
      <c r="H944" s="7"/>
    </row>
    <row r="945" spans="1:8">
      <c r="A945" s="5" t="s">
        <v>2315</v>
      </c>
      <c r="B945" s="6" t="s">
        <v>2316</v>
      </c>
      <c r="C945" s="7"/>
      <c r="D945" s="7"/>
      <c r="E945" s="7"/>
      <c r="F945" s="7"/>
      <c r="G945" s="7"/>
      <c r="H945" s="7"/>
    </row>
    <row r="946" spans="1:8">
      <c r="A946" s="5" t="s">
        <v>2317</v>
      </c>
      <c r="B946" s="6" t="s">
        <v>2318</v>
      </c>
      <c r="C946" s="7"/>
      <c r="D946" s="7"/>
      <c r="E946" s="7"/>
      <c r="F946" s="7"/>
      <c r="G946" s="7"/>
      <c r="H946" s="7"/>
    </row>
    <row r="947" spans="1:8">
      <c r="A947" s="5" t="s">
        <v>2319</v>
      </c>
      <c r="B947" s="6" t="s">
        <v>2320</v>
      </c>
      <c r="C947" s="7"/>
      <c r="D947" s="7"/>
      <c r="E947" s="7"/>
      <c r="F947" s="7"/>
      <c r="G947" s="7"/>
      <c r="H947" s="7"/>
    </row>
    <row r="948" spans="1:8">
      <c r="A948" s="5" t="s">
        <v>516</v>
      </c>
      <c r="B948" s="6" t="s">
        <v>2321</v>
      </c>
      <c r="C948" s="7">
        <v>23.621130000000001</v>
      </c>
      <c r="D948" s="7">
        <v>28.282451999999999</v>
      </c>
      <c r="E948" s="7">
        <v>5.5809980000000001</v>
      </c>
      <c r="F948" s="7"/>
      <c r="G948" s="7"/>
      <c r="H948" s="7"/>
    </row>
    <row r="949" spans="1:8">
      <c r="A949" s="5" t="s">
        <v>293</v>
      </c>
      <c r="B949" s="6" t="s">
        <v>2322</v>
      </c>
      <c r="C949" s="7">
        <v>10.075956</v>
      </c>
      <c r="D949" s="7">
        <v>15.670005</v>
      </c>
      <c r="E949" s="7"/>
      <c r="F949" s="7"/>
      <c r="G949" s="7"/>
      <c r="H949" s="7"/>
    </row>
    <row r="950" spans="1:8">
      <c r="A950" s="5" t="s">
        <v>2323</v>
      </c>
      <c r="B950" s="6" t="s">
        <v>2324</v>
      </c>
      <c r="C950" s="7"/>
      <c r="D950" s="7">
        <v>8.3932179999999992</v>
      </c>
      <c r="E950" s="7"/>
      <c r="F950" s="7"/>
      <c r="G950" s="7"/>
      <c r="H950" s="7"/>
    </row>
    <row r="951" spans="1:8">
      <c r="A951" s="5" t="s">
        <v>310</v>
      </c>
      <c r="B951" s="6" t="s">
        <v>2325</v>
      </c>
      <c r="C951" s="7">
        <v>31.349029000000002</v>
      </c>
      <c r="D951" s="7">
        <v>48.059593999999997</v>
      </c>
      <c r="E951" s="7">
        <v>6.13</v>
      </c>
      <c r="F951" s="7"/>
      <c r="G951" s="7">
        <v>9.1931639999999994</v>
      </c>
      <c r="H951" s="7"/>
    </row>
    <row r="952" spans="1:8">
      <c r="A952" s="5" t="s">
        <v>727</v>
      </c>
      <c r="B952" s="6" t="s">
        <v>2326</v>
      </c>
      <c r="C952" s="7">
        <v>29.067664000000001</v>
      </c>
      <c r="D952" s="7">
        <v>27.286638</v>
      </c>
      <c r="E952" s="7">
        <v>5.7939999999999996</v>
      </c>
      <c r="F952" s="7"/>
      <c r="G952" s="7">
        <v>13.255077</v>
      </c>
      <c r="H952" s="7">
        <v>8.2318870000000004</v>
      </c>
    </row>
    <row r="953" spans="1:8">
      <c r="A953" s="5" t="s">
        <v>2327</v>
      </c>
      <c r="B953" s="6" t="s">
        <v>2328</v>
      </c>
      <c r="C953" s="7"/>
      <c r="D953" s="7"/>
      <c r="E953" s="7"/>
      <c r="F953" s="7"/>
      <c r="G953" s="7"/>
      <c r="H953" s="7"/>
    </row>
    <row r="954" spans="1:8">
      <c r="A954" s="5" t="s">
        <v>2329</v>
      </c>
      <c r="B954" s="6" t="s">
        <v>2330</v>
      </c>
      <c r="C954" s="7"/>
      <c r="D954" s="7"/>
      <c r="E954" s="7"/>
      <c r="F954" s="7"/>
      <c r="G954" s="7"/>
      <c r="H954" s="7"/>
    </row>
    <row r="955" spans="1:8">
      <c r="A955" s="5" t="s">
        <v>2331</v>
      </c>
      <c r="B955" s="6" t="s">
        <v>2332</v>
      </c>
      <c r="C955" s="7"/>
      <c r="D955" s="7"/>
      <c r="E955" s="7"/>
      <c r="F955" s="7"/>
      <c r="G955" s="7"/>
      <c r="H955" s="7"/>
    </row>
    <row r="956" spans="1:8">
      <c r="A956" s="5" t="s">
        <v>779</v>
      </c>
      <c r="B956" s="6" t="s">
        <v>2333</v>
      </c>
      <c r="C956" s="7">
        <v>38.603354000000003</v>
      </c>
      <c r="D956" s="7">
        <v>33.063336</v>
      </c>
      <c r="E956" s="7">
        <v>8.6505939999999999</v>
      </c>
      <c r="F956" s="7">
        <v>4.7710710000000001</v>
      </c>
      <c r="G956" s="7">
        <v>11.766615</v>
      </c>
      <c r="H956" s="7"/>
    </row>
    <row r="957" spans="1:8">
      <c r="A957" s="5" t="s">
        <v>2334</v>
      </c>
      <c r="B957" s="6" t="s">
        <v>2335</v>
      </c>
      <c r="C957" s="7"/>
      <c r="D957" s="7"/>
      <c r="E957" s="7"/>
      <c r="F957" s="7"/>
      <c r="G957" s="7"/>
      <c r="H957" s="7"/>
    </row>
    <row r="958" spans="1:8">
      <c r="A958" s="5" t="s">
        <v>424</v>
      </c>
      <c r="B958" s="6" t="s">
        <v>2336</v>
      </c>
      <c r="C958" s="7">
        <v>21.836503</v>
      </c>
      <c r="D958" s="7">
        <v>28.913692999999999</v>
      </c>
      <c r="E958" s="7">
        <v>10.469051</v>
      </c>
      <c r="F958" s="7"/>
      <c r="G958" s="7"/>
      <c r="H958" s="7"/>
    </row>
    <row r="959" spans="1:8">
      <c r="A959" s="5" t="s">
        <v>577</v>
      </c>
      <c r="B959" s="6" t="s">
        <v>2337</v>
      </c>
      <c r="C959" s="7">
        <v>197.906665</v>
      </c>
      <c r="D959" s="7">
        <v>222.08918600000001</v>
      </c>
      <c r="E959" s="7">
        <v>104.40416500000001</v>
      </c>
      <c r="F959" s="7">
        <v>61.392516000000001</v>
      </c>
      <c r="G959" s="7">
        <v>140.14721299999999</v>
      </c>
      <c r="H959" s="7">
        <v>80.817852999999999</v>
      </c>
    </row>
    <row r="960" spans="1:8">
      <c r="A960" s="5" t="s">
        <v>2338</v>
      </c>
      <c r="B960" s="6" t="s">
        <v>2339</v>
      </c>
      <c r="C960" s="7"/>
      <c r="D960" s="7"/>
      <c r="E960" s="7"/>
      <c r="F960" s="7"/>
      <c r="G960" s="7"/>
      <c r="H960" s="7"/>
    </row>
    <row r="961" spans="1:8">
      <c r="A961" s="5" t="s">
        <v>287</v>
      </c>
      <c r="B961" s="6" t="s">
        <v>2340</v>
      </c>
      <c r="C961" s="7">
        <v>9.0125519999999995</v>
      </c>
      <c r="D961" s="7">
        <v>14.072753000000001</v>
      </c>
      <c r="E961" s="7"/>
      <c r="F961" s="7"/>
      <c r="G961" s="7"/>
      <c r="H961" s="7"/>
    </row>
    <row r="962" spans="1:8">
      <c r="A962" s="5" t="s">
        <v>2341</v>
      </c>
      <c r="B962" s="6" t="s">
        <v>2342</v>
      </c>
      <c r="C962" s="7"/>
      <c r="D962" s="7"/>
      <c r="E962" s="7"/>
      <c r="F962" s="7"/>
      <c r="G962" s="7"/>
      <c r="H962" s="7"/>
    </row>
    <row r="963" spans="1:8">
      <c r="A963" s="5" t="s">
        <v>2343</v>
      </c>
      <c r="B963" s="6" t="s">
        <v>2344</v>
      </c>
      <c r="C963" s="7"/>
      <c r="D963" s="7"/>
      <c r="E963" s="7"/>
      <c r="F963" s="7"/>
      <c r="G963" s="7"/>
      <c r="H963" s="7"/>
    </row>
    <row r="964" spans="1:8">
      <c r="A964" s="5" t="s">
        <v>390</v>
      </c>
      <c r="B964" s="6" t="s">
        <v>2345</v>
      </c>
      <c r="C964" s="7">
        <v>9.7128160000000001</v>
      </c>
      <c r="D964" s="7">
        <v>13.404481000000001</v>
      </c>
      <c r="E964" s="7"/>
      <c r="F964" s="7"/>
      <c r="G964" s="7"/>
      <c r="H964" s="7"/>
    </row>
    <row r="965" spans="1:8">
      <c r="A965" s="5" t="s">
        <v>608</v>
      </c>
      <c r="B965" s="6" t="s">
        <v>2346</v>
      </c>
      <c r="C965" s="7">
        <v>16.275333</v>
      </c>
      <c r="D965" s="7">
        <v>17.608336000000001</v>
      </c>
      <c r="E965" s="7"/>
      <c r="F965" s="7"/>
      <c r="G965" s="7"/>
      <c r="H965" s="7"/>
    </row>
    <row r="966" spans="1:8">
      <c r="A966" s="5" t="s">
        <v>2347</v>
      </c>
      <c r="B966" s="6" t="s">
        <v>2348</v>
      </c>
      <c r="C966" s="7"/>
      <c r="D966" s="7"/>
      <c r="E966" s="7"/>
      <c r="F966" s="7"/>
      <c r="G966" s="7"/>
      <c r="H966" s="7"/>
    </row>
    <row r="967" spans="1:8">
      <c r="A967" s="5" t="s">
        <v>2349</v>
      </c>
      <c r="B967" s="6" t="s">
        <v>2350</v>
      </c>
      <c r="C967" s="7"/>
      <c r="D967" s="7">
        <v>8.6183259999999997</v>
      </c>
      <c r="E967" s="7"/>
      <c r="F967" s="7"/>
      <c r="G967" s="7"/>
      <c r="H967" s="7"/>
    </row>
    <row r="968" spans="1:8">
      <c r="A968" s="5" t="s">
        <v>197</v>
      </c>
      <c r="B968" s="6" t="s">
        <v>2351</v>
      </c>
      <c r="C968" s="7">
        <v>7.2920319999999998</v>
      </c>
      <c r="D968" s="7">
        <v>13.242442</v>
      </c>
      <c r="E968" s="7"/>
      <c r="F968" s="7"/>
      <c r="G968" s="7"/>
      <c r="H968" s="7"/>
    </row>
    <row r="969" spans="1:8">
      <c r="A969" s="5" t="s">
        <v>2352</v>
      </c>
      <c r="B969" s="6" t="s">
        <v>2353</v>
      </c>
      <c r="C969" s="7"/>
      <c r="D969" s="7"/>
      <c r="E969" s="7"/>
      <c r="F969" s="7"/>
      <c r="G969" s="7"/>
      <c r="H969" s="7"/>
    </row>
    <row r="970" spans="1:8">
      <c r="A970" s="5" t="s">
        <v>2354</v>
      </c>
      <c r="B970" s="6" t="s">
        <v>2355</v>
      </c>
      <c r="C970" s="7"/>
      <c r="D970" s="7"/>
      <c r="E970" s="7"/>
      <c r="F970" s="7"/>
      <c r="G970" s="7"/>
      <c r="H970" s="7"/>
    </row>
    <row r="971" spans="1:8">
      <c r="A971" s="5" t="s">
        <v>776</v>
      </c>
      <c r="B971" s="6" t="s">
        <v>2356</v>
      </c>
      <c r="C971" s="7">
        <v>63.21969</v>
      </c>
      <c r="D971" s="7">
        <v>54.605369000000003</v>
      </c>
      <c r="E971" s="7">
        <v>23.414297999999999</v>
      </c>
      <c r="F971" s="7">
        <v>13.372104999999999</v>
      </c>
      <c r="G971" s="7"/>
      <c r="H971" s="7"/>
    </row>
    <row r="972" spans="1:8">
      <c r="A972" s="5" t="s">
        <v>737</v>
      </c>
      <c r="B972" s="6" t="s">
        <v>2357</v>
      </c>
      <c r="C972" s="7">
        <v>1766.9263619999999</v>
      </c>
      <c r="D972" s="7">
        <v>1630.1227369999999</v>
      </c>
      <c r="E972" s="7">
        <v>725.64160100000004</v>
      </c>
      <c r="F972" s="7">
        <v>411.17572899999999</v>
      </c>
      <c r="G972" s="7">
        <v>112.47408799999999</v>
      </c>
      <c r="H972" s="7">
        <v>44.331463999999997</v>
      </c>
    </row>
    <row r="973" spans="1:8">
      <c r="A973" s="5" t="s">
        <v>2358</v>
      </c>
      <c r="B973" s="6" t="s">
        <v>2359</v>
      </c>
      <c r="C973" s="7"/>
      <c r="D973" s="7"/>
      <c r="E973" s="7"/>
      <c r="F973" s="7"/>
      <c r="G973" s="7"/>
      <c r="H973" s="7"/>
    </row>
    <row r="974" spans="1:8">
      <c r="A974" s="5" t="s">
        <v>2360</v>
      </c>
      <c r="B974" s="6" t="s">
        <v>2361</v>
      </c>
      <c r="C974" s="7"/>
      <c r="D974" s="7"/>
      <c r="E974" s="7"/>
      <c r="F974" s="7"/>
      <c r="G974" s="7"/>
      <c r="H974" s="7"/>
    </row>
    <row r="975" spans="1:8">
      <c r="A975" s="5" t="s">
        <v>2362</v>
      </c>
      <c r="B975" s="6" t="s">
        <v>2363</v>
      </c>
      <c r="C975" s="7"/>
      <c r="D975" s="7"/>
      <c r="E975" s="7"/>
      <c r="F975" s="7"/>
      <c r="G975" s="7"/>
      <c r="H975" s="7"/>
    </row>
    <row r="976" spans="1:8">
      <c r="A976" s="5" t="s">
        <v>2364</v>
      </c>
      <c r="B976" s="6" t="s">
        <v>2365</v>
      </c>
      <c r="C976" s="7"/>
      <c r="D976" s="7"/>
      <c r="E976" s="7"/>
      <c r="F976" s="7"/>
      <c r="G976" s="7"/>
      <c r="H976" s="7"/>
    </row>
    <row r="977" spans="1:8">
      <c r="A977" s="5" t="s">
        <v>2366</v>
      </c>
      <c r="B977" s="6" t="s">
        <v>2367</v>
      </c>
      <c r="C977" s="7"/>
      <c r="D977" s="7"/>
      <c r="E977" s="7"/>
      <c r="F977" s="7"/>
      <c r="G977" s="7"/>
      <c r="H977" s="7"/>
    </row>
    <row r="978" spans="1:8">
      <c r="A978" s="5" t="s">
        <v>2368</v>
      </c>
      <c r="B978" s="6" t="s">
        <v>2369</v>
      </c>
      <c r="C978" s="7"/>
      <c r="D978" s="7"/>
      <c r="E978" s="7"/>
      <c r="F978" s="7"/>
      <c r="G978" s="7"/>
      <c r="H978" s="7"/>
    </row>
    <row r="979" spans="1:8">
      <c r="A979" s="5" t="s">
        <v>2370</v>
      </c>
      <c r="B979" s="6" t="s">
        <v>2371</v>
      </c>
      <c r="C979" s="7"/>
      <c r="D979" s="7"/>
      <c r="E979" s="7"/>
      <c r="F979" s="7"/>
      <c r="G979" s="7"/>
      <c r="H979" s="7"/>
    </row>
    <row r="980" spans="1:8">
      <c r="A980" s="5" t="s">
        <v>633</v>
      </c>
      <c r="B980" s="6" t="s">
        <v>2372</v>
      </c>
      <c r="C980" s="7">
        <v>155.515828</v>
      </c>
      <c r="D980" s="7">
        <v>163.65078199999999</v>
      </c>
      <c r="E980" s="7">
        <v>66.541749999999993</v>
      </c>
      <c r="F980" s="7">
        <v>40.082157000000002</v>
      </c>
      <c r="G980" s="7">
        <v>10.506688</v>
      </c>
      <c r="H980" s="7"/>
    </row>
    <row r="981" spans="1:8">
      <c r="A981" s="5" t="s">
        <v>2373</v>
      </c>
      <c r="B981" s="6" t="s">
        <v>2374</v>
      </c>
      <c r="C981" s="7"/>
      <c r="D981" s="7"/>
      <c r="E981" s="7"/>
      <c r="F981" s="7"/>
      <c r="G981" s="7"/>
      <c r="H981" s="7"/>
    </row>
    <row r="982" spans="1:8">
      <c r="A982" s="5" t="s">
        <v>2375</v>
      </c>
      <c r="B982" s="6" t="s">
        <v>2376</v>
      </c>
      <c r="C982" s="7"/>
      <c r="D982" s="7">
        <v>10.203284</v>
      </c>
      <c r="E982" s="7"/>
      <c r="F982" s="7"/>
      <c r="G982" s="7"/>
      <c r="H982" s="7"/>
    </row>
    <row r="983" spans="1:8">
      <c r="A983" s="5" t="s">
        <v>280</v>
      </c>
      <c r="B983" s="6" t="s">
        <v>2377</v>
      </c>
      <c r="C983" s="7">
        <v>20.004797</v>
      </c>
      <c r="D983" s="7">
        <v>31.549325</v>
      </c>
      <c r="E983" s="7">
        <v>7.9946729999999997</v>
      </c>
      <c r="F983" s="7"/>
      <c r="G983" s="7">
        <v>9.0793710000000001</v>
      </c>
      <c r="H983" s="7">
        <v>4.7899779999999996</v>
      </c>
    </row>
    <row r="984" spans="1:8">
      <c r="A984" s="5" t="s">
        <v>2378</v>
      </c>
      <c r="B984" s="6" t="s">
        <v>2379</v>
      </c>
      <c r="C984" s="7"/>
      <c r="D984" s="7"/>
      <c r="E984" s="7"/>
      <c r="F984" s="7"/>
      <c r="G984" s="7"/>
      <c r="H984" s="7"/>
    </row>
    <row r="985" spans="1:8">
      <c r="A985" s="5" t="s">
        <v>680</v>
      </c>
      <c r="B985" s="6" t="s">
        <v>2380</v>
      </c>
      <c r="C985" s="7">
        <v>26.766742000000001</v>
      </c>
      <c r="D985" s="7">
        <v>26.536612000000002</v>
      </c>
      <c r="E985" s="7">
        <v>5.4760840000000002</v>
      </c>
      <c r="F985" s="7"/>
      <c r="G985" s="7"/>
      <c r="H985" s="7"/>
    </row>
    <row r="986" spans="1:8">
      <c r="A986" s="5" t="s">
        <v>841</v>
      </c>
      <c r="B986" s="6" t="s">
        <v>2381</v>
      </c>
      <c r="C986" s="7">
        <v>6.5531969999999999</v>
      </c>
      <c r="D986" s="7"/>
      <c r="E986" s="7"/>
      <c r="F986" s="7"/>
      <c r="G986" s="7"/>
      <c r="H986" s="7"/>
    </row>
    <row r="987" spans="1:8">
      <c r="A987" s="5" t="s">
        <v>2382</v>
      </c>
      <c r="B987" s="6" t="s">
        <v>2383</v>
      </c>
      <c r="C987" s="7"/>
      <c r="D987" s="7"/>
      <c r="E987" s="7"/>
      <c r="F987" s="7"/>
      <c r="G987" s="7"/>
      <c r="H987" s="7"/>
    </row>
    <row r="988" spans="1:8">
      <c r="A988" s="5" t="s">
        <v>117</v>
      </c>
      <c r="B988" s="6" t="s">
        <v>2384</v>
      </c>
      <c r="C988" s="7">
        <v>10.251898000000001</v>
      </c>
      <c r="D988" s="7">
        <v>22.846691</v>
      </c>
      <c r="E988" s="7"/>
      <c r="F988" s="7"/>
      <c r="G988" s="7">
        <v>5.5376529999999997</v>
      </c>
      <c r="H988" s="7"/>
    </row>
    <row r="989" spans="1:8">
      <c r="A989" s="5" t="s">
        <v>55</v>
      </c>
      <c r="B989" s="6" t="s">
        <v>859</v>
      </c>
      <c r="C989" s="7">
        <v>154.097466</v>
      </c>
      <c r="D989" s="7">
        <v>411.99753600000003</v>
      </c>
      <c r="E989" s="7">
        <v>109.104395</v>
      </c>
      <c r="F989" s="7">
        <v>74.46481</v>
      </c>
      <c r="G989" s="7">
        <v>193.92752100000001</v>
      </c>
      <c r="H989" s="7">
        <v>193.928563</v>
      </c>
    </row>
    <row r="990" spans="1:8">
      <c r="A990" s="5" t="s">
        <v>2385</v>
      </c>
      <c r="B990" s="6" t="s">
        <v>2386</v>
      </c>
      <c r="C990" s="7"/>
      <c r="D990" s="7"/>
      <c r="E990" s="7"/>
      <c r="F990" s="7"/>
      <c r="G990" s="7"/>
      <c r="H990" s="7"/>
    </row>
    <row r="991" spans="1:8">
      <c r="A991" s="5" t="s">
        <v>2387</v>
      </c>
      <c r="B991" s="6" t="s">
        <v>2388</v>
      </c>
      <c r="C991" s="7"/>
      <c r="D991" s="7"/>
      <c r="E991" s="7"/>
      <c r="F991" s="7"/>
      <c r="G991" s="7"/>
      <c r="H991" s="7"/>
    </row>
    <row r="992" spans="1:8">
      <c r="A992" s="5" t="s">
        <v>2389</v>
      </c>
      <c r="B992" s="6" t="s">
        <v>2390</v>
      </c>
      <c r="C992" s="7"/>
      <c r="D992" s="7"/>
      <c r="E992" s="7"/>
      <c r="F992" s="7"/>
      <c r="G992" s="7"/>
      <c r="H992" s="7"/>
    </row>
    <row r="993" spans="1:8">
      <c r="A993" s="5" t="s">
        <v>2391</v>
      </c>
      <c r="B993" s="6" t="s">
        <v>2392</v>
      </c>
      <c r="C993" s="7"/>
      <c r="D993" s="7"/>
      <c r="E993" s="7"/>
      <c r="F993" s="7"/>
      <c r="G993" s="7"/>
      <c r="H993" s="7"/>
    </row>
    <row r="994" spans="1:8">
      <c r="A994" s="5" t="s">
        <v>337</v>
      </c>
      <c r="B994" s="6" t="s">
        <v>2393</v>
      </c>
      <c r="C994" s="7">
        <v>17.650973</v>
      </c>
      <c r="D994" s="7">
        <v>26.415690999999999</v>
      </c>
      <c r="E994" s="7">
        <v>5.676323</v>
      </c>
      <c r="F994" s="7"/>
      <c r="G994" s="7">
        <v>9.1679449999999996</v>
      </c>
      <c r="H994" s="7">
        <v>5.0955589999999997</v>
      </c>
    </row>
    <row r="995" spans="1:8">
      <c r="A995" s="5" t="s">
        <v>2394</v>
      </c>
      <c r="B995" s="6" t="s">
        <v>2395</v>
      </c>
      <c r="C995" s="7"/>
      <c r="D995" s="7"/>
      <c r="E995" s="7"/>
      <c r="F995" s="7"/>
      <c r="G995" s="7"/>
      <c r="H995" s="7"/>
    </row>
    <row r="996" spans="1:8">
      <c r="A996" s="5" t="s">
        <v>2396</v>
      </c>
      <c r="B996" s="6" t="s">
        <v>2397</v>
      </c>
      <c r="C996" s="7"/>
      <c r="D996" s="7"/>
      <c r="E996" s="7"/>
      <c r="F996" s="7"/>
      <c r="G996" s="7"/>
      <c r="H996" s="7"/>
    </row>
    <row r="997" spans="1:8">
      <c r="A997" s="5" t="s">
        <v>2398</v>
      </c>
      <c r="B997" s="6" t="s">
        <v>2399</v>
      </c>
      <c r="C997" s="7"/>
      <c r="D997" s="7"/>
      <c r="E997" s="7"/>
      <c r="F997" s="7"/>
      <c r="G997" s="7"/>
      <c r="H997" s="7"/>
    </row>
    <row r="998" spans="1:8">
      <c r="A998" s="5" t="s">
        <v>2400</v>
      </c>
      <c r="B998" s="6" t="s">
        <v>2401</v>
      </c>
      <c r="C998" s="7"/>
      <c r="D998" s="7"/>
      <c r="E998" s="7"/>
      <c r="F998" s="7"/>
      <c r="G998" s="7"/>
      <c r="H998" s="7"/>
    </row>
    <row r="999" spans="1:8">
      <c r="A999" s="5" t="s">
        <v>404</v>
      </c>
      <c r="B999" s="6" t="s">
        <v>2402</v>
      </c>
      <c r="C999" s="7">
        <v>39.860857000000003</v>
      </c>
      <c r="D999" s="7">
        <v>53.849885</v>
      </c>
      <c r="E999" s="7">
        <v>14.222721999999999</v>
      </c>
      <c r="F999" s="7"/>
      <c r="G999" s="7">
        <v>10.673121</v>
      </c>
      <c r="H999" s="7"/>
    </row>
    <row r="1000" spans="1:8">
      <c r="A1000" s="5" t="s">
        <v>2403</v>
      </c>
      <c r="B1000" s="6" t="s">
        <v>2404</v>
      </c>
      <c r="C1000" s="7"/>
      <c r="D1000" s="7"/>
      <c r="E1000" s="7"/>
      <c r="F1000" s="7"/>
      <c r="G1000" s="7"/>
      <c r="H1000" s="7"/>
    </row>
    <row r="1001" spans="1:8">
      <c r="A1001" s="5" t="s">
        <v>685</v>
      </c>
      <c r="B1001" s="6" t="s">
        <v>2405</v>
      </c>
      <c r="C1001" s="7">
        <v>18.126919999999998</v>
      </c>
      <c r="D1001" s="7">
        <v>17.884423999999999</v>
      </c>
      <c r="E1001" s="7">
        <v>5.3202420000000004</v>
      </c>
      <c r="F1001" s="7"/>
      <c r="G1001" s="7"/>
      <c r="H1001" s="7"/>
    </row>
    <row r="1002" spans="1:8">
      <c r="A1002" s="5" t="s">
        <v>231</v>
      </c>
      <c r="B1002" s="6" t="s">
        <v>2406</v>
      </c>
      <c r="C1002" s="7">
        <v>19.750793000000002</v>
      </c>
      <c r="D1002" s="7">
        <v>33.378734999999999</v>
      </c>
      <c r="E1002" s="7">
        <v>9.5943249999999995</v>
      </c>
      <c r="F1002" s="7"/>
      <c r="G1002" s="7">
        <v>10.252255999999999</v>
      </c>
      <c r="H1002" s="7">
        <v>4.1496599999999999</v>
      </c>
    </row>
    <row r="1003" spans="1:8">
      <c r="A1003" s="5" t="s">
        <v>2407</v>
      </c>
      <c r="B1003" s="6" t="s">
        <v>2408</v>
      </c>
      <c r="C1003" s="7"/>
      <c r="D1003" s="7"/>
      <c r="E1003" s="7"/>
      <c r="F1003" s="7"/>
      <c r="G1003" s="7"/>
      <c r="H1003" s="7"/>
    </row>
    <row r="1004" spans="1:8">
      <c r="A1004" s="5" t="s">
        <v>2409</v>
      </c>
      <c r="B1004" s="6" t="s">
        <v>2410</v>
      </c>
      <c r="C1004" s="7"/>
      <c r="D1004" s="7"/>
      <c r="E1004" s="7"/>
      <c r="F1004" s="7"/>
      <c r="G1004" s="7"/>
      <c r="H1004" s="7"/>
    </row>
    <row r="1005" spans="1:8">
      <c r="A1005" s="5" t="s">
        <v>2411</v>
      </c>
      <c r="B1005" s="6" t="s">
        <v>2412</v>
      </c>
      <c r="C1005" s="7"/>
      <c r="D1005" s="7"/>
      <c r="E1005" s="7"/>
      <c r="F1005" s="7"/>
      <c r="G1005" s="7"/>
      <c r="H1005" s="7"/>
    </row>
    <row r="1006" spans="1:8">
      <c r="A1006" s="5" t="s">
        <v>2413</v>
      </c>
      <c r="B1006" s="6" t="s">
        <v>2414</v>
      </c>
      <c r="C1006" s="7"/>
      <c r="D1006" s="7"/>
      <c r="E1006" s="7"/>
      <c r="F1006" s="7"/>
      <c r="G1006" s="7"/>
      <c r="H1006" s="7"/>
    </row>
    <row r="1007" spans="1:8">
      <c r="A1007" s="5" t="s">
        <v>228</v>
      </c>
      <c r="B1007" s="6" t="s">
        <v>2415</v>
      </c>
      <c r="C1007" s="7">
        <v>10.844530000000001</v>
      </c>
      <c r="D1007" s="7">
        <v>18.479790999999999</v>
      </c>
      <c r="E1007" s="7"/>
      <c r="F1007" s="7"/>
      <c r="G1007" s="7"/>
      <c r="H1007" s="7"/>
    </row>
    <row r="1008" spans="1:8">
      <c r="A1008" s="5" t="s">
        <v>595</v>
      </c>
      <c r="B1008" s="6" t="s">
        <v>2416</v>
      </c>
      <c r="C1008" s="7">
        <v>14.637881</v>
      </c>
      <c r="D1008" s="7">
        <v>16.058451000000002</v>
      </c>
      <c r="E1008" s="7"/>
      <c r="F1008" s="7"/>
      <c r="G1008" s="7">
        <v>8.6537469999999992</v>
      </c>
      <c r="H1008" s="7"/>
    </row>
    <row r="1009" spans="1:8">
      <c r="A1009" s="5" t="s">
        <v>162</v>
      </c>
      <c r="B1009" s="6" t="s">
        <v>2417</v>
      </c>
      <c r="C1009" s="7">
        <v>44.832897000000003</v>
      </c>
      <c r="D1009" s="7">
        <v>87.671580000000006</v>
      </c>
      <c r="E1009" s="7">
        <v>21.634912</v>
      </c>
      <c r="F1009" s="7">
        <v>11.671628</v>
      </c>
      <c r="G1009" s="7">
        <v>53.420797</v>
      </c>
      <c r="H1009" s="7">
        <v>44.316977000000001</v>
      </c>
    </row>
    <row r="1010" spans="1:8">
      <c r="A1010" s="5" t="s">
        <v>444</v>
      </c>
      <c r="B1010" s="6" t="s">
        <v>2418</v>
      </c>
      <c r="C1010" s="7">
        <v>30.772777000000001</v>
      </c>
      <c r="D1010" s="7">
        <v>39.797009000000003</v>
      </c>
      <c r="E1010" s="7">
        <v>21.795856000000001</v>
      </c>
      <c r="F1010" s="7">
        <v>6.2161920000000004</v>
      </c>
      <c r="G1010" s="7">
        <v>8.0891789999999997</v>
      </c>
      <c r="H1010" s="7"/>
    </row>
    <row r="1011" spans="1:8">
      <c r="A1011" s="5" t="s">
        <v>2419</v>
      </c>
      <c r="B1011" s="6" t="s">
        <v>2420</v>
      </c>
      <c r="C1011" s="7"/>
      <c r="D1011" s="7"/>
      <c r="E1011" s="7"/>
      <c r="F1011" s="7"/>
      <c r="G1011" s="7"/>
      <c r="H1011" s="7"/>
    </row>
    <row r="1012" spans="1:8">
      <c r="A1012" s="5" t="s">
        <v>2421</v>
      </c>
      <c r="B1012" s="6" t="s">
        <v>2422</v>
      </c>
      <c r="C1012" s="7"/>
      <c r="D1012" s="7"/>
      <c r="E1012" s="7"/>
      <c r="F1012" s="7"/>
      <c r="G1012" s="7"/>
      <c r="H1012" s="7"/>
    </row>
    <row r="1013" spans="1:8">
      <c r="A1013" s="5" t="s">
        <v>2423</v>
      </c>
      <c r="B1013" s="6" t="s">
        <v>2424</v>
      </c>
      <c r="C1013" s="7"/>
      <c r="D1013" s="7"/>
      <c r="E1013" s="7"/>
      <c r="F1013" s="7"/>
      <c r="G1013" s="7"/>
      <c r="H1013" s="7"/>
    </row>
    <row r="1014" spans="1:8">
      <c r="A1014" s="5" t="s">
        <v>2425</v>
      </c>
      <c r="B1014" s="6" t="s">
        <v>2426</v>
      </c>
      <c r="C1014" s="7"/>
      <c r="D1014" s="7"/>
      <c r="E1014" s="7"/>
      <c r="F1014" s="7"/>
      <c r="G1014" s="7"/>
      <c r="H1014" s="7"/>
    </row>
    <row r="1015" spans="1:8">
      <c r="A1015" s="5" t="s">
        <v>278</v>
      </c>
      <c r="B1015" s="6" t="s">
        <v>2427</v>
      </c>
      <c r="C1015" s="7">
        <v>28.427681</v>
      </c>
      <c r="D1015" s="7">
        <v>44.900342999999999</v>
      </c>
      <c r="E1015" s="7">
        <v>7.1134649999999997</v>
      </c>
      <c r="F1015" s="7"/>
      <c r="G1015" s="7">
        <v>16.984525999999999</v>
      </c>
      <c r="H1015" s="7">
        <v>9.8499359999999996</v>
      </c>
    </row>
    <row r="1016" spans="1:8">
      <c r="A1016" s="5" t="s">
        <v>2428</v>
      </c>
      <c r="B1016" s="6" t="s">
        <v>2429</v>
      </c>
      <c r="C1016" s="7"/>
      <c r="D1016" s="7"/>
      <c r="E1016" s="7"/>
      <c r="F1016" s="7"/>
      <c r="G1016" s="7"/>
      <c r="H1016" s="7"/>
    </row>
    <row r="1017" spans="1:8">
      <c r="A1017" s="5" t="s">
        <v>2430</v>
      </c>
      <c r="B1017" s="6" t="s">
        <v>2431</v>
      </c>
      <c r="C1017" s="7"/>
      <c r="D1017" s="7"/>
      <c r="E1017" s="7"/>
      <c r="F1017" s="7"/>
      <c r="G1017" s="7"/>
      <c r="H1017" s="7"/>
    </row>
    <row r="1018" spans="1:8">
      <c r="A1018" s="5" t="s">
        <v>489</v>
      </c>
      <c r="B1018" s="6" t="s">
        <v>2432</v>
      </c>
      <c r="C1018" s="7">
        <v>21.431018000000002</v>
      </c>
      <c r="D1018" s="7">
        <v>26.575921999999998</v>
      </c>
      <c r="E1018" s="7">
        <v>15.716106</v>
      </c>
      <c r="F1018" s="7">
        <v>7.6664919999999999</v>
      </c>
      <c r="G1018" s="7">
        <v>18.347874999999998</v>
      </c>
      <c r="H1018" s="7">
        <v>9.6703480000000006</v>
      </c>
    </row>
    <row r="1019" spans="1:8">
      <c r="A1019" s="5" t="s">
        <v>135</v>
      </c>
      <c r="B1019" s="6" t="s">
        <v>2433</v>
      </c>
      <c r="C1019" s="7">
        <v>14.678125</v>
      </c>
      <c r="D1019" s="7">
        <v>31.095203000000001</v>
      </c>
      <c r="E1019" s="7">
        <v>13.906995999999999</v>
      </c>
      <c r="F1019" s="7"/>
      <c r="G1019" s="7"/>
      <c r="H1019" s="7">
        <v>4.7641929999999997</v>
      </c>
    </row>
    <row r="1020" spans="1:8">
      <c r="A1020" s="5" t="s">
        <v>161</v>
      </c>
      <c r="B1020" s="6" t="s">
        <v>868</v>
      </c>
      <c r="C1020" s="7">
        <v>1270.1867709999999</v>
      </c>
      <c r="D1020" s="7">
        <v>2486.142323</v>
      </c>
      <c r="E1020" s="7">
        <v>633.62246100000004</v>
      </c>
      <c r="F1020" s="7">
        <v>369.96644700000002</v>
      </c>
      <c r="G1020" s="7">
        <v>579.41459699999996</v>
      </c>
      <c r="H1020" s="7">
        <v>466.04303800000002</v>
      </c>
    </row>
    <row r="1021" spans="1:8">
      <c r="A1021" s="5" t="s">
        <v>2434</v>
      </c>
      <c r="B1021" s="6" t="s">
        <v>2435</v>
      </c>
      <c r="C1021" s="7"/>
      <c r="D1021" s="7">
        <v>10.924816</v>
      </c>
      <c r="E1021" s="7"/>
      <c r="F1021" s="7"/>
      <c r="G1021" s="7"/>
      <c r="H1021" s="7"/>
    </row>
    <row r="1022" spans="1:8">
      <c r="A1022" s="5" t="s">
        <v>636</v>
      </c>
      <c r="B1022" s="6" t="s">
        <v>2436</v>
      </c>
      <c r="C1022" s="7">
        <v>69.011909000000003</v>
      </c>
      <c r="D1022" s="7">
        <v>72.359782999999993</v>
      </c>
      <c r="E1022" s="7">
        <v>25.563392</v>
      </c>
      <c r="F1022" s="7">
        <v>15.425817</v>
      </c>
      <c r="G1022" s="7">
        <v>64.171975000000003</v>
      </c>
      <c r="H1022" s="7">
        <v>25.911825</v>
      </c>
    </row>
    <row r="1023" spans="1:8">
      <c r="A1023" s="5" t="s">
        <v>789</v>
      </c>
      <c r="B1023" s="6" t="s">
        <v>2437</v>
      </c>
      <c r="C1023" s="7">
        <v>28.443465</v>
      </c>
      <c r="D1023" s="7">
        <v>23.610168000000002</v>
      </c>
      <c r="E1023" s="7">
        <v>6.099615</v>
      </c>
      <c r="F1023" s="7"/>
      <c r="G1023" s="7">
        <v>19.824926000000001</v>
      </c>
      <c r="H1023" s="7">
        <v>8.4007459999999998</v>
      </c>
    </row>
    <row r="1024" spans="1:8">
      <c r="A1024" s="5" t="s">
        <v>773</v>
      </c>
      <c r="B1024" s="6" t="s">
        <v>2438</v>
      </c>
      <c r="C1024" s="7">
        <v>12549.539484999999</v>
      </c>
      <c r="D1024" s="7">
        <v>10853.673738</v>
      </c>
      <c r="E1024" s="7">
        <v>3715.9941610000001</v>
      </c>
      <c r="F1024" s="7">
        <v>2091.4826699999999</v>
      </c>
      <c r="G1024" s="7">
        <v>189.07626099999999</v>
      </c>
      <c r="H1024" s="7">
        <v>66.483080999999999</v>
      </c>
    </row>
    <row r="1025" spans="1:8">
      <c r="A1025" s="5" t="s">
        <v>2439</v>
      </c>
      <c r="B1025" s="6" t="s">
        <v>2440</v>
      </c>
      <c r="C1025" s="7"/>
      <c r="D1025" s="7"/>
      <c r="E1025" s="7"/>
      <c r="F1025" s="7"/>
      <c r="G1025" s="7"/>
      <c r="H1025" s="7"/>
    </row>
    <row r="1026" spans="1:8">
      <c r="A1026" s="5" t="s">
        <v>2441</v>
      </c>
      <c r="B1026" s="6" t="s">
        <v>2442</v>
      </c>
      <c r="C1026" s="7"/>
      <c r="D1026" s="7"/>
      <c r="E1026" s="7"/>
      <c r="F1026" s="7"/>
      <c r="G1026" s="7"/>
      <c r="H1026" s="7"/>
    </row>
    <row r="1027" spans="1:8">
      <c r="A1027" s="5" t="s">
        <v>546</v>
      </c>
      <c r="B1027" s="6" t="s">
        <v>2443</v>
      </c>
      <c r="C1027" s="7">
        <v>92.596732000000003</v>
      </c>
      <c r="D1027" s="7">
        <v>106.87397199999999</v>
      </c>
      <c r="E1027" s="7">
        <v>41.349193999999997</v>
      </c>
      <c r="F1027" s="7">
        <v>20.803986999999999</v>
      </c>
      <c r="G1027" s="7">
        <v>68.596233999999995</v>
      </c>
      <c r="H1027" s="7">
        <v>41.110719000000003</v>
      </c>
    </row>
    <row r="1028" spans="1:8">
      <c r="A1028" s="5" t="s">
        <v>2444</v>
      </c>
      <c r="B1028" s="6" t="s">
        <v>2445</v>
      </c>
      <c r="C1028" s="7"/>
      <c r="D1028" s="7"/>
      <c r="E1028" s="7"/>
      <c r="F1028" s="7"/>
      <c r="G1028" s="7"/>
      <c r="H1028" s="7"/>
    </row>
    <row r="1029" spans="1:8">
      <c r="A1029" s="5" t="s">
        <v>217</v>
      </c>
      <c r="B1029" s="6" t="s">
        <v>2446</v>
      </c>
      <c r="C1029" s="7">
        <v>15.316058</v>
      </c>
      <c r="D1029" s="7">
        <v>26.419955000000002</v>
      </c>
      <c r="E1029" s="7"/>
      <c r="F1029" s="7"/>
      <c r="G1029" s="7">
        <v>16.240127000000001</v>
      </c>
      <c r="H1029" s="7">
        <v>8.2662259999999996</v>
      </c>
    </row>
    <row r="1030" spans="1:8">
      <c r="A1030" s="5" t="s">
        <v>820</v>
      </c>
      <c r="B1030" s="6" t="s">
        <v>2447</v>
      </c>
      <c r="C1030" s="7">
        <v>20.307980000000001</v>
      </c>
      <c r="D1030" s="7">
        <v>13.829307999999999</v>
      </c>
      <c r="E1030" s="7">
        <v>7.2137039999999999</v>
      </c>
      <c r="F1030" s="7"/>
      <c r="G1030" s="7">
        <v>7.7003190000000004</v>
      </c>
      <c r="H1030" s="7"/>
    </row>
    <row r="1031" spans="1:8">
      <c r="A1031" s="5" t="s">
        <v>2448</v>
      </c>
      <c r="B1031" s="6" t="s">
        <v>2449</v>
      </c>
      <c r="C1031" s="7"/>
      <c r="D1031" s="7"/>
      <c r="E1031" s="7"/>
      <c r="F1031" s="7"/>
      <c r="G1031" s="7"/>
      <c r="H1031" s="7"/>
    </row>
    <row r="1032" spans="1:8">
      <c r="A1032" s="5" t="s">
        <v>2450</v>
      </c>
      <c r="B1032" s="6" t="s">
        <v>2451</v>
      </c>
      <c r="C1032" s="7"/>
      <c r="D1032" s="7"/>
      <c r="E1032" s="7"/>
      <c r="F1032" s="7"/>
      <c r="G1032" s="7"/>
      <c r="H1032" s="7"/>
    </row>
    <row r="1033" spans="1:8">
      <c r="A1033" s="5" t="s">
        <v>747</v>
      </c>
      <c r="B1033" s="6" t="s">
        <v>2452</v>
      </c>
      <c r="C1033" s="7">
        <v>108184.548131</v>
      </c>
      <c r="D1033" s="7">
        <v>98471.677983000001</v>
      </c>
      <c r="E1033" s="7">
        <v>36882.873444999997</v>
      </c>
      <c r="F1033" s="7">
        <v>22030.281900000002</v>
      </c>
      <c r="G1033" s="7">
        <v>2250.3647449999999</v>
      </c>
      <c r="H1033" s="7">
        <v>678.63017100000002</v>
      </c>
    </row>
    <row r="1034" spans="1:8">
      <c r="A1034" s="5" t="s">
        <v>2453</v>
      </c>
      <c r="B1034" s="6" t="s">
        <v>2454</v>
      </c>
      <c r="C1034" s="7"/>
      <c r="D1034" s="7">
        <v>10.824066</v>
      </c>
      <c r="E1034" s="7"/>
      <c r="F1034" s="7"/>
      <c r="G1034" s="7"/>
      <c r="H1034" s="7"/>
    </row>
    <row r="1035" spans="1:8">
      <c r="A1035" s="5" t="s">
        <v>485</v>
      </c>
      <c r="B1035" s="6" t="s">
        <v>2455</v>
      </c>
      <c r="C1035" s="7">
        <v>19.527176999999998</v>
      </c>
      <c r="D1035" s="7">
        <v>24.267624999999999</v>
      </c>
      <c r="E1035" s="7">
        <v>7.506386</v>
      </c>
      <c r="F1035" s="7"/>
      <c r="G1035" s="7">
        <v>10.547317</v>
      </c>
      <c r="H1035" s="7"/>
    </row>
    <row r="1036" spans="1:8">
      <c r="A1036" s="5" t="s">
        <v>415</v>
      </c>
      <c r="B1036" s="6" t="s">
        <v>2456</v>
      </c>
      <c r="C1036" s="7">
        <v>11.525183999999999</v>
      </c>
      <c r="D1036" s="7">
        <v>15.472742</v>
      </c>
      <c r="E1036" s="7"/>
      <c r="F1036" s="7"/>
      <c r="G1036" s="7">
        <v>11.750048</v>
      </c>
      <c r="H1036" s="7">
        <v>5.4323309999999996</v>
      </c>
    </row>
    <row r="1037" spans="1:8">
      <c r="A1037" s="5" t="s">
        <v>354</v>
      </c>
      <c r="B1037" s="6" t="s">
        <v>2457</v>
      </c>
      <c r="C1037" s="7">
        <v>34.248238000000001</v>
      </c>
      <c r="D1037" s="7">
        <v>49.716949999999997</v>
      </c>
      <c r="E1037" s="7">
        <v>18.949354</v>
      </c>
      <c r="F1037" s="7">
        <v>5.9288299999999996</v>
      </c>
      <c r="G1037" s="7">
        <v>17.163005999999999</v>
      </c>
      <c r="H1037" s="7">
        <v>8.8439759999999996</v>
      </c>
    </row>
    <row r="1038" spans="1:8">
      <c r="A1038" s="5" t="s">
        <v>115</v>
      </c>
      <c r="B1038" s="6" t="s">
        <v>2458</v>
      </c>
      <c r="C1038" s="7">
        <v>100.33363199999999</v>
      </c>
      <c r="D1038" s="7">
        <v>223.669524</v>
      </c>
      <c r="E1038" s="7">
        <v>52.890607000000003</v>
      </c>
      <c r="F1038" s="7">
        <v>26.359428999999999</v>
      </c>
      <c r="G1038" s="7">
        <v>56.897263000000002</v>
      </c>
      <c r="H1038" s="7">
        <v>30.274139000000002</v>
      </c>
    </row>
    <row r="1039" spans="1:8">
      <c r="A1039" s="5" t="s">
        <v>385</v>
      </c>
      <c r="B1039" s="6" t="s">
        <v>2459</v>
      </c>
      <c r="C1039" s="7">
        <v>33.034855999999998</v>
      </c>
      <c r="D1039" s="7">
        <v>45.852874999999997</v>
      </c>
      <c r="E1039" s="7">
        <v>15.368907999999999</v>
      </c>
      <c r="F1039" s="7">
        <v>5.4460819999999996</v>
      </c>
      <c r="G1039" s="7">
        <v>13.804263000000001</v>
      </c>
      <c r="H1039" s="7">
        <v>6.2578139999999998</v>
      </c>
    </row>
    <row r="1040" spans="1:8">
      <c r="A1040" s="5" t="s">
        <v>2460</v>
      </c>
      <c r="B1040" s="6" t="s">
        <v>2461</v>
      </c>
      <c r="C1040" s="7"/>
      <c r="D1040" s="7"/>
      <c r="E1040" s="7"/>
      <c r="F1040" s="7"/>
      <c r="G1040" s="7"/>
      <c r="H1040" s="7"/>
    </row>
    <row r="1041" spans="1:8">
      <c r="A1041" s="5" t="s">
        <v>126</v>
      </c>
      <c r="B1041" s="6" t="s">
        <v>2462</v>
      </c>
      <c r="C1041" s="7">
        <v>61.428007999999998</v>
      </c>
      <c r="D1041" s="7">
        <v>134.67534599999999</v>
      </c>
      <c r="E1041" s="7">
        <v>38.093888999999997</v>
      </c>
      <c r="F1041" s="7">
        <v>16.069246</v>
      </c>
      <c r="G1041" s="7">
        <v>79.603367000000006</v>
      </c>
      <c r="H1041" s="7">
        <v>48.367854000000001</v>
      </c>
    </row>
    <row r="1042" spans="1:8">
      <c r="A1042" s="5" t="s">
        <v>750</v>
      </c>
      <c r="B1042" s="6" t="s">
        <v>2463</v>
      </c>
      <c r="C1042" s="7">
        <v>75738.513927000007</v>
      </c>
      <c r="D1042" s="7">
        <v>68626.265950000001</v>
      </c>
      <c r="E1042" s="7">
        <v>29594.890576999998</v>
      </c>
      <c r="F1042" s="7">
        <v>16603.567185</v>
      </c>
      <c r="G1042" s="7">
        <v>2377.744189</v>
      </c>
      <c r="H1042" s="7">
        <v>706.94111899999996</v>
      </c>
    </row>
    <row r="1043" spans="1:8">
      <c r="A1043" s="5" t="s">
        <v>2464</v>
      </c>
      <c r="B1043" s="6" t="s">
        <v>2465</v>
      </c>
      <c r="C1043" s="7"/>
      <c r="D1043" s="7"/>
      <c r="E1043" s="7"/>
      <c r="F1043" s="7"/>
      <c r="G1043" s="7"/>
      <c r="H1043" s="7"/>
    </row>
    <row r="1044" spans="1:8">
      <c r="A1044" s="5" t="s">
        <v>2466</v>
      </c>
      <c r="B1044" s="6" t="s">
        <v>2467</v>
      </c>
      <c r="C1044" s="7"/>
      <c r="D1044" s="7"/>
      <c r="E1044" s="7"/>
      <c r="F1044" s="7"/>
      <c r="G1044" s="7"/>
      <c r="H1044" s="7"/>
    </row>
    <row r="1045" spans="1:8">
      <c r="A1045" s="5" t="s">
        <v>2468</v>
      </c>
      <c r="B1045" s="6" t="s">
        <v>2469</v>
      </c>
      <c r="C1045" s="7"/>
      <c r="D1045" s="7">
        <v>10.719853000000001</v>
      </c>
      <c r="E1045" s="7"/>
      <c r="F1045" s="7"/>
      <c r="G1045" s="7"/>
      <c r="H1045" s="7"/>
    </row>
    <row r="1046" spans="1:8">
      <c r="A1046" s="5" t="s">
        <v>2470</v>
      </c>
      <c r="B1046" s="6" t="s">
        <v>2471</v>
      </c>
      <c r="C1046" s="7"/>
      <c r="D1046" s="7">
        <v>9.4922380000000004</v>
      </c>
      <c r="E1046" s="7"/>
      <c r="F1046" s="7"/>
      <c r="G1046" s="7"/>
      <c r="H1046" s="7"/>
    </row>
    <row r="1047" spans="1:8">
      <c r="A1047" s="5" t="s">
        <v>589</v>
      </c>
      <c r="B1047" s="6" t="s">
        <v>2472</v>
      </c>
      <c r="C1047" s="7">
        <v>116.632991</v>
      </c>
      <c r="D1047" s="7">
        <v>129.21683300000001</v>
      </c>
      <c r="E1047" s="7">
        <v>61.553913000000001</v>
      </c>
      <c r="F1047" s="7">
        <v>38.124854999999997</v>
      </c>
      <c r="G1047" s="7">
        <v>52.763159999999999</v>
      </c>
      <c r="H1047" s="7">
        <v>31.929010000000002</v>
      </c>
    </row>
    <row r="1048" spans="1:8">
      <c r="A1048" s="5" t="s">
        <v>306</v>
      </c>
      <c r="B1048" s="6" t="s">
        <v>2473</v>
      </c>
      <c r="C1048" s="7">
        <v>23.162742999999999</v>
      </c>
      <c r="D1048" s="7">
        <v>35.67586</v>
      </c>
      <c r="E1048" s="7">
        <v>7.347874</v>
      </c>
      <c r="F1048" s="7"/>
      <c r="G1048" s="7">
        <v>10.556687</v>
      </c>
      <c r="H1048" s="7"/>
    </row>
    <row r="1049" spans="1:8">
      <c r="A1049" s="5" t="s">
        <v>601</v>
      </c>
      <c r="B1049" s="6" t="s">
        <v>2474</v>
      </c>
      <c r="C1049" s="7">
        <v>22.199915000000001</v>
      </c>
      <c r="D1049" s="7">
        <v>24.197683999999999</v>
      </c>
      <c r="E1049" s="7"/>
      <c r="F1049" s="7"/>
      <c r="G1049" s="7"/>
      <c r="H1049" s="7"/>
    </row>
    <row r="1050" spans="1:8">
      <c r="A1050" s="5" t="s">
        <v>2475</v>
      </c>
      <c r="B1050" s="6" t="s">
        <v>2476</v>
      </c>
      <c r="C1050" s="7"/>
      <c r="D1050" s="7">
        <v>24.126916000000001</v>
      </c>
      <c r="E1050" s="7"/>
      <c r="F1050" s="7"/>
      <c r="G1050" s="7">
        <v>7.206582</v>
      </c>
      <c r="H1050" s="7"/>
    </row>
    <row r="1051" spans="1:8">
      <c r="A1051" s="5" t="s">
        <v>698</v>
      </c>
      <c r="B1051" s="6" t="s">
        <v>2477</v>
      </c>
      <c r="C1051" s="7">
        <v>543.29037500000004</v>
      </c>
      <c r="D1051" s="7">
        <v>527.40627500000005</v>
      </c>
      <c r="E1051" s="7">
        <v>214.066237</v>
      </c>
      <c r="F1051" s="7">
        <v>122.045053</v>
      </c>
      <c r="G1051" s="7">
        <v>43.593438999999996</v>
      </c>
      <c r="H1051" s="7">
        <v>18.618372999999998</v>
      </c>
    </row>
    <row r="1052" spans="1:8">
      <c r="A1052" s="5" t="s">
        <v>549</v>
      </c>
      <c r="B1052" s="6" t="s">
        <v>2478</v>
      </c>
      <c r="C1052" s="7">
        <v>6.7631309999999996</v>
      </c>
      <c r="D1052" s="7">
        <v>7.7942369999999999</v>
      </c>
      <c r="E1052" s="7"/>
      <c r="F1052" s="7"/>
      <c r="G1052" s="7"/>
      <c r="H1052" s="7"/>
    </row>
    <row r="1053" spans="1:8">
      <c r="A1053" s="5" t="s">
        <v>32</v>
      </c>
      <c r="B1053" s="6" t="s">
        <v>2479</v>
      </c>
      <c r="C1053" s="7">
        <v>8.963476</v>
      </c>
      <c r="D1053" s="7">
        <v>27.237172000000001</v>
      </c>
      <c r="E1053" s="7"/>
      <c r="F1053" s="7"/>
      <c r="G1053" s="7">
        <v>9.9859190000000009</v>
      </c>
      <c r="H1053" s="7">
        <v>5.1415240000000004</v>
      </c>
    </row>
    <row r="1054" spans="1:8">
      <c r="A1054" s="5" t="s">
        <v>211</v>
      </c>
      <c r="B1054" s="6" t="s">
        <v>2480</v>
      </c>
      <c r="C1054" s="7">
        <v>25.084416999999998</v>
      </c>
      <c r="D1054" s="7">
        <v>43.726761000000003</v>
      </c>
      <c r="E1054" s="7">
        <v>14.159039999999999</v>
      </c>
      <c r="F1054" s="7"/>
      <c r="G1054" s="7">
        <v>24.587126000000001</v>
      </c>
      <c r="H1054" s="7">
        <v>16.493608999999999</v>
      </c>
    </row>
    <row r="1055" spans="1:8">
      <c r="A1055" s="5" t="s">
        <v>842</v>
      </c>
      <c r="B1055" s="6" t="s">
        <v>2481</v>
      </c>
      <c r="C1055" s="7">
        <v>10.871143</v>
      </c>
      <c r="D1055" s="7"/>
      <c r="E1055" s="7"/>
      <c r="F1055" s="7"/>
      <c r="G1055" s="7">
        <v>6.0252590000000001</v>
      </c>
      <c r="H1055" s="7"/>
    </row>
    <row r="1056" spans="1:8">
      <c r="A1056" s="5" t="s">
        <v>246</v>
      </c>
      <c r="B1056" s="6" t="s">
        <v>2482</v>
      </c>
      <c r="C1056" s="7">
        <v>18.763401999999999</v>
      </c>
      <c r="D1056" s="7">
        <v>30.815677999999998</v>
      </c>
      <c r="E1056" s="7">
        <v>9.1417760000000001</v>
      </c>
      <c r="F1056" s="7"/>
      <c r="G1056" s="7"/>
      <c r="H1056" s="7"/>
    </row>
    <row r="1057" spans="1:8">
      <c r="A1057" s="5" t="s">
        <v>482</v>
      </c>
      <c r="B1057" s="6" t="s">
        <v>2483</v>
      </c>
      <c r="C1057" s="7">
        <v>36.329045000000001</v>
      </c>
      <c r="D1057" s="7">
        <v>45.251792999999999</v>
      </c>
      <c r="E1057" s="7">
        <v>18.194534000000001</v>
      </c>
      <c r="F1057" s="7">
        <v>4.2774919999999996</v>
      </c>
      <c r="G1057" s="7"/>
      <c r="H1057" s="7"/>
    </row>
    <row r="1058" spans="1:8">
      <c r="A1058" s="5" t="s">
        <v>153</v>
      </c>
      <c r="B1058" s="6" t="s">
        <v>2484</v>
      </c>
      <c r="C1058" s="7">
        <v>19.149277000000001</v>
      </c>
      <c r="D1058" s="7">
        <v>38.416212999999999</v>
      </c>
      <c r="E1058" s="7"/>
      <c r="F1058" s="7"/>
      <c r="G1058" s="7">
        <v>15.814385</v>
      </c>
      <c r="H1058" s="7">
        <v>6.2992780000000002</v>
      </c>
    </row>
    <row r="1059" spans="1:8">
      <c r="A1059" s="5" t="s">
        <v>281</v>
      </c>
      <c r="B1059" s="6" t="s">
        <v>2485</v>
      </c>
      <c r="C1059" s="7">
        <v>413.93352199999998</v>
      </c>
      <c r="D1059" s="7">
        <v>651.33816999999999</v>
      </c>
      <c r="E1059" s="7">
        <v>174.321406</v>
      </c>
      <c r="F1059" s="7">
        <v>100.56205799999999</v>
      </c>
      <c r="G1059" s="7">
        <v>735.46569399999998</v>
      </c>
      <c r="H1059" s="7">
        <v>588.77220799999998</v>
      </c>
    </row>
    <row r="1060" spans="1:8">
      <c r="A1060" s="5" t="s">
        <v>2486</v>
      </c>
      <c r="B1060" s="6" t="s">
        <v>2487</v>
      </c>
      <c r="C1060" s="7"/>
      <c r="D1060" s="7"/>
      <c r="E1060" s="7"/>
      <c r="F1060" s="7"/>
      <c r="G1060" s="7"/>
      <c r="H1060" s="7"/>
    </row>
    <row r="1061" spans="1:8">
      <c r="A1061" s="5" t="s">
        <v>163</v>
      </c>
      <c r="B1061" s="6" t="s">
        <v>2488</v>
      </c>
      <c r="C1061" s="7">
        <v>8.6333549999999999</v>
      </c>
      <c r="D1061" s="7">
        <v>16.816034999999999</v>
      </c>
      <c r="E1061" s="7"/>
      <c r="F1061" s="7"/>
      <c r="G1061" s="7"/>
      <c r="H1061" s="7"/>
    </row>
    <row r="1062" spans="1:8">
      <c r="A1062" s="5" t="s">
        <v>2489</v>
      </c>
      <c r="B1062" s="6" t="s">
        <v>2490</v>
      </c>
      <c r="C1062" s="7"/>
      <c r="D1062" s="7"/>
      <c r="E1062" s="7"/>
      <c r="F1062" s="7"/>
      <c r="G1062" s="7"/>
      <c r="H1062" s="7"/>
    </row>
    <row r="1063" spans="1:8">
      <c r="A1063" s="5" t="s">
        <v>413</v>
      </c>
      <c r="B1063" s="6" t="s">
        <v>2491</v>
      </c>
      <c r="C1063" s="7">
        <v>28.919736</v>
      </c>
      <c r="D1063" s="7">
        <v>38.868057</v>
      </c>
      <c r="E1063" s="7">
        <v>7.3460799999999997</v>
      </c>
      <c r="F1063" s="7"/>
      <c r="G1063" s="7"/>
      <c r="H1063" s="7"/>
    </row>
    <row r="1064" spans="1:8">
      <c r="A1064" s="5" t="s">
        <v>2492</v>
      </c>
      <c r="B1064" s="6" t="s">
        <v>2493</v>
      </c>
      <c r="C1064" s="7"/>
      <c r="D1064" s="7"/>
      <c r="E1064" s="7"/>
      <c r="F1064" s="7"/>
      <c r="G1064" s="7"/>
      <c r="H1064" s="7"/>
    </row>
    <row r="1065" spans="1:8">
      <c r="A1065" s="5" t="s">
        <v>2494</v>
      </c>
      <c r="B1065" s="6" t="s">
        <v>2495</v>
      </c>
      <c r="C1065" s="7"/>
      <c r="D1065" s="7">
        <v>7.3995689999999996</v>
      </c>
      <c r="E1065" s="7"/>
      <c r="F1065" s="7"/>
      <c r="G1065" s="7"/>
      <c r="H1065" s="7"/>
    </row>
    <row r="1066" spans="1:8">
      <c r="A1066" s="5" t="s">
        <v>208</v>
      </c>
      <c r="B1066" s="6" t="s">
        <v>2496</v>
      </c>
      <c r="C1066" s="7">
        <v>4710.1095869999999</v>
      </c>
      <c r="D1066" s="7">
        <v>8258.5416490000007</v>
      </c>
      <c r="E1066" s="7">
        <v>2492.327147</v>
      </c>
      <c r="F1066" s="7">
        <v>1478.1262979999999</v>
      </c>
      <c r="G1066" s="7">
        <v>2101.8186270000001</v>
      </c>
      <c r="H1066" s="7">
        <v>1659.8657390000001</v>
      </c>
    </row>
    <row r="1067" spans="1:8">
      <c r="A1067" s="5" t="s">
        <v>2497</v>
      </c>
      <c r="B1067" s="6" t="s">
        <v>2498</v>
      </c>
      <c r="C1067" s="7"/>
      <c r="D1067" s="7"/>
      <c r="E1067" s="7"/>
      <c r="F1067" s="7"/>
      <c r="G1067" s="7"/>
      <c r="H1067" s="7"/>
    </row>
    <row r="1068" spans="1:8">
      <c r="A1068" s="5" t="s">
        <v>258</v>
      </c>
      <c r="B1068" s="6" t="s">
        <v>2499</v>
      </c>
      <c r="C1068" s="7">
        <v>79.765777999999997</v>
      </c>
      <c r="D1068" s="7">
        <v>128.65684099999999</v>
      </c>
      <c r="E1068" s="7">
        <v>40.677841000000001</v>
      </c>
      <c r="F1068" s="7">
        <v>22.776757</v>
      </c>
      <c r="G1068" s="7">
        <v>39.817737999999999</v>
      </c>
      <c r="H1068" s="7">
        <v>17.540655999999998</v>
      </c>
    </row>
    <row r="1069" spans="1:8">
      <c r="A1069" s="5" t="s">
        <v>825</v>
      </c>
      <c r="B1069" s="6" t="s">
        <v>2500</v>
      </c>
      <c r="C1069" s="7">
        <v>732.51396099999999</v>
      </c>
      <c r="D1069" s="7">
        <v>24.752113000000001</v>
      </c>
      <c r="E1069" s="7"/>
      <c r="F1069" s="7"/>
      <c r="G1069" s="7">
        <v>18.235668</v>
      </c>
      <c r="H1069" s="7">
        <v>12.304834</v>
      </c>
    </row>
    <row r="1070" spans="1:8">
      <c r="A1070" s="5" t="s">
        <v>165</v>
      </c>
      <c r="B1070" s="6" t="s">
        <v>2501</v>
      </c>
      <c r="C1070" s="7">
        <v>167.54831300000001</v>
      </c>
      <c r="D1070" s="7">
        <v>323.54339299999998</v>
      </c>
      <c r="E1070" s="7">
        <v>86.229511000000002</v>
      </c>
      <c r="F1070" s="7">
        <v>48.712211000000003</v>
      </c>
      <c r="G1070" s="7">
        <v>84.744429999999994</v>
      </c>
      <c r="H1070" s="7">
        <v>63.471795</v>
      </c>
    </row>
    <row r="1071" spans="1:8">
      <c r="A1071" s="5" t="s">
        <v>257</v>
      </c>
      <c r="B1071" s="6" t="s">
        <v>2502</v>
      </c>
      <c r="C1071" s="7">
        <v>127.240385</v>
      </c>
      <c r="D1071" s="7">
        <v>205.51238499999999</v>
      </c>
      <c r="E1071" s="7">
        <v>57.252152000000002</v>
      </c>
      <c r="F1071" s="7">
        <v>30.852775000000001</v>
      </c>
      <c r="G1071" s="7">
        <v>70.574714</v>
      </c>
      <c r="H1071" s="7">
        <v>48.813183000000002</v>
      </c>
    </row>
    <row r="1072" spans="1:8">
      <c r="A1072" s="5" t="s">
        <v>105</v>
      </c>
      <c r="B1072" s="6" t="s">
        <v>2503</v>
      </c>
      <c r="C1072" s="7">
        <v>97.042944000000006</v>
      </c>
      <c r="D1072" s="7">
        <v>220.06334100000001</v>
      </c>
      <c r="E1072" s="7">
        <v>54.267828999999999</v>
      </c>
      <c r="F1072" s="7">
        <v>28.000304</v>
      </c>
      <c r="G1072" s="7">
        <v>76.077979999999997</v>
      </c>
      <c r="H1072" s="7">
        <v>62.238460000000003</v>
      </c>
    </row>
    <row r="1073" spans="1:8">
      <c r="A1073" s="5" t="s">
        <v>2504</v>
      </c>
      <c r="B1073" s="6" t="s">
        <v>2505</v>
      </c>
      <c r="C1073" s="7"/>
      <c r="D1073" s="7">
        <v>12.332834</v>
      </c>
      <c r="E1073" s="7"/>
      <c r="F1073" s="7"/>
      <c r="G1073" s="7"/>
      <c r="H1073" s="7"/>
    </row>
    <row r="1074" spans="1:8">
      <c r="A1074" s="5" t="s">
        <v>2506</v>
      </c>
      <c r="B1074" s="6" t="s">
        <v>2507</v>
      </c>
      <c r="C1074" s="7"/>
      <c r="D1074" s="7">
        <v>18.204059000000001</v>
      </c>
      <c r="E1074" s="7"/>
      <c r="F1074" s="7"/>
      <c r="G1074" s="7"/>
      <c r="H1074" s="7"/>
    </row>
    <row r="1075" spans="1:8">
      <c r="A1075" s="5" t="s">
        <v>123</v>
      </c>
      <c r="B1075" s="6" t="s">
        <v>2508</v>
      </c>
      <c r="C1075" s="7">
        <v>16.97522</v>
      </c>
      <c r="D1075" s="7">
        <v>37.339474000000003</v>
      </c>
      <c r="E1075" s="7">
        <v>11.172542</v>
      </c>
      <c r="F1075" s="7"/>
      <c r="G1075" s="7">
        <v>10.950521</v>
      </c>
      <c r="H1075" s="7"/>
    </row>
    <row r="1076" spans="1:8">
      <c r="A1076" s="5" t="s">
        <v>2509</v>
      </c>
      <c r="B1076" s="6" t="s">
        <v>2510</v>
      </c>
      <c r="C1076" s="7"/>
      <c r="D1076" s="7"/>
      <c r="E1076" s="7"/>
      <c r="F1076" s="7"/>
      <c r="G1076" s="7"/>
      <c r="H1076" s="7"/>
    </row>
    <row r="1077" spans="1:8">
      <c r="A1077" s="5" t="s">
        <v>2511</v>
      </c>
      <c r="B1077" s="6" t="s">
        <v>2512</v>
      </c>
      <c r="C1077" s="7"/>
      <c r="D1077" s="7"/>
      <c r="E1077" s="7"/>
      <c r="F1077" s="7"/>
      <c r="G1077" s="7"/>
      <c r="H1077" s="7"/>
    </row>
    <row r="1078" spans="1:8">
      <c r="A1078" s="5" t="s">
        <v>302</v>
      </c>
      <c r="B1078" s="6" t="s">
        <v>2513</v>
      </c>
      <c r="C1078" s="7">
        <v>8.0007520000000003</v>
      </c>
      <c r="D1078" s="7">
        <v>12.336270000000001</v>
      </c>
      <c r="E1078" s="7"/>
      <c r="F1078" s="7"/>
      <c r="G1078" s="7"/>
      <c r="H1078" s="7"/>
    </row>
    <row r="1079" spans="1:8">
      <c r="A1079" s="5" t="s">
        <v>2514</v>
      </c>
      <c r="B1079" s="6" t="s">
        <v>2515</v>
      </c>
      <c r="C1079" s="7"/>
      <c r="D1079" s="7"/>
      <c r="E1079" s="7"/>
      <c r="F1079" s="7"/>
      <c r="G1079" s="7"/>
      <c r="H1079" s="7"/>
    </row>
    <row r="1080" spans="1:8">
      <c r="A1080" s="5" t="s">
        <v>2516</v>
      </c>
      <c r="B1080" s="6" t="s">
        <v>2517</v>
      </c>
      <c r="C1080" s="7"/>
      <c r="D1080" s="7"/>
      <c r="E1080" s="7"/>
      <c r="F1080" s="7"/>
      <c r="G1080" s="7"/>
      <c r="H1080" s="7"/>
    </row>
    <row r="1081" spans="1:8">
      <c r="A1081" s="5" t="s">
        <v>402</v>
      </c>
      <c r="B1081" s="6" t="s">
        <v>2518</v>
      </c>
      <c r="C1081" s="7">
        <v>37.959817000000001</v>
      </c>
      <c r="D1081" s="7">
        <v>51.334524000000002</v>
      </c>
      <c r="E1081" s="7">
        <v>15.849598</v>
      </c>
      <c r="F1081" s="7">
        <v>8.1180120000000002</v>
      </c>
      <c r="G1081" s="7">
        <v>16.02891</v>
      </c>
      <c r="H1081" s="7">
        <v>9.1057690000000004</v>
      </c>
    </row>
    <row r="1082" spans="1:8">
      <c r="A1082" s="5" t="s">
        <v>15</v>
      </c>
      <c r="B1082" s="6" t="s">
        <v>2519</v>
      </c>
      <c r="C1082" s="7">
        <v>8.3746700000000001</v>
      </c>
      <c r="D1082" s="7">
        <v>30.856795999999999</v>
      </c>
      <c r="E1082" s="7"/>
      <c r="F1082" s="7"/>
      <c r="G1082" s="7">
        <v>9.3580100000000002</v>
      </c>
      <c r="H1082" s="7"/>
    </row>
    <row r="1083" spans="1:8">
      <c r="A1083" s="5" t="s">
        <v>2520</v>
      </c>
      <c r="B1083" s="6" t="s">
        <v>2521</v>
      </c>
      <c r="C1083" s="7"/>
      <c r="D1083" s="7"/>
      <c r="E1083" s="7"/>
      <c r="F1083" s="7"/>
      <c r="G1083" s="7"/>
      <c r="H1083" s="7"/>
    </row>
    <row r="1084" spans="1:8">
      <c r="A1084" s="5" t="s">
        <v>2522</v>
      </c>
      <c r="B1084" s="6" t="s">
        <v>2523</v>
      </c>
      <c r="C1084" s="7"/>
      <c r="D1084" s="7"/>
      <c r="E1084" s="7"/>
      <c r="F1084" s="7"/>
      <c r="G1084" s="7"/>
      <c r="H1084" s="7"/>
    </row>
    <row r="1085" spans="1:8">
      <c r="A1085" s="5" t="s">
        <v>56</v>
      </c>
      <c r="B1085" s="6" t="s">
        <v>2524</v>
      </c>
      <c r="C1085" s="7">
        <v>20.311806000000001</v>
      </c>
      <c r="D1085" s="7">
        <v>53.765523000000002</v>
      </c>
      <c r="E1085" s="7">
        <v>6.2512369999999997</v>
      </c>
      <c r="F1085" s="7"/>
      <c r="G1085" s="7">
        <v>14.901211</v>
      </c>
      <c r="H1085" s="7">
        <v>11.733794</v>
      </c>
    </row>
    <row r="1086" spans="1:8">
      <c r="A1086" s="5" t="s">
        <v>2525</v>
      </c>
      <c r="B1086" s="6" t="s">
        <v>2526</v>
      </c>
      <c r="C1086" s="7"/>
      <c r="D1086" s="7">
        <v>12.384767</v>
      </c>
      <c r="E1086" s="7"/>
      <c r="F1086" s="7"/>
      <c r="G1086" s="7"/>
      <c r="H1086" s="7"/>
    </row>
    <row r="1087" spans="1:8">
      <c r="A1087" s="5" t="s">
        <v>2527</v>
      </c>
      <c r="B1087" s="6" t="s">
        <v>2528</v>
      </c>
      <c r="C1087" s="7"/>
      <c r="D1087" s="7"/>
      <c r="E1087" s="7"/>
      <c r="F1087" s="7"/>
      <c r="G1087" s="7"/>
      <c r="H1087" s="7"/>
    </row>
    <row r="1088" spans="1:8">
      <c r="A1088" s="5" t="s">
        <v>2529</v>
      </c>
      <c r="B1088" s="6" t="s">
        <v>2530</v>
      </c>
      <c r="C1088" s="7"/>
      <c r="D1088" s="7"/>
      <c r="E1088" s="7"/>
      <c r="F1088" s="7"/>
      <c r="G1088" s="7"/>
      <c r="H1088" s="7"/>
    </row>
    <row r="1089" spans="1:8">
      <c r="A1089" s="5" t="s">
        <v>2531</v>
      </c>
      <c r="B1089" s="6" t="s">
        <v>2532</v>
      </c>
      <c r="C1089" s="7"/>
      <c r="D1089" s="7"/>
      <c r="E1089" s="7"/>
      <c r="F1089" s="7"/>
      <c r="G1089" s="7"/>
      <c r="H1089" s="7"/>
    </row>
    <row r="1090" spans="1:8">
      <c r="A1090" s="5" t="s">
        <v>2533</v>
      </c>
      <c r="B1090" s="6" t="s">
        <v>2534</v>
      </c>
      <c r="C1090" s="7"/>
      <c r="D1090" s="7"/>
      <c r="E1090" s="7"/>
      <c r="F1090" s="7"/>
      <c r="G1090" s="7"/>
      <c r="H1090" s="7"/>
    </row>
    <row r="1091" spans="1:8">
      <c r="A1091" s="5" t="s">
        <v>145</v>
      </c>
      <c r="B1091" s="6" t="s">
        <v>2535</v>
      </c>
      <c r="C1091" s="7">
        <v>40.322901999999999</v>
      </c>
      <c r="D1091" s="7">
        <v>82.112789000000006</v>
      </c>
      <c r="E1091" s="7">
        <v>24.669888</v>
      </c>
      <c r="F1091" s="7">
        <v>8.4687760000000001</v>
      </c>
      <c r="G1091" s="7">
        <v>44.885091000000003</v>
      </c>
      <c r="H1091" s="7">
        <v>27.522625000000001</v>
      </c>
    </row>
    <row r="1092" spans="1:8">
      <c r="A1092" s="5" t="s">
        <v>623</v>
      </c>
      <c r="B1092" s="6" t="s">
        <v>2536</v>
      </c>
      <c r="C1092" s="7">
        <v>167.48808500000001</v>
      </c>
      <c r="D1092" s="7">
        <v>178.22890599999999</v>
      </c>
      <c r="E1092" s="7">
        <v>66.269373000000002</v>
      </c>
      <c r="F1092" s="7">
        <v>44.930881999999997</v>
      </c>
      <c r="G1092" s="7">
        <v>64.910640000000001</v>
      </c>
      <c r="H1092" s="7">
        <v>42.751759999999997</v>
      </c>
    </row>
    <row r="1093" spans="1:8">
      <c r="A1093" s="5" t="s">
        <v>129</v>
      </c>
      <c r="B1093" s="6" t="s">
        <v>2537</v>
      </c>
      <c r="C1093" s="7">
        <v>115.22395400000001</v>
      </c>
      <c r="D1093" s="7">
        <v>250.534896</v>
      </c>
      <c r="E1093" s="7">
        <v>53.209851999999998</v>
      </c>
      <c r="F1093" s="7">
        <v>40.104528999999999</v>
      </c>
      <c r="G1093" s="7">
        <v>99.585862000000006</v>
      </c>
      <c r="H1093" s="7">
        <v>75.541411999999994</v>
      </c>
    </row>
    <row r="1094" spans="1:8">
      <c r="A1094" s="5" t="s">
        <v>688</v>
      </c>
      <c r="B1094" s="6" t="s">
        <v>2538</v>
      </c>
      <c r="C1094" s="7">
        <v>87.608637000000002</v>
      </c>
      <c r="D1094" s="7">
        <v>86.035375999999999</v>
      </c>
      <c r="E1094" s="7">
        <v>32.896579000000003</v>
      </c>
      <c r="F1094" s="7">
        <v>14.445188</v>
      </c>
      <c r="G1094" s="7">
        <v>6.6852010000000002</v>
      </c>
      <c r="H1094" s="7">
        <v>5.8365479999999996</v>
      </c>
    </row>
    <row r="1095" spans="1:8">
      <c r="A1095" s="5" t="s">
        <v>2539</v>
      </c>
      <c r="B1095" s="6" t="s">
        <v>2540</v>
      </c>
      <c r="C1095" s="7"/>
      <c r="D1095" s="7">
        <v>9.4406350000000003</v>
      </c>
      <c r="E1095" s="7"/>
      <c r="F1095" s="7"/>
      <c r="G1095" s="7"/>
      <c r="H1095" s="7"/>
    </row>
    <row r="1096" spans="1:8">
      <c r="A1096" s="5" t="s">
        <v>388</v>
      </c>
      <c r="B1096" s="6" t="s">
        <v>2541</v>
      </c>
      <c r="C1096" s="7">
        <v>73.676783</v>
      </c>
      <c r="D1096" s="7">
        <v>101.958929</v>
      </c>
      <c r="E1096" s="7">
        <v>35.750309999999999</v>
      </c>
      <c r="F1096" s="7">
        <v>21.604461000000001</v>
      </c>
      <c r="G1096" s="7">
        <v>57.445919000000004</v>
      </c>
      <c r="H1096" s="7">
        <v>43.254669999999997</v>
      </c>
    </row>
    <row r="1097" spans="1:8">
      <c r="A1097" s="5" t="s">
        <v>2542</v>
      </c>
      <c r="B1097" s="6" t="s">
        <v>2543</v>
      </c>
      <c r="C1097" s="7"/>
      <c r="D1097" s="7"/>
      <c r="E1097" s="7"/>
      <c r="F1097" s="7"/>
      <c r="G1097" s="7"/>
      <c r="H1097" s="7"/>
    </row>
    <row r="1098" spans="1:8">
      <c r="A1098" s="5" t="s">
        <v>843</v>
      </c>
      <c r="B1098" s="6" t="s">
        <v>2544</v>
      </c>
      <c r="C1098" s="7">
        <v>5.9801739999999999</v>
      </c>
      <c r="D1098" s="7"/>
      <c r="E1098" s="7"/>
      <c r="F1098" s="7"/>
      <c r="G1098" s="7"/>
      <c r="H1098" s="7"/>
    </row>
    <row r="1099" spans="1:8">
      <c r="A1099" s="5" t="s">
        <v>2545</v>
      </c>
      <c r="B1099" s="6" t="s">
        <v>2546</v>
      </c>
      <c r="C1099" s="7"/>
      <c r="D1099" s="7"/>
      <c r="E1099" s="7"/>
      <c r="F1099" s="7"/>
      <c r="G1099" s="7"/>
      <c r="H1099" s="7"/>
    </row>
    <row r="1100" spans="1:8">
      <c r="A1100" s="5" t="s">
        <v>2547</v>
      </c>
      <c r="B1100" s="6" t="s">
        <v>2548</v>
      </c>
      <c r="C1100" s="7"/>
      <c r="D1100" s="7"/>
      <c r="E1100" s="7"/>
      <c r="F1100" s="7"/>
      <c r="G1100" s="7"/>
      <c r="H1100" s="7"/>
    </row>
    <row r="1101" spans="1:8">
      <c r="A1101" s="5" t="s">
        <v>2549</v>
      </c>
      <c r="B1101" s="6" t="s">
        <v>2550</v>
      </c>
      <c r="C1101" s="7"/>
      <c r="D1101" s="7"/>
      <c r="E1101" s="7"/>
      <c r="F1101" s="7"/>
      <c r="G1101" s="7"/>
      <c r="H1101" s="7"/>
    </row>
    <row r="1102" spans="1:8">
      <c r="A1102" s="5" t="s">
        <v>2551</v>
      </c>
      <c r="B1102" s="6" t="s">
        <v>2552</v>
      </c>
      <c r="C1102" s="7"/>
      <c r="D1102" s="7"/>
      <c r="E1102" s="7"/>
      <c r="F1102" s="7"/>
      <c r="G1102" s="7"/>
      <c r="H1102" s="7"/>
    </row>
    <row r="1103" spans="1:8">
      <c r="A1103" s="5" t="s">
        <v>350</v>
      </c>
      <c r="B1103" s="6" t="s">
        <v>2553</v>
      </c>
      <c r="C1103" s="7">
        <v>8.8047190000000004</v>
      </c>
      <c r="D1103" s="7">
        <v>12.864304000000001</v>
      </c>
      <c r="E1103" s="7"/>
      <c r="F1103" s="7"/>
      <c r="G1103" s="7"/>
      <c r="H1103" s="7"/>
    </row>
    <row r="1104" spans="1:8">
      <c r="A1104" s="5" t="s">
        <v>2554</v>
      </c>
      <c r="B1104" s="6" t="s">
        <v>2555</v>
      </c>
      <c r="C1104" s="7"/>
      <c r="D1104" s="7"/>
      <c r="E1104" s="7"/>
      <c r="F1104" s="7"/>
      <c r="G1104" s="7"/>
      <c r="H1104" s="7"/>
    </row>
    <row r="1105" spans="1:8">
      <c r="A1105" s="5" t="s">
        <v>2556</v>
      </c>
      <c r="B1105" s="6" t="s">
        <v>2557</v>
      </c>
      <c r="C1105" s="7"/>
      <c r="D1105" s="7">
        <v>9.0341450000000005</v>
      </c>
      <c r="E1105" s="7"/>
      <c r="F1105" s="7"/>
      <c r="G1105" s="7"/>
      <c r="H1105" s="7"/>
    </row>
    <row r="1106" spans="1:8">
      <c r="A1106" s="5" t="s">
        <v>2558</v>
      </c>
      <c r="B1106" s="6" t="s">
        <v>2559</v>
      </c>
      <c r="C1106" s="7"/>
      <c r="D1106" s="7"/>
      <c r="E1106" s="7"/>
      <c r="F1106" s="7"/>
      <c r="G1106" s="7"/>
      <c r="H1106" s="7"/>
    </row>
    <row r="1107" spans="1:8">
      <c r="A1107" s="5" t="s">
        <v>2560</v>
      </c>
      <c r="B1107" s="6" t="s">
        <v>2561</v>
      </c>
      <c r="C1107" s="7"/>
      <c r="D1107" s="7"/>
      <c r="E1107" s="7"/>
      <c r="F1107" s="7"/>
      <c r="G1107" s="7"/>
      <c r="H1107" s="7"/>
    </row>
    <row r="1108" spans="1:8">
      <c r="A1108" s="5" t="s">
        <v>82</v>
      </c>
      <c r="B1108" s="6" t="s">
        <v>2562</v>
      </c>
      <c r="C1108" s="7">
        <v>110.202996</v>
      </c>
      <c r="D1108" s="7">
        <v>264.716723</v>
      </c>
      <c r="E1108" s="7">
        <v>67.794711000000007</v>
      </c>
      <c r="F1108" s="7">
        <v>47.638392000000003</v>
      </c>
      <c r="G1108" s="7">
        <v>169.05379199999999</v>
      </c>
      <c r="H1108" s="7">
        <v>110.712335</v>
      </c>
    </row>
    <row r="1109" spans="1:8">
      <c r="A1109" s="5" t="s">
        <v>738</v>
      </c>
      <c r="B1109" s="6" t="s">
        <v>2563</v>
      </c>
      <c r="C1109" s="7">
        <v>87.860266999999993</v>
      </c>
      <c r="D1109" s="7">
        <v>80.981989999999996</v>
      </c>
      <c r="E1109" s="7">
        <v>45.940074000000003</v>
      </c>
      <c r="F1109" s="7">
        <v>24.874844</v>
      </c>
      <c r="G1109" s="7">
        <v>38.482660000000003</v>
      </c>
      <c r="H1109" s="7">
        <v>13.014429</v>
      </c>
    </row>
    <row r="1110" spans="1:8">
      <c r="A1110" s="5" t="s">
        <v>2564</v>
      </c>
      <c r="B1110" s="6" t="s">
        <v>2565</v>
      </c>
      <c r="C1110" s="7"/>
      <c r="D1110" s="7"/>
      <c r="E1110" s="7"/>
      <c r="F1110" s="7"/>
      <c r="G1110" s="7"/>
      <c r="H1110" s="7"/>
    </row>
    <row r="1111" spans="1:8">
      <c r="A1111" s="5" t="s">
        <v>2566</v>
      </c>
      <c r="B1111" s="6" t="s">
        <v>2567</v>
      </c>
      <c r="C1111" s="7"/>
      <c r="D1111" s="7"/>
      <c r="E1111" s="7"/>
      <c r="F1111" s="7"/>
      <c r="G1111" s="7"/>
      <c r="H1111" s="7"/>
    </row>
    <row r="1112" spans="1:8">
      <c r="A1112" s="5" t="s">
        <v>2568</v>
      </c>
      <c r="B1112" s="6" t="s">
        <v>2569</v>
      </c>
      <c r="C1112" s="7"/>
      <c r="D1112" s="7"/>
      <c r="E1112" s="7"/>
      <c r="F1112" s="7"/>
      <c r="G1112" s="7"/>
      <c r="H1112" s="7"/>
    </row>
    <row r="1113" spans="1:8">
      <c r="A1113" s="5" t="s">
        <v>2570</v>
      </c>
      <c r="B1113" s="6" t="s">
        <v>2571</v>
      </c>
      <c r="C1113" s="7"/>
      <c r="D1113" s="7">
        <v>7.5650430000000002</v>
      </c>
      <c r="E1113" s="7"/>
      <c r="F1113" s="7"/>
      <c r="G1113" s="7"/>
      <c r="H1113" s="7"/>
    </row>
    <row r="1114" spans="1:8">
      <c r="A1114" s="5" t="s">
        <v>2572</v>
      </c>
      <c r="B1114" s="6" t="s">
        <v>2573</v>
      </c>
      <c r="C1114" s="7"/>
      <c r="D1114" s="7"/>
      <c r="E1114" s="7"/>
      <c r="F1114" s="7"/>
      <c r="G1114" s="7"/>
      <c r="H1114" s="7"/>
    </row>
    <row r="1115" spans="1:8">
      <c r="A1115" s="5" t="s">
        <v>2574</v>
      </c>
      <c r="B1115" s="6" t="s">
        <v>2575</v>
      </c>
      <c r="C1115" s="7"/>
      <c r="D1115" s="7"/>
      <c r="E1115" s="7"/>
      <c r="F1115" s="7"/>
      <c r="G1115" s="7"/>
      <c r="H1115" s="7"/>
    </row>
    <row r="1116" spans="1:8">
      <c r="A1116" s="5" t="s">
        <v>2576</v>
      </c>
      <c r="B1116" s="6" t="s">
        <v>2577</v>
      </c>
      <c r="C1116" s="7"/>
      <c r="D1116" s="7"/>
      <c r="E1116" s="7"/>
      <c r="F1116" s="7"/>
      <c r="G1116" s="7"/>
      <c r="H1116" s="7"/>
    </row>
    <row r="1117" spans="1:8">
      <c r="A1117" s="5" t="s">
        <v>2578</v>
      </c>
      <c r="B1117" s="6" t="s">
        <v>2579</v>
      </c>
      <c r="C1117" s="7"/>
      <c r="D1117" s="7"/>
      <c r="E1117" s="7"/>
      <c r="F1117" s="7"/>
      <c r="G1117" s="7"/>
      <c r="H1117" s="7"/>
    </row>
    <row r="1118" spans="1:8">
      <c r="A1118" s="5" t="s">
        <v>810</v>
      </c>
      <c r="B1118" s="6" t="s">
        <v>2580</v>
      </c>
      <c r="C1118" s="7">
        <v>58.104677000000002</v>
      </c>
      <c r="D1118" s="7">
        <v>43.429076999999999</v>
      </c>
      <c r="E1118" s="7">
        <v>20.313243</v>
      </c>
      <c r="F1118" s="7">
        <v>4.5112220000000001</v>
      </c>
      <c r="G1118" s="7">
        <v>40.993583999999998</v>
      </c>
      <c r="H1118" s="7">
        <v>21.904674</v>
      </c>
    </row>
    <row r="1119" spans="1:8">
      <c r="A1119" s="5" t="s">
        <v>803</v>
      </c>
      <c r="B1119" s="6" t="s">
        <v>2581</v>
      </c>
      <c r="C1119" s="7">
        <v>18.818079999999998</v>
      </c>
      <c r="D1119" s="7">
        <v>14.968465999999999</v>
      </c>
      <c r="E1119" s="7"/>
      <c r="F1119" s="7"/>
      <c r="G1119" s="7">
        <v>6.3384470000000004</v>
      </c>
      <c r="H1119" s="7"/>
    </row>
    <row r="1120" spans="1:8">
      <c r="A1120" s="5" t="s">
        <v>2582</v>
      </c>
      <c r="B1120" s="6" t="s">
        <v>2583</v>
      </c>
      <c r="C1120" s="7"/>
      <c r="D1120" s="7">
        <v>8.6270050000000005</v>
      </c>
      <c r="E1120" s="7"/>
      <c r="F1120" s="7"/>
      <c r="G1120" s="7"/>
      <c r="H1120" s="7"/>
    </row>
    <row r="1121" spans="1:8">
      <c r="A1121" s="5" t="s">
        <v>2584</v>
      </c>
      <c r="B1121" s="6" t="s">
        <v>2585</v>
      </c>
      <c r="C1121" s="7"/>
      <c r="D1121" s="7">
        <v>21.597926000000001</v>
      </c>
      <c r="E1121" s="7"/>
      <c r="F1121" s="7"/>
      <c r="G1121" s="7"/>
      <c r="H1121" s="7"/>
    </row>
    <row r="1122" spans="1:8">
      <c r="A1122" s="5" t="s">
        <v>368</v>
      </c>
      <c r="B1122" s="6" t="s">
        <v>2586</v>
      </c>
      <c r="C1122" s="7">
        <v>8.1100569999999994</v>
      </c>
      <c r="D1122" s="7">
        <v>11.517575000000001</v>
      </c>
      <c r="E1122" s="7"/>
      <c r="F1122" s="7"/>
      <c r="G1122" s="7"/>
      <c r="H1122" s="7"/>
    </row>
    <row r="1123" spans="1:8">
      <c r="A1123" s="5" t="s">
        <v>351</v>
      </c>
      <c r="B1123" s="6" t="s">
        <v>2587</v>
      </c>
      <c r="C1123" s="7">
        <v>9.4744919999999997</v>
      </c>
      <c r="D1123" s="7">
        <v>13.817843</v>
      </c>
      <c r="E1123" s="7"/>
      <c r="F1123" s="7"/>
      <c r="G1123" s="7"/>
      <c r="H1123" s="7"/>
    </row>
    <row r="1124" spans="1:8">
      <c r="A1124" s="5" t="s">
        <v>2588</v>
      </c>
      <c r="B1124" s="6" t="s">
        <v>2589</v>
      </c>
      <c r="C1124" s="7"/>
      <c r="D1124" s="7"/>
      <c r="E1124" s="7"/>
      <c r="F1124" s="7"/>
      <c r="G1124" s="7"/>
      <c r="H1124" s="7"/>
    </row>
    <row r="1125" spans="1:8">
      <c r="A1125" s="5" t="s">
        <v>605</v>
      </c>
      <c r="B1125" s="6" t="s">
        <v>2590</v>
      </c>
      <c r="C1125" s="7">
        <v>65.319406000000001</v>
      </c>
      <c r="D1125" s="7">
        <v>70.947821000000005</v>
      </c>
      <c r="E1125" s="7">
        <v>24.997005999999999</v>
      </c>
      <c r="F1125" s="7">
        <v>9.4782650000000004</v>
      </c>
      <c r="G1125" s="7">
        <v>31.443306</v>
      </c>
      <c r="H1125" s="7">
        <v>24.775828000000001</v>
      </c>
    </row>
    <row r="1126" spans="1:8">
      <c r="A1126" s="5" t="s">
        <v>2591</v>
      </c>
      <c r="B1126" s="6" t="s">
        <v>2592</v>
      </c>
      <c r="C1126" s="7"/>
      <c r="D1126" s="7"/>
      <c r="E1126" s="7"/>
      <c r="F1126" s="7"/>
      <c r="G1126" s="7"/>
      <c r="H1126" s="7"/>
    </row>
    <row r="1127" spans="1:8">
      <c r="A1127" s="5" t="s">
        <v>2593</v>
      </c>
      <c r="B1127" s="6" t="s">
        <v>2594</v>
      </c>
      <c r="C1127" s="7"/>
      <c r="D1127" s="7">
        <v>7.1954060000000002</v>
      </c>
      <c r="E1127" s="7"/>
      <c r="F1127" s="7"/>
      <c r="G1127" s="7"/>
      <c r="H1127" s="7"/>
    </row>
    <row r="1128" spans="1:8">
      <c r="A1128" s="5" t="s">
        <v>2595</v>
      </c>
      <c r="B1128" s="6" t="s">
        <v>2596</v>
      </c>
      <c r="C1128" s="7"/>
      <c r="D1128" s="7">
        <v>9.6623070000000002</v>
      </c>
      <c r="E1128" s="7"/>
      <c r="F1128" s="7"/>
      <c r="G1128" s="7"/>
      <c r="H1128" s="7"/>
    </row>
    <row r="1129" spans="1:8">
      <c r="A1129" s="5" t="s">
        <v>398</v>
      </c>
      <c r="B1129" s="6" t="s">
        <v>2597</v>
      </c>
      <c r="C1129" s="7">
        <v>363.35332499999998</v>
      </c>
      <c r="D1129" s="7">
        <v>494.74566199999998</v>
      </c>
      <c r="E1129" s="7">
        <v>150.067815</v>
      </c>
      <c r="F1129" s="7">
        <v>106.31529500000001</v>
      </c>
      <c r="G1129" s="7">
        <v>320.620609</v>
      </c>
      <c r="H1129" s="7">
        <v>182.52105900000001</v>
      </c>
    </row>
    <row r="1130" spans="1:8">
      <c r="A1130" s="5" t="s">
        <v>2598</v>
      </c>
      <c r="B1130" s="6" t="s">
        <v>2599</v>
      </c>
      <c r="C1130" s="7"/>
      <c r="D1130" s="7"/>
      <c r="E1130" s="7"/>
      <c r="F1130" s="7"/>
      <c r="G1130" s="7"/>
      <c r="H1130" s="7"/>
    </row>
    <row r="1131" spans="1:8">
      <c r="A1131" s="5" t="s">
        <v>339</v>
      </c>
      <c r="B1131" s="6" t="s">
        <v>2600</v>
      </c>
      <c r="C1131" s="7">
        <v>102.418369</v>
      </c>
      <c r="D1131" s="7">
        <v>152.442588</v>
      </c>
      <c r="E1131" s="7">
        <v>66.501138999999995</v>
      </c>
      <c r="F1131" s="7">
        <v>29.614324</v>
      </c>
      <c r="G1131" s="7">
        <v>116.796522</v>
      </c>
      <c r="H1131" s="7">
        <v>55.938724999999998</v>
      </c>
    </row>
    <row r="1132" spans="1:8">
      <c r="A1132" s="5" t="s">
        <v>400</v>
      </c>
      <c r="B1132" s="6" t="s">
        <v>2601</v>
      </c>
      <c r="C1132" s="7">
        <v>44.947156</v>
      </c>
      <c r="D1132" s="7">
        <v>60.945646000000004</v>
      </c>
      <c r="E1132" s="7">
        <v>23.733103</v>
      </c>
      <c r="F1132" s="7">
        <v>9.6493590000000005</v>
      </c>
      <c r="G1132" s="7">
        <v>42.771438000000003</v>
      </c>
      <c r="H1132" s="7">
        <v>29.326772999999999</v>
      </c>
    </row>
    <row r="1133" spans="1:8">
      <c r="A1133" s="5" t="s">
        <v>362</v>
      </c>
      <c r="B1133" s="6" t="s">
        <v>2602</v>
      </c>
      <c r="C1133" s="7">
        <v>598.51582499999995</v>
      </c>
      <c r="D1133" s="7">
        <v>856.85318199999995</v>
      </c>
      <c r="E1133" s="7">
        <v>342.70579900000001</v>
      </c>
      <c r="F1133" s="7">
        <v>216.87978000000001</v>
      </c>
      <c r="G1133" s="7">
        <v>481.36953399999999</v>
      </c>
      <c r="H1133" s="7">
        <v>354.595799</v>
      </c>
    </row>
    <row r="1134" spans="1:8">
      <c r="A1134" s="5" t="s">
        <v>2603</v>
      </c>
      <c r="B1134" s="6" t="s">
        <v>2604</v>
      </c>
      <c r="C1134" s="7"/>
      <c r="D1134" s="7"/>
      <c r="E1134" s="7"/>
      <c r="F1134" s="7"/>
      <c r="G1134" s="7"/>
      <c r="H1134" s="7"/>
    </row>
    <row r="1135" spans="1:8">
      <c r="A1135" s="5" t="s">
        <v>156</v>
      </c>
      <c r="B1135" s="6" t="s">
        <v>2605</v>
      </c>
      <c r="C1135" s="7">
        <v>252.13093599999999</v>
      </c>
      <c r="D1135" s="7">
        <v>498.83830799999998</v>
      </c>
      <c r="E1135" s="7">
        <v>149.48550599999999</v>
      </c>
      <c r="F1135" s="7">
        <v>80.697423000000001</v>
      </c>
      <c r="G1135" s="7">
        <v>366.23649</v>
      </c>
      <c r="H1135" s="7">
        <v>318.20210600000001</v>
      </c>
    </row>
    <row r="1136" spans="1:8">
      <c r="A1136" s="5" t="s">
        <v>330</v>
      </c>
      <c r="B1136" s="6" t="s">
        <v>2606</v>
      </c>
      <c r="C1136" s="7">
        <v>25.234445999999998</v>
      </c>
      <c r="D1136" s="7">
        <v>37.953676999999999</v>
      </c>
      <c r="E1136" s="7"/>
      <c r="F1136" s="7"/>
      <c r="G1136" s="7">
        <v>8.6866850000000007</v>
      </c>
      <c r="H1136" s="7"/>
    </row>
    <row r="1137" spans="1:8">
      <c r="A1137" s="5" t="s">
        <v>2607</v>
      </c>
      <c r="B1137" s="6" t="s">
        <v>2608</v>
      </c>
      <c r="C1137" s="7"/>
      <c r="D1137" s="7"/>
      <c r="E1137" s="7"/>
      <c r="F1137" s="7"/>
      <c r="G1137" s="7"/>
      <c r="H1137" s="7"/>
    </row>
    <row r="1138" spans="1:8">
      <c r="A1138" s="5" t="s">
        <v>492</v>
      </c>
      <c r="B1138" s="6" t="s">
        <v>2609</v>
      </c>
      <c r="C1138" s="7">
        <v>8.9862629999999992</v>
      </c>
      <c r="D1138" s="7">
        <v>11.11307</v>
      </c>
      <c r="E1138" s="7"/>
      <c r="F1138" s="7"/>
      <c r="G1138" s="7"/>
      <c r="H1138" s="7"/>
    </row>
    <row r="1139" spans="1:8">
      <c r="A1139" s="5" t="s">
        <v>2610</v>
      </c>
      <c r="B1139" s="6" t="s">
        <v>2611</v>
      </c>
      <c r="C1139" s="7"/>
      <c r="D1139" s="7"/>
      <c r="E1139" s="7"/>
      <c r="F1139" s="7"/>
      <c r="G1139" s="7"/>
      <c r="H1139" s="7"/>
    </row>
    <row r="1140" spans="1:8">
      <c r="A1140" s="5" t="s">
        <v>519</v>
      </c>
      <c r="B1140" s="6" t="s">
        <v>2612</v>
      </c>
      <c r="C1140" s="7">
        <v>24.770780999999999</v>
      </c>
      <c r="D1140" s="7">
        <v>29.574141000000001</v>
      </c>
      <c r="E1140" s="7">
        <v>10.952622</v>
      </c>
      <c r="F1140" s="7"/>
      <c r="G1140" s="7"/>
      <c r="H1140" s="7"/>
    </row>
    <row r="1141" spans="1:8">
      <c r="A1141" s="5" t="s">
        <v>2613</v>
      </c>
      <c r="B1141" s="6" t="s">
        <v>2614</v>
      </c>
      <c r="C1141" s="7"/>
      <c r="D1141" s="7"/>
      <c r="E1141" s="7"/>
      <c r="F1141" s="7"/>
      <c r="G1141" s="7"/>
      <c r="H1141" s="7"/>
    </row>
    <row r="1142" spans="1:8">
      <c r="A1142" s="5" t="s">
        <v>2615</v>
      </c>
      <c r="B1142" s="6" t="s">
        <v>2616</v>
      </c>
      <c r="C1142" s="7"/>
      <c r="D1142" s="7"/>
      <c r="E1142" s="7"/>
      <c r="F1142" s="7"/>
      <c r="G1142" s="7"/>
      <c r="H1142" s="7"/>
    </row>
    <row r="1143" spans="1:8">
      <c r="A1143" s="5" t="s">
        <v>2617</v>
      </c>
      <c r="B1143" s="6" t="s">
        <v>2618</v>
      </c>
      <c r="C1143" s="7"/>
      <c r="D1143" s="7"/>
      <c r="E1143" s="7"/>
      <c r="F1143" s="7"/>
      <c r="G1143" s="7"/>
      <c r="H1143" s="7"/>
    </row>
    <row r="1144" spans="1:8">
      <c r="A1144" s="5" t="s">
        <v>2619</v>
      </c>
      <c r="B1144" s="6" t="s">
        <v>2620</v>
      </c>
      <c r="C1144" s="7"/>
      <c r="D1144" s="7"/>
      <c r="E1144" s="7"/>
      <c r="F1144" s="7"/>
      <c r="G1144" s="7"/>
      <c r="H1144" s="7"/>
    </row>
    <row r="1145" spans="1:8">
      <c r="A1145" s="5" t="s">
        <v>2621</v>
      </c>
      <c r="B1145" s="6" t="s">
        <v>2622</v>
      </c>
      <c r="C1145" s="7"/>
      <c r="D1145" s="7">
        <v>7.2042640000000002</v>
      </c>
      <c r="E1145" s="7"/>
      <c r="F1145" s="7"/>
      <c r="G1145" s="7"/>
      <c r="H1145" s="7"/>
    </row>
    <row r="1146" spans="1:8">
      <c r="A1146" s="5" t="s">
        <v>2623</v>
      </c>
      <c r="B1146" s="6" t="s">
        <v>2624</v>
      </c>
      <c r="C1146" s="7"/>
      <c r="D1146" s="7"/>
      <c r="E1146" s="7"/>
      <c r="F1146" s="7"/>
      <c r="G1146" s="7"/>
      <c r="H1146" s="7"/>
    </row>
    <row r="1147" spans="1:8">
      <c r="A1147" s="5" t="s">
        <v>2625</v>
      </c>
      <c r="B1147" s="6" t="s">
        <v>2626</v>
      </c>
      <c r="C1147" s="7"/>
      <c r="D1147" s="7"/>
      <c r="E1147" s="7"/>
      <c r="F1147" s="7"/>
      <c r="G1147" s="7"/>
      <c r="H1147" s="7"/>
    </row>
    <row r="1148" spans="1:8">
      <c r="A1148" s="5" t="s">
        <v>2627</v>
      </c>
      <c r="B1148" s="6" t="s">
        <v>2628</v>
      </c>
      <c r="C1148" s="7"/>
      <c r="D1148" s="7"/>
      <c r="E1148" s="7"/>
      <c r="F1148" s="7"/>
      <c r="G1148" s="7"/>
      <c r="H1148" s="7"/>
    </row>
    <row r="1149" spans="1:8">
      <c r="A1149" s="5" t="s">
        <v>2629</v>
      </c>
      <c r="B1149" s="6" t="s">
        <v>2630</v>
      </c>
      <c r="C1149" s="7"/>
      <c r="D1149" s="7"/>
      <c r="E1149" s="7"/>
      <c r="F1149" s="7"/>
      <c r="G1149" s="7"/>
      <c r="H1149" s="7"/>
    </row>
    <row r="1150" spans="1:8">
      <c r="A1150" s="5" t="s">
        <v>2631</v>
      </c>
      <c r="B1150" s="6" t="s">
        <v>2632</v>
      </c>
      <c r="C1150" s="7"/>
      <c r="D1150" s="7">
        <v>17.719598999999999</v>
      </c>
      <c r="E1150" s="7"/>
      <c r="F1150" s="7"/>
      <c r="G1150" s="7"/>
      <c r="H1150" s="7"/>
    </row>
    <row r="1151" spans="1:8">
      <c r="A1151" s="5" t="s">
        <v>815</v>
      </c>
      <c r="B1151" s="6" t="s">
        <v>2633</v>
      </c>
      <c r="C1151" s="7">
        <v>11.042234000000001</v>
      </c>
      <c r="D1151" s="7">
        <v>8.0195229999999995</v>
      </c>
      <c r="E1151" s="7"/>
      <c r="F1151" s="7"/>
      <c r="G1151" s="7"/>
      <c r="H1151" s="7"/>
    </row>
    <row r="1152" spans="1:8">
      <c r="A1152" s="5" t="s">
        <v>46</v>
      </c>
      <c r="B1152" s="6" t="s">
        <v>2634</v>
      </c>
      <c r="C1152" s="7">
        <v>12.496741</v>
      </c>
      <c r="D1152" s="7">
        <v>34.889310000000002</v>
      </c>
      <c r="E1152" s="7">
        <v>5.7310369999999997</v>
      </c>
      <c r="F1152" s="7"/>
      <c r="G1152" s="7">
        <v>8.4349849999999993</v>
      </c>
      <c r="H1152" s="7"/>
    </row>
    <row r="1153" spans="1:8">
      <c r="A1153" s="5" t="s">
        <v>2635</v>
      </c>
      <c r="B1153" s="6" t="s">
        <v>2636</v>
      </c>
      <c r="C1153" s="7"/>
      <c r="D1153" s="7">
        <v>7.3187850000000001</v>
      </c>
      <c r="E1153" s="7"/>
      <c r="F1153" s="7"/>
      <c r="G1153" s="7"/>
      <c r="H1153" s="7"/>
    </row>
    <row r="1154" spans="1:8">
      <c r="A1154" s="5" t="s">
        <v>207</v>
      </c>
      <c r="B1154" s="6" t="s">
        <v>2637</v>
      </c>
      <c r="C1154" s="7">
        <v>61.785870000000003</v>
      </c>
      <c r="D1154" s="7">
        <v>108.865127</v>
      </c>
      <c r="E1154" s="7">
        <v>40.687694999999998</v>
      </c>
      <c r="F1154" s="7">
        <v>24.553438</v>
      </c>
      <c r="G1154" s="7">
        <v>64.230119000000002</v>
      </c>
      <c r="H1154" s="7">
        <v>51.469366000000001</v>
      </c>
    </row>
    <row r="1155" spans="1:8">
      <c r="A1155" s="5" t="s">
        <v>572</v>
      </c>
      <c r="B1155" s="6" t="s">
        <v>2638</v>
      </c>
      <c r="C1155" s="7">
        <v>13.593762</v>
      </c>
      <c r="D1155" s="7">
        <v>15.356591999999999</v>
      </c>
      <c r="E1155" s="7"/>
      <c r="F1155" s="7"/>
      <c r="G1155" s="7"/>
      <c r="H1155" s="7">
        <v>4.633451</v>
      </c>
    </row>
    <row r="1156" spans="1:8">
      <c r="A1156" s="5" t="s">
        <v>2639</v>
      </c>
      <c r="B1156" s="6" t="s">
        <v>2640</v>
      </c>
      <c r="C1156" s="7"/>
      <c r="D1156" s="7"/>
      <c r="E1156" s="7"/>
      <c r="F1156" s="7"/>
      <c r="G1156" s="7"/>
      <c r="H1156" s="7"/>
    </row>
    <row r="1157" spans="1:8">
      <c r="A1157" s="5" t="s">
        <v>2641</v>
      </c>
      <c r="B1157" s="6" t="s">
        <v>2642</v>
      </c>
      <c r="C1157" s="7"/>
      <c r="D1157" s="7"/>
      <c r="E1157" s="7"/>
      <c r="F1157" s="7"/>
      <c r="G1157" s="7"/>
      <c r="H1157" s="7"/>
    </row>
    <row r="1158" spans="1:8">
      <c r="A1158" s="5" t="s">
        <v>2643</v>
      </c>
      <c r="B1158" s="6" t="s">
        <v>2644</v>
      </c>
      <c r="C1158" s="7"/>
      <c r="D1158" s="7"/>
      <c r="E1158" s="7"/>
      <c r="F1158" s="7"/>
      <c r="G1158" s="7"/>
      <c r="H1158" s="7"/>
    </row>
    <row r="1159" spans="1:8">
      <c r="A1159" s="5" t="s">
        <v>2645</v>
      </c>
      <c r="B1159" s="6" t="s">
        <v>2646</v>
      </c>
      <c r="C1159" s="7"/>
      <c r="D1159" s="7">
        <v>12.164546</v>
      </c>
      <c r="E1159" s="7"/>
      <c r="F1159" s="7"/>
      <c r="G1159" s="7"/>
      <c r="H1159" s="7"/>
    </row>
    <row r="1160" spans="1:8">
      <c r="A1160" s="5" t="s">
        <v>2647</v>
      </c>
      <c r="B1160" s="6" t="s">
        <v>2648</v>
      </c>
      <c r="C1160" s="7"/>
      <c r="D1160" s="7"/>
      <c r="E1160" s="7"/>
      <c r="F1160" s="7"/>
      <c r="G1160" s="7"/>
      <c r="H1160" s="7"/>
    </row>
    <row r="1161" spans="1:8">
      <c r="A1161" s="5" t="s">
        <v>2649</v>
      </c>
      <c r="B1161" s="6" t="s">
        <v>2650</v>
      </c>
      <c r="C1161" s="7"/>
      <c r="D1161" s="7"/>
      <c r="E1161" s="7"/>
      <c r="F1161" s="7"/>
      <c r="G1161" s="7"/>
      <c r="H1161" s="7"/>
    </row>
    <row r="1162" spans="1:8">
      <c r="A1162" s="5" t="s">
        <v>2651</v>
      </c>
      <c r="B1162" s="6" t="s">
        <v>2652</v>
      </c>
      <c r="C1162" s="7"/>
      <c r="D1162" s="7"/>
      <c r="E1162" s="7"/>
      <c r="F1162" s="7"/>
      <c r="G1162" s="7"/>
      <c r="H1162" s="7"/>
    </row>
    <row r="1163" spans="1:8">
      <c r="A1163" s="5" t="s">
        <v>2653</v>
      </c>
      <c r="B1163" s="6" t="s">
        <v>2654</v>
      </c>
      <c r="C1163" s="7"/>
      <c r="D1163" s="7"/>
      <c r="E1163" s="7"/>
      <c r="F1163" s="7"/>
      <c r="G1163" s="7"/>
      <c r="H1163" s="7"/>
    </row>
    <row r="1164" spans="1:8">
      <c r="A1164" s="5" t="s">
        <v>2655</v>
      </c>
      <c r="B1164" s="6" t="s">
        <v>2656</v>
      </c>
      <c r="C1164" s="7"/>
      <c r="D1164" s="7"/>
      <c r="E1164" s="7"/>
      <c r="F1164" s="7"/>
      <c r="G1164" s="7"/>
      <c r="H1164" s="7"/>
    </row>
    <row r="1165" spans="1:8">
      <c r="A1165" s="5" t="s">
        <v>591</v>
      </c>
      <c r="B1165" s="6" t="s">
        <v>2657</v>
      </c>
      <c r="C1165" s="7">
        <v>110.797028</v>
      </c>
      <c r="D1165" s="7">
        <v>122.417964</v>
      </c>
      <c r="E1165" s="7">
        <v>46.523406999999999</v>
      </c>
      <c r="F1165" s="7">
        <v>21.871274</v>
      </c>
      <c r="G1165" s="7">
        <v>95.166332999999995</v>
      </c>
      <c r="H1165" s="7">
        <v>61.693362</v>
      </c>
    </row>
    <row r="1166" spans="1:8">
      <c r="A1166" s="5" t="s">
        <v>2658</v>
      </c>
      <c r="B1166" s="6" t="s">
        <v>2659</v>
      </c>
      <c r="C1166" s="7"/>
      <c r="D1166" s="7"/>
      <c r="E1166" s="7"/>
      <c r="F1166" s="7"/>
      <c r="G1166" s="7"/>
      <c r="H1166" s="7"/>
    </row>
    <row r="1167" spans="1:8">
      <c r="A1167" s="5" t="s">
        <v>2660</v>
      </c>
      <c r="B1167" s="6" t="s">
        <v>2661</v>
      </c>
      <c r="C1167" s="7"/>
      <c r="D1167" s="7"/>
      <c r="E1167" s="7"/>
      <c r="F1167" s="7"/>
      <c r="G1167" s="7"/>
      <c r="H1167" s="7"/>
    </row>
    <row r="1168" spans="1:8">
      <c r="A1168" s="5" t="s">
        <v>762</v>
      </c>
      <c r="B1168" s="6" t="s">
        <v>2662</v>
      </c>
      <c r="C1168" s="7">
        <v>537.56376799999998</v>
      </c>
      <c r="D1168" s="7">
        <v>475.64137599999998</v>
      </c>
      <c r="E1168" s="7">
        <v>327.49653699999999</v>
      </c>
      <c r="F1168" s="7">
        <v>146.089968</v>
      </c>
      <c r="G1168" s="7">
        <v>11.550159000000001</v>
      </c>
      <c r="H1168" s="7"/>
    </row>
    <row r="1169" spans="1:8">
      <c r="A1169" s="5" t="s">
        <v>2663</v>
      </c>
      <c r="B1169" s="6" t="s">
        <v>2664</v>
      </c>
      <c r="C1169" s="7"/>
      <c r="D1169" s="7"/>
      <c r="E1169" s="7"/>
      <c r="F1169" s="7"/>
      <c r="G1169" s="7"/>
      <c r="H1169" s="7"/>
    </row>
    <row r="1170" spans="1:8">
      <c r="A1170" s="5" t="s">
        <v>710</v>
      </c>
      <c r="B1170" s="6" t="s">
        <v>2665</v>
      </c>
      <c r="C1170" s="7">
        <v>44136.467398000001</v>
      </c>
      <c r="D1170" s="7">
        <v>42345.043787000002</v>
      </c>
      <c r="E1170" s="7">
        <v>21500.362955000001</v>
      </c>
      <c r="F1170" s="7">
        <v>11105.752376</v>
      </c>
      <c r="G1170" s="7">
        <v>2426.2482439999999</v>
      </c>
      <c r="H1170" s="7">
        <v>1165.66911</v>
      </c>
    </row>
    <row r="1171" spans="1:8">
      <c r="A1171" s="5" t="s">
        <v>493</v>
      </c>
      <c r="B1171" s="6" t="s">
        <v>2666</v>
      </c>
      <c r="C1171" s="7">
        <v>18.750795</v>
      </c>
      <c r="D1171" s="7">
        <v>23.185161999999998</v>
      </c>
      <c r="E1171" s="7">
        <v>5.2802689999999997</v>
      </c>
      <c r="F1171" s="7"/>
      <c r="G1171" s="7">
        <v>12.148877000000001</v>
      </c>
      <c r="H1171" s="7">
        <v>7.6363029999999998</v>
      </c>
    </row>
    <row r="1172" spans="1:8">
      <c r="A1172" s="5" t="s">
        <v>709</v>
      </c>
      <c r="B1172" s="6" t="s">
        <v>2667</v>
      </c>
      <c r="C1172" s="7">
        <v>14.294026000000001</v>
      </c>
      <c r="D1172" s="7">
        <v>13.714458</v>
      </c>
      <c r="E1172" s="7"/>
      <c r="F1172" s="7"/>
      <c r="G1172" s="7"/>
      <c r="H1172" s="7"/>
    </row>
    <row r="1173" spans="1:8">
      <c r="A1173" s="5" t="s">
        <v>2668</v>
      </c>
      <c r="B1173" s="6" t="s">
        <v>2669</v>
      </c>
      <c r="C1173" s="7"/>
      <c r="D1173" s="7">
        <v>9.9177149999999994</v>
      </c>
      <c r="E1173" s="7"/>
      <c r="F1173" s="7"/>
      <c r="G1173" s="7"/>
      <c r="H1173" s="7"/>
    </row>
    <row r="1174" spans="1:8">
      <c r="A1174" s="5" t="s">
        <v>10</v>
      </c>
      <c r="B1174" s="6" t="s">
        <v>2670</v>
      </c>
      <c r="C1174" s="7">
        <v>8.9989209999999993</v>
      </c>
      <c r="D1174" s="7">
        <v>40.859977000000001</v>
      </c>
      <c r="E1174" s="7"/>
      <c r="F1174" s="7"/>
      <c r="G1174" s="7">
        <v>15.42919</v>
      </c>
      <c r="H1174" s="7">
        <v>9.5226629999999997</v>
      </c>
    </row>
    <row r="1175" spans="1:8">
      <c r="A1175" s="5" t="s">
        <v>2671</v>
      </c>
      <c r="B1175" s="6" t="s">
        <v>2672</v>
      </c>
      <c r="C1175" s="7"/>
      <c r="D1175" s="7"/>
      <c r="E1175" s="7"/>
      <c r="F1175" s="7"/>
      <c r="G1175" s="7"/>
      <c r="H1175" s="7"/>
    </row>
    <row r="1176" spans="1:8">
      <c r="A1176" s="5" t="s">
        <v>2673</v>
      </c>
      <c r="B1176" s="6" t="s">
        <v>2674</v>
      </c>
      <c r="C1176" s="7"/>
      <c r="D1176" s="7">
        <v>8.5913090000000008</v>
      </c>
      <c r="E1176" s="7"/>
      <c r="F1176" s="7"/>
      <c r="G1176" s="7"/>
      <c r="H1176" s="7"/>
    </row>
    <row r="1177" spans="1:8">
      <c r="A1177" s="5" t="s">
        <v>2675</v>
      </c>
      <c r="B1177" s="6" t="s">
        <v>2676</v>
      </c>
      <c r="C1177" s="7"/>
      <c r="D1177" s="7"/>
      <c r="E1177" s="7"/>
      <c r="F1177" s="7"/>
      <c r="G1177" s="7"/>
      <c r="H1177" s="7"/>
    </row>
    <row r="1178" spans="1:8">
      <c r="A1178" s="5" t="s">
        <v>2677</v>
      </c>
      <c r="B1178" s="6" t="s">
        <v>2678</v>
      </c>
      <c r="C1178" s="7"/>
      <c r="D1178" s="7"/>
      <c r="E1178" s="7"/>
      <c r="F1178" s="7"/>
      <c r="G1178" s="7"/>
      <c r="H1178" s="7"/>
    </row>
    <row r="1179" spans="1:8">
      <c r="A1179" s="5" t="s">
        <v>2679</v>
      </c>
      <c r="B1179" s="6" t="s">
        <v>2680</v>
      </c>
      <c r="C1179" s="7"/>
      <c r="D1179" s="7"/>
      <c r="E1179" s="7"/>
      <c r="F1179" s="7"/>
      <c r="G1179" s="7"/>
      <c r="H1179" s="7"/>
    </row>
    <row r="1180" spans="1:8">
      <c r="A1180" s="5" t="s">
        <v>2681</v>
      </c>
      <c r="B1180" s="6" t="s">
        <v>2682</v>
      </c>
      <c r="C1180" s="7"/>
      <c r="D1180" s="7"/>
      <c r="E1180" s="7"/>
      <c r="F1180" s="7"/>
      <c r="G1180" s="7"/>
      <c r="H1180" s="7"/>
    </row>
    <row r="1181" spans="1:8">
      <c r="A1181" s="5" t="s">
        <v>2683</v>
      </c>
      <c r="B1181" s="6" t="s">
        <v>2684</v>
      </c>
      <c r="C1181" s="7"/>
      <c r="D1181" s="7">
        <v>8.3688099999999999</v>
      </c>
      <c r="E1181" s="7"/>
      <c r="F1181" s="7"/>
      <c r="G1181" s="7"/>
      <c r="H1181" s="7"/>
    </row>
    <row r="1182" spans="1:8">
      <c r="A1182" s="5" t="s">
        <v>2685</v>
      </c>
      <c r="B1182" s="6" t="s">
        <v>2686</v>
      </c>
      <c r="C1182" s="7"/>
      <c r="D1182" s="7"/>
      <c r="E1182" s="7"/>
      <c r="F1182" s="7"/>
      <c r="G1182" s="7"/>
      <c r="H1182" s="7"/>
    </row>
    <row r="1183" spans="1:8">
      <c r="A1183" s="5" t="s">
        <v>677</v>
      </c>
      <c r="B1183" s="6" t="s">
        <v>2687</v>
      </c>
      <c r="C1183" s="7">
        <v>195.07544200000001</v>
      </c>
      <c r="D1183" s="7">
        <v>193.725176</v>
      </c>
      <c r="E1183" s="7">
        <v>89.452624999999998</v>
      </c>
      <c r="F1183" s="7">
        <v>45.446823999999999</v>
      </c>
      <c r="G1183" s="7">
        <v>156.05497399999999</v>
      </c>
      <c r="H1183" s="7">
        <v>95.310472000000004</v>
      </c>
    </row>
    <row r="1184" spans="1:8">
      <c r="A1184" s="5" t="s">
        <v>184</v>
      </c>
      <c r="B1184" s="6" t="s">
        <v>2688</v>
      </c>
      <c r="C1184" s="7">
        <v>140.06783799999999</v>
      </c>
      <c r="D1184" s="7">
        <v>258.676559</v>
      </c>
      <c r="E1184" s="7">
        <v>93.660017999999994</v>
      </c>
      <c r="F1184" s="7">
        <v>63.754277999999999</v>
      </c>
      <c r="G1184" s="7">
        <v>178.294107</v>
      </c>
      <c r="H1184" s="7">
        <v>155.00110799999999</v>
      </c>
    </row>
    <row r="1185" spans="1:8">
      <c r="A1185" s="5" t="s">
        <v>844</v>
      </c>
      <c r="B1185" s="6" t="s">
        <v>2689</v>
      </c>
      <c r="C1185" s="7">
        <v>7.180898</v>
      </c>
      <c r="D1185" s="7"/>
      <c r="E1185" s="7"/>
      <c r="F1185" s="7"/>
      <c r="G1185" s="7"/>
      <c r="H1185" s="7"/>
    </row>
    <row r="1186" spans="1:8">
      <c r="A1186" s="5" t="s">
        <v>2690</v>
      </c>
      <c r="B1186" s="6" t="s">
        <v>2691</v>
      </c>
      <c r="C1186" s="7"/>
      <c r="D1186" s="7"/>
      <c r="E1186" s="7"/>
      <c r="F1186" s="7"/>
      <c r="G1186" s="7"/>
      <c r="H1186" s="7"/>
    </row>
    <row r="1187" spans="1:8">
      <c r="A1187" s="5" t="s">
        <v>2692</v>
      </c>
      <c r="B1187" s="6" t="s">
        <v>2693</v>
      </c>
      <c r="C1187" s="7"/>
      <c r="D1187" s="7">
        <v>7.1518600000000001</v>
      </c>
      <c r="E1187" s="7"/>
      <c r="F1187" s="7"/>
      <c r="G1187" s="7"/>
      <c r="H1187" s="7"/>
    </row>
    <row r="1188" spans="1:8">
      <c r="A1188" s="5" t="s">
        <v>2694</v>
      </c>
      <c r="B1188" s="6" t="s">
        <v>2695</v>
      </c>
      <c r="C1188" s="7"/>
      <c r="D1188" s="7"/>
      <c r="E1188" s="7"/>
      <c r="F1188" s="7"/>
      <c r="G1188" s="7"/>
      <c r="H1188" s="7"/>
    </row>
    <row r="1189" spans="1:8">
      <c r="A1189" s="5" t="s">
        <v>2696</v>
      </c>
      <c r="B1189" s="6" t="s">
        <v>2697</v>
      </c>
      <c r="C1189" s="7"/>
      <c r="D1189" s="7"/>
      <c r="E1189" s="7"/>
      <c r="F1189" s="7"/>
      <c r="G1189" s="7"/>
      <c r="H1189" s="7"/>
    </row>
    <row r="1190" spans="1:8">
      <c r="A1190" s="5" t="s">
        <v>2698</v>
      </c>
      <c r="B1190" s="6" t="s">
        <v>2699</v>
      </c>
      <c r="C1190" s="7"/>
      <c r="D1190" s="7">
        <v>10.856503999999999</v>
      </c>
      <c r="E1190" s="7"/>
      <c r="F1190" s="7"/>
      <c r="G1190" s="7"/>
      <c r="H1190" s="7"/>
    </row>
    <row r="1191" spans="1:8">
      <c r="A1191" s="5" t="s">
        <v>2700</v>
      </c>
      <c r="B1191" s="6" t="s">
        <v>2701</v>
      </c>
      <c r="C1191" s="7"/>
      <c r="D1191" s="7"/>
      <c r="E1191" s="7"/>
      <c r="F1191" s="7"/>
      <c r="G1191" s="7"/>
      <c r="H1191" s="7"/>
    </row>
    <row r="1192" spans="1:8">
      <c r="A1192" s="5" t="s">
        <v>2702</v>
      </c>
      <c r="B1192" s="6" t="s">
        <v>2703</v>
      </c>
      <c r="C1192" s="7"/>
      <c r="D1192" s="7"/>
      <c r="E1192" s="7"/>
      <c r="F1192" s="7"/>
      <c r="G1192" s="7"/>
      <c r="H1192" s="7"/>
    </row>
    <row r="1193" spans="1:8">
      <c r="A1193" s="5" t="s">
        <v>2704</v>
      </c>
      <c r="B1193" s="6" t="s">
        <v>2705</v>
      </c>
      <c r="C1193" s="7"/>
      <c r="D1193" s="7"/>
      <c r="E1193" s="7"/>
      <c r="F1193" s="7"/>
      <c r="G1193" s="7"/>
      <c r="H1193" s="7"/>
    </row>
    <row r="1194" spans="1:8">
      <c r="A1194" s="5" t="s">
        <v>2706</v>
      </c>
      <c r="B1194" s="6" t="s">
        <v>2707</v>
      </c>
      <c r="C1194" s="7"/>
      <c r="D1194" s="7"/>
      <c r="E1194" s="7"/>
      <c r="F1194" s="7"/>
      <c r="G1194" s="7"/>
      <c r="H1194" s="7"/>
    </row>
    <row r="1195" spans="1:8">
      <c r="A1195" s="5" t="s">
        <v>2708</v>
      </c>
      <c r="B1195" s="6" t="s">
        <v>2709</v>
      </c>
      <c r="C1195" s="7"/>
      <c r="D1195" s="7"/>
      <c r="E1195" s="7"/>
      <c r="F1195" s="7"/>
      <c r="G1195" s="7"/>
      <c r="H1195" s="7"/>
    </row>
    <row r="1196" spans="1:8">
      <c r="A1196" s="5" t="s">
        <v>261</v>
      </c>
      <c r="B1196" s="6" t="s">
        <v>2710</v>
      </c>
      <c r="C1196" s="7">
        <v>9.3974030000000006</v>
      </c>
      <c r="D1196" s="7">
        <v>15.046284999999999</v>
      </c>
      <c r="E1196" s="7"/>
      <c r="F1196" s="7"/>
      <c r="G1196" s="7"/>
      <c r="H1196" s="7"/>
    </row>
    <row r="1197" spans="1:8">
      <c r="A1197" s="5" t="s">
        <v>2711</v>
      </c>
      <c r="B1197" s="6" t="s">
        <v>2712</v>
      </c>
      <c r="C1197" s="7"/>
      <c r="D1197" s="7"/>
      <c r="E1197" s="7"/>
      <c r="F1197" s="7"/>
      <c r="G1197" s="7"/>
      <c r="H1197" s="7"/>
    </row>
    <row r="1198" spans="1:8">
      <c r="A1198" s="5" t="s">
        <v>365</v>
      </c>
      <c r="B1198" s="6" t="s">
        <v>2713</v>
      </c>
      <c r="C1198" s="7">
        <v>21.021979000000002</v>
      </c>
      <c r="D1198" s="7">
        <v>29.933736</v>
      </c>
      <c r="E1198" s="7"/>
      <c r="F1198" s="7"/>
      <c r="G1198" s="7">
        <v>16.443442999999998</v>
      </c>
      <c r="H1198" s="7">
        <v>5.7516550000000004</v>
      </c>
    </row>
    <row r="1199" spans="1:8">
      <c r="A1199" s="5" t="s">
        <v>2714</v>
      </c>
      <c r="B1199" s="6" t="s">
        <v>2715</v>
      </c>
      <c r="C1199" s="7"/>
      <c r="D1199" s="7"/>
      <c r="E1199" s="7"/>
      <c r="F1199" s="7"/>
      <c r="G1199" s="7"/>
      <c r="H1199" s="7"/>
    </row>
    <row r="1200" spans="1:8">
      <c r="A1200" s="5" t="s">
        <v>501</v>
      </c>
      <c r="B1200" s="6" t="s">
        <v>2716</v>
      </c>
      <c r="C1200" s="7">
        <v>165.726842</v>
      </c>
      <c r="D1200" s="7">
        <v>202.345754</v>
      </c>
      <c r="E1200" s="7">
        <v>86.816614999999999</v>
      </c>
      <c r="F1200" s="7">
        <v>47.247556000000003</v>
      </c>
      <c r="G1200" s="7">
        <v>71.649027000000004</v>
      </c>
      <c r="H1200" s="7">
        <v>43.408315000000002</v>
      </c>
    </row>
    <row r="1201" spans="1:8">
      <c r="A1201" s="5" t="s">
        <v>2717</v>
      </c>
      <c r="B1201" s="6" t="s">
        <v>2718</v>
      </c>
      <c r="C1201" s="7"/>
      <c r="D1201" s="7">
        <v>16.458897</v>
      </c>
      <c r="E1201" s="7"/>
      <c r="F1201" s="7"/>
      <c r="G1201" s="7"/>
      <c r="H1201" s="7"/>
    </row>
    <row r="1202" spans="1:8">
      <c r="A1202" s="5" t="s">
        <v>143</v>
      </c>
      <c r="B1202" s="6" t="s">
        <v>2719</v>
      </c>
      <c r="C1202" s="7">
        <v>17.234607</v>
      </c>
      <c r="D1202" s="7">
        <v>35.423237</v>
      </c>
      <c r="E1202" s="7"/>
      <c r="F1202" s="7"/>
      <c r="G1202" s="7">
        <v>5.8508420000000001</v>
      </c>
      <c r="H1202" s="7"/>
    </row>
    <row r="1203" spans="1:8">
      <c r="A1203" s="5" t="s">
        <v>2720</v>
      </c>
      <c r="B1203" s="6" t="s">
        <v>2721</v>
      </c>
      <c r="C1203" s="7"/>
      <c r="D1203" s="7"/>
      <c r="E1203" s="7"/>
      <c r="F1203" s="7"/>
      <c r="G1203" s="7"/>
      <c r="H1203" s="7"/>
    </row>
    <row r="1204" spans="1:8">
      <c r="A1204" s="5" t="s">
        <v>263</v>
      </c>
      <c r="B1204" s="6" t="s">
        <v>2722</v>
      </c>
      <c r="C1204" s="7">
        <v>69.838285999999997</v>
      </c>
      <c r="D1204" s="7">
        <v>111.676186</v>
      </c>
      <c r="E1204" s="7">
        <v>21.024359</v>
      </c>
      <c r="F1204" s="7">
        <v>16.823304</v>
      </c>
      <c r="G1204" s="7">
        <v>24.964483999999999</v>
      </c>
      <c r="H1204" s="7">
        <v>11.710594</v>
      </c>
    </row>
    <row r="1205" spans="1:8">
      <c r="A1205" s="5" t="s">
        <v>2723</v>
      </c>
      <c r="B1205" s="6" t="s">
        <v>2724</v>
      </c>
      <c r="C1205" s="7"/>
      <c r="D1205" s="7"/>
      <c r="E1205" s="7"/>
      <c r="F1205" s="7"/>
      <c r="G1205" s="7"/>
      <c r="H1205" s="7"/>
    </row>
    <row r="1206" spans="1:8">
      <c r="A1206" s="5" t="s">
        <v>269</v>
      </c>
      <c r="B1206" s="6" t="s">
        <v>2725</v>
      </c>
      <c r="C1206" s="7">
        <v>16.636696000000001</v>
      </c>
      <c r="D1206" s="7">
        <v>26.526596999999999</v>
      </c>
      <c r="E1206" s="7">
        <v>6.667624</v>
      </c>
      <c r="F1206" s="7"/>
      <c r="G1206" s="7">
        <v>6.1858129999999996</v>
      </c>
      <c r="H1206" s="7"/>
    </row>
    <row r="1207" spans="1:8">
      <c r="A1207" s="5" t="s">
        <v>2726</v>
      </c>
      <c r="B1207" s="6" t="s">
        <v>2727</v>
      </c>
      <c r="C1207" s="7"/>
      <c r="D1207" s="7">
        <v>13.979703000000001</v>
      </c>
      <c r="E1207" s="7"/>
      <c r="F1207" s="7"/>
      <c r="G1207" s="7"/>
      <c r="H1207" s="7"/>
    </row>
    <row r="1208" spans="1:8">
      <c r="A1208" s="5" t="s">
        <v>2728</v>
      </c>
      <c r="B1208" s="6" t="s">
        <v>2729</v>
      </c>
      <c r="C1208" s="7"/>
      <c r="D1208" s="7"/>
      <c r="E1208" s="7"/>
      <c r="F1208" s="7"/>
      <c r="G1208" s="7"/>
      <c r="H1208" s="7"/>
    </row>
    <row r="1209" spans="1:8">
      <c r="A1209" s="5" t="s">
        <v>2730</v>
      </c>
      <c r="B1209" s="6" t="s">
        <v>2731</v>
      </c>
      <c r="C1209" s="7"/>
      <c r="D1209" s="7"/>
      <c r="E1209" s="7"/>
      <c r="F1209" s="7"/>
      <c r="G1209" s="7"/>
      <c r="H1209" s="7"/>
    </row>
    <row r="1210" spans="1:8">
      <c r="A1210" s="5" t="s">
        <v>2732</v>
      </c>
      <c r="B1210" s="6" t="s">
        <v>2733</v>
      </c>
      <c r="C1210" s="7"/>
      <c r="D1210" s="7"/>
      <c r="E1210" s="7"/>
      <c r="F1210" s="7"/>
      <c r="G1210" s="7"/>
      <c r="H1210" s="7"/>
    </row>
    <row r="1211" spans="1:8">
      <c r="A1211" s="5" t="s">
        <v>2734</v>
      </c>
      <c r="B1211" s="6" t="s">
        <v>2735</v>
      </c>
      <c r="C1211" s="7"/>
      <c r="D1211" s="7"/>
      <c r="E1211" s="7"/>
      <c r="F1211" s="7"/>
      <c r="G1211" s="7"/>
      <c r="H1211" s="7"/>
    </row>
    <row r="1212" spans="1:8">
      <c r="A1212" s="5" t="s">
        <v>2736</v>
      </c>
      <c r="B1212" s="6" t="s">
        <v>2737</v>
      </c>
      <c r="C1212" s="7"/>
      <c r="D1212" s="7">
        <v>8.3899600000000003</v>
      </c>
      <c r="E1212" s="7"/>
      <c r="F1212" s="7"/>
      <c r="G1212" s="7"/>
      <c r="H1212" s="7"/>
    </row>
    <row r="1213" spans="1:8">
      <c r="A1213" s="5" t="s">
        <v>2738</v>
      </c>
      <c r="B1213" s="6" t="s">
        <v>2739</v>
      </c>
      <c r="C1213" s="7"/>
      <c r="D1213" s="7">
        <v>8.1165070000000004</v>
      </c>
      <c r="E1213" s="7"/>
      <c r="F1213" s="7"/>
      <c r="G1213" s="7"/>
      <c r="H1213" s="7"/>
    </row>
    <row r="1214" spans="1:8">
      <c r="A1214" s="5" t="s">
        <v>671</v>
      </c>
      <c r="B1214" s="6" t="s">
        <v>2740</v>
      </c>
      <c r="C1214" s="7">
        <v>338.82781399999999</v>
      </c>
      <c r="D1214" s="7">
        <v>338.39369799999997</v>
      </c>
      <c r="E1214" s="7">
        <v>150.190575</v>
      </c>
      <c r="F1214" s="7">
        <v>84.257614000000004</v>
      </c>
      <c r="G1214" s="7">
        <v>338.002768</v>
      </c>
      <c r="H1214" s="7">
        <v>181.57311000000001</v>
      </c>
    </row>
    <row r="1215" spans="1:8">
      <c r="A1215" s="5" t="s">
        <v>2741</v>
      </c>
      <c r="B1215" s="6" t="s">
        <v>2742</v>
      </c>
      <c r="C1215" s="7"/>
      <c r="D1215" s="7"/>
      <c r="E1215" s="7"/>
      <c r="F1215" s="7"/>
      <c r="G1215" s="7"/>
      <c r="H1215" s="7"/>
    </row>
    <row r="1216" spans="1:8">
      <c r="A1216" s="5" t="s">
        <v>259</v>
      </c>
      <c r="B1216" s="6" t="s">
        <v>2743</v>
      </c>
      <c r="C1216" s="7">
        <v>6.0243479999999998</v>
      </c>
      <c r="D1216" s="7">
        <v>9.7139100000000003</v>
      </c>
      <c r="E1216" s="7"/>
      <c r="F1216" s="7"/>
      <c r="G1216" s="7"/>
      <c r="H1216" s="7"/>
    </row>
    <row r="1217" spans="1:8">
      <c r="A1217" s="5" t="s">
        <v>348</v>
      </c>
      <c r="B1217" s="6" t="s">
        <v>2744</v>
      </c>
      <c r="C1217" s="7">
        <v>8.579053</v>
      </c>
      <c r="D1217" s="7">
        <v>12.577107</v>
      </c>
      <c r="E1217" s="7"/>
      <c r="F1217" s="7"/>
      <c r="G1217" s="7"/>
      <c r="H1217" s="7"/>
    </row>
    <row r="1218" spans="1:8">
      <c r="A1218" s="5" t="s">
        <v>2745</v>
      </c>
      <c r="B1218" s="6" t="s">
        <v>2746</v>
      </c>
      <c r="C1218" s="7"/>
      <c r="D1218" s="7"/>
      <c r="E1218" s="7"/>
      <c r="F1218" s="7"/>
      <c r="G1218" s="7"/>
      <c r="H1218" s="7"/>
    </row>
    <row r="1219" spans="1:8">
      <c r="A1219" s="5" t="s">
        <v>753</v>
      </c>
      <c r="B1219" s="6" t="s">
        <v>2747</v>
      </c>
      <c r="C1219" s="7">
        <v>27.604053</v>
      </c>
      <c r="D1219" s="7">
        <v>24.727526000000001</v>
      </c>
      <c r="E1219" s="7"/>
      <c r="F1219" s="7">
        <v>4.2487570000000003</v>
      </c>
      <c r="G1219" s="7"/>
      <c r="H1219" s="7">
        <v>5.1604640000000002</v>
      </c>
    </row>
    <row r="1220" spans="1:8">
      <c r="A1220" s="5" t="s">
        <v>2748</v>
      </c>
      <c r="B1220" s="6" t="s">
        <v>2749</v>
      </c>
      <c r="C1220" s="7"/>
      <c r="D1220" s="7"/>
      <c r="E1220" s="7"/>
      <c r="F1220" s="7"/>
      <c r="G1220" s="7"/>
      <c r="H1220" s="7"/>
    </row>
    <row r="1221" spans="1:8">
      <c r="A1221" s="5" t="s">
        <v>2750</v>
      </c>
      <c r="B1221" s="6" t="s">
        <v>2751</v>
      </c>
      <c r="C1221" s="7"/>
      <c r="D1221" s="7"/>
      <c r="E1221" s="7"/>
      <c r="F1221" s="7"/>
      <c r="G1221" s="7"/>
      <c r="H1221" s="7"/>
    </row>
    <row r="1222" spans="1:8">
      <c r="A1222" s="5" t="s">
        <v>2752</v>
      </c>
      <c r="B1222" s="6" t="s">
        <v>2753</v>
      </c>
      <c r="C1222" s="7"/>
      <c r="D1222" s="7"/>
      <c r="E1222" s="7"/>
      <c r="F1222" s="7"/>
      <c r="G1222" s="7"/>
      <c r="H1222" s="7"/>
    </row>
    <row r="1223" spans="1:8">
      <c r="A1223" s="5" t="s">
        <v>2754</v>
      </c>
      <c r="B1223" s="6" t="s">
        <v>2755</v>
      </c>
      <c r="C1223" s="7"/>
      <c r="D1223" s="7">
        <v>19.660245</v>
      </c>
      <c r="E1223" s="7"/>
      <c r="F1223" s="7"/>
      <c r="G1223" s="7">
        <v>6.460852</v>
      </c>
      <c r="H1223" s="7"/>
    </row>
    <row r="1224" spans="1:8">
      <c r="A1224" s="5" t="s">
        <v>2756</v>
      </c>
      <c r="B1224" s="6" t="s">
        <v>2757</v>
      </c>
      <c r="C1224" s="7"/>
      <c r="D1224" s="7"/>
      <c r="E1224" s="7"/>
      <c r="F1224" s="7"/>
      <c r="G1224" s="7"/>
      <c r="H1224" s="7"/>
    </row>
    <row r="1225" spans="1:8">
      <c r="A1225" s="5" t="s">
        <v>801</v>
      </c>
      <c r="B1225" s="6" t="s">
        <v>2758</v>
      </c>
      <c r="C1225" s="7">
        <v>20398.264304</v>
      </c>
      <c r="D1225" s="7">
        <v>16301.099278</v>
      </c>
      <c r="E1225" s="7">
        <v>6071.9467880000002</v>
      </c>
      <c r="F1225" s="7">
        <v>3363.8735109999998</v>
      </c>
      <c r="G1225" s="7">
        <v>554.80471599999998</v>
      </c>
      <c r="H1225" s="7">
        <v>202.12125</v>
      </c>
    </row>
    <row r="1226" spans="1:8">
      <c r="A1226" s="5" t="s">
        <v>2759</v>
      </c>
      <c r="B1226" s="6" t="s">
        <v>2760</v>
      </c>
      <c r="C1226" s="7"/>
      <c r="D1226" s="7"/>
      <c r="E1226" s="7"/>
      <c r="F1226" s="7"/>
      <c r="G1226" s="7"/>
      <c r="H1226" s="7"/>
    </row>
    <row r="1227" spans="1:8">
      <c r="A1227" s="5" t="s">
        <v>122</v>
      </c>
      <c r="B1227" s="6" t="s">
        <v>2761</v>
      </c>
      <c r="C1227" s="7">
        <v>21.306253000000002</v>
      </c>
      <c r="D1227" s="7">
        <v>46.874726000000003</v>
      </c>
      <c r="E1227" s="7"/>
      <c r="F1227" s="7"/>
      <c r="G1227" s="7">
        <v>15.726877</v>
      </c>
      <c r="H1227" s="7">
        <v>8.3709589999999992</v>
      </c>
    </row>
    <row r="1228" spans="1:8">
      <c r="A1228" s="5" t="s">
        <v>2762</v>
      </c>
      <c r="B1228" s="6" t="s">
        <v>2763</v>
      </c>
      <c r="C1228" s="7"/>
      <c r="D1228" s="7"/>
      <c r="E1228" s="7"/>
      <c r="F1228" s="7"/>
      <c r="G1228" s="7"/>
      <c r="H1228" s="7"/>
    </row>
    <row r="1229" spans="1:8">
      <c r="A1229" s="5" t="s">
        <v>2764</v>
      </c>
      <c r="B1229" s="6" t="s">
        <v>2765</v>
      </c>
      <c r="C1229" s="7"/>
      <c r="D1229" s="7"/>
      <c r="E1229" s="7"/>
      <c r="F1229" s="7"/>
      <c r="G1229" s="7"/>
      <c r="H1229" s="7"/>
    </row>
    <row r="1230" spans="1:8">
      <c r="A1230" s="5" t="s">
        <v>2766</v>
      </c>
      <c r="B1230" s="6" t="s">
        <v>2767</v>
      </c>
      <c r="C1230" s="7"/>
      <c r="D1230" s="7"/>
      <c r="E1230" s="7"/>
      <c r="F1230" s="7"/>
      <c r="G1230" s="7"/>
      <c r="H1230" s="7"/>
    </row>
    <row r="1231" spans="1:8">
      <c r="A1231" s="5" t="s">
        <v>2768</v>
      </c>
      <c r="B1231" s="6" t="s">
        <v>2769</v>
      </c>
      <c r="C1231" s="7"/>
      <c r="D1231" s="7"/>
      <c r="E1231" s="7"/>
      <c r="F1231" s="7"/>
      <c r="G1231" s="7"/>
      <c r="H1231" s="7"/>
    </row>
    <row r="1232" spans="1:8">
      <c r="A1232" s="5" t="s">
        <v>2770</v>
      </c>
      <c r="B1232" s="6" t="s">
        <v>2771</v>
      </c>
      <c r="C1232" s="7"/>
      <c r="D1232" s="7"/>
      <c r="E1232" s="7"/>
      <c r="F1232" s="7"/>
      <c r="G1232" s="7"/>
      <c r="H1232" s="7"/>
    </row>
    <row r="1233" spans="1:8">
      <c r="A1233" s="5" t="s">
        <v>2772</v>
      </c>
      <c r="B1233" s="6" t="s">
        <v>2773</v>
      </c>
      <c r="C1233" s="7"/>
      <c r="D1233" s="7">
        <v>9.6742430000000006</v>
      </c>
      <c r="E1233" s="7"/>
      <c r="F1233" s="7"/>
      <c r="G1233" s="7"/>
      <c r="H1233" s="7"/>
    </row>
    <row r="1234" spans="1:8">
      <c r="A1234" s="5" t="s">
        <v>436</v>
      </c>
      <c r="B1234" s="6" t="s">
        <v>2774</v>
      </c>
      <c r="C1234" s="7">
        <v>7.3803789999999996</v>
      </c>
      <c r="D1234" s="7">
        <v>9.67605</v>
      </c>
      <c r="E1234" s="7"/>
      <c r="F1234" s="7"/>
      <c r="G1234" s="7"/>
      <c r="H1234" s="7"/>
    </row>
    <row r="1235" spans="1:8">
      <c r="A1235" s="5" t="s">
        <v>2775</v>
      </c>
      <c r="B1235" s="6" t="s">
        <v>2776</v>
      </c>
      <c r="C1235" s="7"/>
      <c r="D1235" s="7"/>
      <c r="E1235" s="7"/>
      <c r="F1235" s="7"/>
      <c r="G1235" s="7"/>
      <c r="H1235" s="7"/>
    </row>
    <row r="1236" spans="1:8">
      <c r="A1236" s="5" t="s">
        <v>2777</v>
      </c>
      <c r="B1236" s="6" t="s">
        <v>2778</v>
      </c>
      <c r="C1236" s="7"/>
      <c r="D1236" s="7"/>
      <c r="E1236" s="7"/>
      <c r="F1236" s="7"/>
      <c r="G1236" s="7"/>
      <c r="H1236" s="7"/>
    </row>
    <row r="1237" spans="1:8">
      <c r="A1237" s="5" t="s">
        <v>2779</v>
      </c>
      <c r="B1237" s="6" t="s">
        <v>2780</v>
      </c>
      <c r="C1237" s="7"/>
      <c r="D1237" s="7"/>
      <c r="E1237" s="7"/>
      <c r="F1237" s="7"/>
      <c r="G1237" s="7"/>
      <c r="H1237" s="7"/>
    </row>
    <row r="1238" spans="1:8">
      <c r="A1238" s="5" t="s">
        <v>2781</v>
      </c>
      <c r="B1238" s="6" t="s">
        <v>2782</v>
      </c>
      <c r="C1238" s="7"/>
      <c r="D1238" s="7"/>
      <c r="E1238" s="7"/>
      <c r="F1238" s="7"/>
      <c r="G1238" s="7"/>
      <c r="H1238" s="7"/>
    </row>
    <row r="1239" spans="1:8">
      <c r="A1239" s="5" t="s">
        <v>707</v>
      </c>
      <c r="B1239" s="6" t="s">
        <v>2783</v>
      </c>
      <c r="C1239" s="7">
        <v>16.922695000000001</v>
      </c>
      <c r="D1239" s="7">
        <v>16.309124000000001</v>
      </c>
      <c r="E1239" s="7">
        <v>6.853599</v>
      </c>
      <c r="F1239" s="7"/>
      <c r="G1239" s="7">
        <v>6.796341</v>
      </c>
      <c r="H1239" s="7"/>
    </row>
    <row r="1240" spans="1:8">
      <c r="A1240" s="5" t="s">
        <v>522</v>
      </c>
      <c r="B1240" s="6" t="s">
        <v>2784</v>
      </c>
      <c r="C1240" s="7">
        <v>276.167843</v>
      </c>
      <c r="D1240" s="7">
        <v>328.93901599999998</v>
      </c>
      <c r="E1240" s="7">
        <v>119.673472</v>
      </c>
      <c r="F1240" s="7">
        <v>64.511123999999995</v>
      </c>
      <c r="G1240" s="7">
        <v>221.04184699999999</v>
      </c>
      <c r="H1240" s="7">
        <v>144.119574</v>
      </c>
    </row>
    <row r="1241" spans="1:8">
      <c r="A1241" s="5" t="s">
        <v>2785</v>
      </c>
      <c r="B1241" s="6" t="s">
        <v>2786</v>
      </c>
      <c r="C1241" s="7"/>
      <c r="D1241" s="7">
        <v>7.785558</v>
      </c>
      <c r="E1241" s="7"/>
      <c r="F1241" s="7"/>
      <c r="G1241" s="7"/>
      <c r="H1241" s="7"/>
    </row>
    <row r="1242" spans="1:8">
      <c r="A1242" s="5" t="s">
        <v>2787</v>
      </c>
      <c r="B1242" s="6" t="s">
        <v>2788</v>
      </c>
      <c r="C1242" s="7"/>
      <c r="D1242" s="7"/>
      <c r="E1242" s="7"/>
      <c r="F1242" s="7"/>
      <c r="G1242" s="7"/>
      <c r="H1242" s="7"/>
    </row>
    <row r="1243" spans="1:8">
      <c r="A1243" s="5" t="s">
        <v>149</v>
      </c>
      <c r="B1243" s="6" t="s">
        <v>2789</v>
      </c>
      <c r="C1243" s="7">
        <v>1089.3770159999999</v>
      </c>
      <c r="D1243" s="7">
        <v>2191.0205129999999</v>
      </c>
      <c r="E1243" s="7">
        <v>509.35731500000003</v>
      </c>
      <c r="F1243" s="7">
        <v>288.368314</v>
      </c>
      <c r="G1243" s="7">
        <v>852.85294199999998</v>
      </c>
      <c r="H1243" s="7">
        <v>654.31768699999998</v>
      </c>
    </row>
    <row r="1244" spans="1:8">
      <c r="A1244" s="5" t="s">
        <v>2790</v>
      </c>
      <c r="B1244" s="6" t="s">
        <v>2791</v>
      </c>
      <c r="C1244" s="7"/>
      <c r="D1244" s="7"/>
      <c r="E1244" s="7"/>
      <c r="F1244" s="7"/>
      <c r="G1244" s="7"/>
      <c r="H1244" s="7"/>
    </row>
    <row r="1245" spans="1:8">
      <c r="A1245" s="5" t="s">
        <v>2792</v>
      </c>
      <c r="B1245" s="6" t="s">
        <v>2793</v>
      </c>
      <c r="C1245" s="7"/>
      <c r="D1245" s="7"/>
      <c r="E1245" s="7"/>
      <c r="F1245" s="7"/>
      <c r="G1245" s="7"/>
      <c r="H1245" s="7"/>
    </row>
    <row r="1246" spans="1:8">
      <c r="A1246" s="5" t="s">
        <v>2794</v>
      </c>
      <c r="B1246" s="6" t="s">
        <v>2795</v>
      </c>
      <c r="C1246" s="7"/>
      <c r="D1246" s="7"/>
      <c r="E1246" s="7"/>
      <c r="F1246" s="7"/>
      <c r="G1246" s="7"/>
      <c r="H1246" s="7"/>
    </row>
    <row r="1247" spans="1:8">
      <c r="A1247" s="5" t="s">
        <v>118</v>
      </c>
      <c r="B1247" s="6" t="s">
        <v>2796</v>
      </c>
      <c r="C1247" s="7">
        <v>94.160921000000002</v>
      </c>
      <c r="D1247" s="7">
        <v>209.43709899999999</v>
      </c>
      <c r="E1247" s="7">
        <v>47.861663999999998</v>
      </c>
      <c r="F1247" s="7">
        <v>28.633153</v>
      </c>
      <c r="G1247" s="7">
        <v>43.415877999999999</v>
      </c>
      <c r="H1247" s="7">
        <v>24.255026000000001</v>
      </c>
    </row>
    <row r="1248" spans="1:8">
      <c r="A1248" s="5" t="s">
        <v>2797</v>
      </c>
      <c r="B1248" s="6" t="s">
        <v>2798</v>
      </c>
      <c r="C1248" s="7"/>
      <c r="D1248" s="7"/>
      <c r="E1248" s="7"/>
      <c r="F1248" s="7"/>
      <c r="G1248" s="7"/>
      <c r="H1248" s="7"/>
    </row>
    <row r="1249" spans="1:8">
      <c r="A1249" s="5" t="s">
        <v>234</v>
      </c>
      <c r="B1249" s="6" t="s">
        <v>2799</v>
      </c>
      <c r="C1249" s="7">
        <v>20.639552999999999</v>
      </c>
      <c r="D1249" s="7">
        <v>34.719062999999998</v>
      </c>
      <c r="E1249" s="7">
        <v>6.0422589999999996</v>
      </c>
      <c r="F1249" s="7"/>
      <c r="G1249" s="7">
        <v>12.57574</v>
      </c>
      <c r="H1249" s="7"/>
    </row>
    <row r="1250" spans="1:8">
      <c r="A1250" s="5" t="s">
        <v>2800</v>
      </c>
      <c r="B1250" s="6" t="s">
        <v>2801</v>
      </c>
      <c r="C1250" s="7"/>
      <c r="D1250" s="7"/>
      <c r="E1250" s="7"/>
      <c r="F1250" s="7"/>
      <c r="G1250" s="7"/>
      <c r="H1250" s="7"/>
    </row>
    <row r="1251" spans="1:8">
      <c r="A1251" s="5" t="s">
        <v>2802</v>
      </c>
      <c r="B1251" s="6" t="s">
        <v>2803</v>
      </c>
      <c r="C1251" s="7"/>
      <c r="D1251" s="7"/>
      <c r="E1251" s="7"/>
      <c r="F1251" s="7"/>
      <c r="G1251" s="7"/>
      <c r="H1251" s="7"/>
    </row>
    <row r="1252" spans="1:8">
      <c r="A1252" s="5" t="s">
        <v>2804</v>
      </c>
      <c r="B1252" s="6" t="s">
        <v>2805</v>
      </c>
      <c r="C1252" s="7"/>
      <c r="D1252" s="7"/>
      <c r="E1252" s="7"/>
      <c r="F1252" s="7"/>
      <c r="G1252" s="7"/>
      <c r="H1252" s="7"/>
    </row>
    <row r="1253" spans="1:8">
      <c r="A1253" s="5" t="s">
        <v>503</v>
      </c>
      <c r="B1253" s="6" t="s">
        <v>2806</v>
      </c>
      <c r="C1253" s="7">
        <v>111.898951</v>
      </c>
      <c r="D1253" s="7">
        <v>136.138261</v>
      </c>
      <c r="E1253" s="7">
        <v>59.037567000000003</v>
      </c>
      <c r="F1253" s="7">
        <v>32.979241000000002</v>
      </c>
      <c r="G1253" s="7">
        <v>49.051226999999997</v>
      </c>
      <c r="H1253" s="7">
        <v>25.844766</v>
      </c>
    </row>
    <row r="1254" spans="1:8">
      <c r="A1254" s="5" t="s">
        <v>2807</v>
      </c>
      <c r="B1254" s="6" t="s">
        <v>2808</v>
      </c>
      <c r="C1254" s="7"/>
      <c r="D1254" s="7">
        <v>15.953614999999999</v>
      </c>
      <c r="E1254" s="7">
        <v>6.1554440000000001</v>
      </c>
      <c r="F1254" s="7"/>
      <c r="G1254" s="7">
        <v>6.6581149999999996</v>
      </c>
      <c r="H1254" s="7"/>
    </row>
    <row r="1255" spans="1:8">
      <c r="A1255" s="5" t="s">
        <v>2809</v>
      </c>
      <c r="B1255" s="6" t="s">
        <v>2810</v>
      </c>
      <c r="C1255" s="7"/>
      <c r="D1255" s="7"/>
      <c r="E1255" s="7"/>
      <c r="F1255" s="7"/>
      <c r="G1255" s="7"/>
      <c r="H1255" s="7"/>
    </row>
    <row r="1256" spans="1:8">
      <c r="A1256" s="5" t="s">
        <v>2811</v>
      </c>
      <c r="B1256" s="6" t="s">
        <v>2812</v>
      </c>
      <c r="C1256" s="7"/>
      <c r="D1256" s="7"/>
      <c r="E1256" s="7"/>
      <c r="F1256" s="7"/>
      <c r="G1256" s="7"/>
      <c r="H1256" s="7"/>
    </row>
    <row r="1257" spans="1:8">
      <c r="A1257" s="5" t="s">
        <v>343</v>
      </c>
      <c r="B1257" s="6" t="s">
        <v>2813</v>
      </c>
      <c r="C1257" s="7">
        <v>34.807630000000003</v>
      </c>
      <c r="D1257" s="7">
        <v>51.660052</v>
      </c>
      <c r="E1257" s="7">
        <v>12.059086000000001</v>
      </c>
      <c r="F1257" s="7">
        <v>5.0524300000000002</v>
      </c>
      <c r="G1257" s="7">
        <v>14.560136</v>
      </c>
      <c r="H1257" s="7">
        <v>7.5674390000000002</v>
      </c>
    </row>
    <row r="1258" spans="1:8">
      <c r="A1258" s="5" t="s">
        <v>176</v>
      </c>
      <c r="B1258" s="6" t="s">
        <v>2814</v>
      </c>
      <c r="C1258" s="7">
        <v>16.994882</v>
      </c>
      <c r="D1258" s="7">
        <v>31.780033</v>
      </c>
      <c r="E1258" s="7"/>
      <c r="F1258" s="7"/>
      <c r="G1258" s="7"/>
      <c r="H1258" s="7"/>
    </row>
    <row r="1259" spans="1:8">
      <c r="A1259" s="5" t="s">
        <v>2815</v>
      </c>
      <c r="B1259" s="6" t="s">
        <v>2816</v>
      </c>
      <c r="C1259" s="7"/>
      <c r="D1259" s="7"/>
      <c r="E1259" s="7"/>
      <c r="F1259" s="7"/>
      <c r="G1259" s="7"/>
      <c r="H1259" s="7"/>
    </row>
    <row r="1260" spans="1:8">
      <c r="A1260" s="5" t="s">
        <v>767</v>
      </c>
      <c r="B1260" s="6" t="s">
        <v>2817</v>
      </c>
      <c r="C1260" s="7">
        <v>124.427798</v>
      </c>
      <c r="D1260" s="7">
        <v>108.94703199999999</v>
      </c>
      <c r="E1260" s="7">
        <v>45.535027999999997</v>
      </c>
      <c r="F1260" s="7">
        <v>21.349015999999999</v>
      </c>
      <c r="G1260" s="7">
        <v>31.476417000000001</v>
      </c>
      <c r="H1260" s="7">
        <v>26.959973000000002</v>
      </c>
    </row>
    <row r="1261" spans="1:8">
      <c r="A1261" s="5" t="s">
        <v>2818</v>
      </c>
      <c r="B1261" s="6" t="s">
        <v>2819</v>
      </c>
      <c r="C1261" s="7"/>
      <c r="D1261" s="7">
        <v>10.868148</v>
      </c>
      <c r="E1261" s="7"/>
      <c r="F1261" s="7"/>
      <c r="G1261" s="7"/>
      <c r="H1261" s="7"/>
    </row>
    <row r="1262" spans="1:8">
      <c r="A1262" s="5" t="s">
        <v>585</v>
      </c>
      <c r="B1262" s="6" t="s">
        <v>2820</v>
      </c>
      <c r="C1262" s="7">
        <v>9.7671700000000001</v>
      </c>
      <c r="D1262" s="7">
        <v>10.851082</v>
      </c>
      <c r="E1262" s="7"/>
      <c r="F1262" s="7"/>
      <c r="G1262" s="7"/>
      <c r="H1262" s="7"/>
    </row>
    <row r="1263" spans="1:8">
      <c r="A1263" s="5" t="s">
        <v>2821</v>
      </c>
      <c r="B1263" s="6" t="s">
        <v>2822</v>
      </c>
      <c r="C1263" s="7"/>
      <c r="D1263" s="7"/>
      <c r="E1263" s="7"/>
      <c r="F1263" s="7"/>
      <c r="G1263" s="7"/>
      <c r="H1263" s="7"/>
    </row>
    <row r="1264" spans="1:8">
      <c r="A1264" s="5" t="s">
        <v>2823</v>
      </c>
      <c r="B1264" s="6" t="s">
        <v>2824</v>
      </c>
      <c r="C1264" s="7"/>
      <c r="D1264" s="7"/>
      <c r="E1264" s="7"/>
      <c r="F1264" s="7"/>
      <c r="G1264" s="7"/>
      <c r="H1264" s="7"/>
    </row>
    <row r="1265" spans="1:8">
      <c r="A1265" s="5" t="s">
        <v>2825</v>
      </c>
      <c r="B1265" s="6" t="s">
        <v>2826</v>
      </c>
      <c r="C1265" s="7"/>
      <c r="D1265" s="7"/>
      <c r="E1265" s="7"/>
      <c r="F1265" s="7"/>
      <c r="G1265" s="7"/>
      <c r="H1265" s="7"/>
    </row>
    <row r="1266" spans="1:8">
      <c r="A1266" s="5" t="s">
        <v>2827</v>
      </c>
      <c r="B1266" s="6" t="s">
        <v>2828</v>
      </c>
      <c r="C1266" s="7"/>
      <c r="D1266" s="7"/>
      <c r="E1266" s="7"/>
      <c r="F1266" s="7"/>
      <c r="G1266" s="7"/>
      <c r="H1266" s="7"/>
    </row>
    <row r="1267" spans="1:8">
      <c r="A1267" s="5" t="s">
        <v>2829</v>
      </c>
      <c r="B1267" s="6" t="s">
        <v>2830</v>
      </c>
      <c r="C1267" s="7"/>
      <c r="D1267" s="7"/>
      <c r="E1267" s="7"/>
      <c r="F1267" s="7"/>
      <c r="G1267" s="7"/>
      <c r="H1267" s="7"/>
    </row>
    <row r="1268" spans="1:8">
      <c r="A1268" s="5" t="s">
        <v>2831</v>
      </c>
      <c r="B1268" s="6" t="s">
        <v>2832</v>
      </c>
      <c r="C1268" s="7"/>
      <c r="D1268" s="7"/>
      <c r="E1268" s="7"/>
      <c r="F1268" s="7"/>
      <c r="G1268" s="7"/>
      <c r="H1268" s="7"/>
    </row>
    <row r="1269" spans="1:8">
      <c r="A1269" s="5" t="s">
        <v>2833</v>
      </c>
      <c r="B1269" s="6" t="s">
        <v>2834</v>
      </c>
      <c r="C1269" s="7"/>
      <c r="D1269" s="7"/>
      <c r="E1269" s="7"/>
      <c r="F1269" s="7"/>
      <c r="G1269" s="7"/>
      <c r="H1269" s="7"/>
    </row>
    <row r="1270" spans="1:8">
      <c r="A1270" s="5" t="s">
        <v>2835</v>
      </c>
      <c r="B1270" s="6" t="s">
        <v>2836</v>
      </c>
      <c r="C1270" s="7"/>
      <c r="D1270" s="7"/>
      <c r="E1270" s="7"/>
      <c r="F1270" s="7"/>
      <c r="G1270" s="7"/>
      <c r="H1270" s="7"/>
    </row>
    <row r="1271" spans="1:8">
      <c r="A1271" s="5" t="s">
        <v>434</v>
      </c>
      <c r="B1271" s="6" t="s">
        <v>2837</v>
      </c>
      <c r="C1271" s="7">
        <v>10.309002</v>
      </c>
      <c r="D1271" s="7">
        <v>13.536689000000001</v>
      </c>
      <c r="E1271" s="7"/>
      <c r="F1271" s="7"/>
      <c r="G1271" s="7"/>
      <c r="H1271" s="7"/>
    </row>
    <row r="1272" spans="1:8">
      <c r="A1272" s="5" t="s">
        <v>2838</v>
      </c>
      <c r="B1272" s="6" t="s">
        <v>2839</v>
      </c>
      <c r="C1272" s="7"/>
      <c r="D1272" s="7">
        <v>8.5370709999999992</v>
      </c>
      <c r="E1272" s="7"/>
      <c r="F1272" s="7"/>
      <c r="G1272" s="7"/>
      <c r="H1272" s="7"/>
    </row>
    <row r="1273" spans="1:8">
      <c r="A1273" s="5" t="s">
        <v>2840</v>
      </c>
      <c r="B1273" s="6" t="s">
        <v>2841</v>
      </c>
      <c r="C1273" s="7"/>
      <c r="D1273" s="7"/>
      <c r="E1273" s="7"/>
      <c r="F1273" s="7"/>
      <c r="G1273" s="7"/>
      <c r="H1273" s="7"/>
    </row>
    <row r="1274" spans="1:8">
      <c r="A1274" s="5" t="s">
        <v>386</v>
      </c>
      <c r="B1274" s="6" t="s">
        <v>2842</v>
      </c>
      <c r="C1274" s="7">
        <v>14.642783</v>
      </c>
      <c r="D1274" s="7">
        <v>20.289527</v>
      </c>
      <c r="E1274" s="7">
        <v>6.4469979999999998</v>
      </c>
      <c r="F1274" s="7"/>
      <c r="G1274" s="7"/>
      <c r="H1274" s="7"/>
    </row>
    <row r="1275" spans="1:8">
      <c r="A1275" s="5" t="s">
        <v>2843</v>
      </c>
      <c r="B1275" s="6" t="s">
        <v>2844</v>
      </c>
      <c r="C1275" s="7"/>
      <c r="D1275" s="7"/>
      <c r="E1275" s="7"/>
      <c r="F1275" s="7"/>
      <c r="G1275" s="7"/>
      <c r="H1275" s="7"/>
    </row>
    <row r="1276" spans="1:8">
      <c r="A1276" s="5" t="s">
        <v>66</v>
      </c>
      <c r="B1276" s="6" t="s">
        <v>2845</v>
      </c>
      <c r="C1276" s="7">
        <v>17.782793000000002</v>
      </c>
      <c r="D1276" s="7">
        <v>45.434448000000003</v>
      </c>
      <c r="E1276" s="7">
        <v>5.4649000000000001</v>
      </c>
      <c r="F1276" s="7"/>
      <c r="G1276" s="7">
        <v>7.7285899999999996</v>
      </c>
      <c r="H1276" s="7">
        <v>6.3854050000000004</v>
      </c>
    </row>
    <row r="1277" spans="1:8">
      <c r="A1277" s="5" t="s">
        <v>2846</v>
      </c>
      <c r="B1277" s="6" t="s">
        <v>2847</v>
      </c>
      <c r="C1277" s="7"/>
      <c r="D1277" s="7"/>
      <c r="E1277" s="7"/>
      <c r="F1277" s="7"/>
      <c r="G1277" s="7"/>
      <c r="H1277" s="7"/>
    </row>
    <row r="1278" spans="1:8">
      <c r="A1278" s="5" t="s">
        <v>72</v>
      </c>
      <c r="B1278" s="6" t="s">
        <v>2848</v>
      </c>
      <c r="C1278" s="7">
        <v>276.18906199999998</v>
      </c>
      <c r="D1278" s="7">
        <v>685.85650799999996</v>
      </c>
      <c r="E1278" s="7">
        <v>103.749796</v>
      </c>
      <c r="F1278" s="7">
        <v>71.688300999999996</v>
      </c>
      <c r="G1278" s="7">
        <v>100.720598</v>
      </c>
      <c r="H1278" s="7">
        <v>70.701730999999995</v>
      </c>
    </row>
    <row r="1279" spans="1:8">
      <c r="A1279" s="5" t="s">
        <v>2849</v>
      </c>
      <c r="B1279" s="6" t="s">
        <v>2850</v>
      </c>
      <c r="C1279" s="7"/>
      <c r="D1279" s="7">
        <v>10.565042999999999</v>
      </c>
      <c r="E1279" s="7"/>
      <c r="F1279" s="7"/>
      <c r="G1279" s="7"/>
      <c r="H1279" s="7"/>
    </row>
    <row r="1280" spans="1:8">
      <c r="A1280" s="5" t="s">
        <v>359</v>
      </c>
      <c r="B1280" s="6" t="s">
        <v>2851</v>
      </c>
      <c r="C1280" s="7">
        <v>255.17429899999999</v>
      </c>
      <c r="D1280" s="7">
        <v>365.86987399999998</v>
      </c>
      <c r="E1280" s="7">
        <v>113.21323099999999</v>
      </c>
      <c r="F1280" s="7">
        <v>63.183771999999998</v>
      </c>
      <c r="G1280" s="7">
        <v>106.483508</v>
      </c>
      <c r="H1280" s="7">
        <v>72.397109999999998</v>
      </c>
    </row>
    <row r="1281" spans="1:8">
      <c r="A1281" s="5" t="s">
        <v>426</v>
      </c>
      <c r="B1281" s="6" t="s">
        <v>2852</v>
      </c>
      <c r="C1281" s="7">
        <v>35.025643000000002</v>
      </c>
      <c r="D1281" s="7">
        <v>46.293788999999997</v>
      </c>
      <c r="E1281" s="7">
        <v>11.138399</v>
      </c>
      <c r="F1281" s="7">
        <v>4.921983</v>
      </c>
      <c r="G1281" s="7">
        <v>10.55181</v>
      </c>
      <c r="H1281" s="7">
        <v>5.4604949999999999</v>
      </c>
    </row>
    <row r="1282" spans="1:8">
      <c r="A1282" s="5" t="s">
        <v>237</v>
      </c>
      <c r="B1282" s="6" t="s">
        <v>2853</v>
      </c>
      <c r="C1282" s="7">
        <v>100.471431</v>
      </c>
      <c r="D1282" s="7">
        <v>168.682839</v>
      </c>
      <c r="E1282" s="7">
        <v>51.254978999999999</v>
      </c>
      <c r="F1282" s="7">
        <v>23.47354</v>
      </c>
      <c r="G1282" s="7">
        <v>55.203116000000001</v>
      </c>
      <c r="H1282" s="7">
        <v>35.215434000000002</v>
      </c>
    </row>
    <row r="1283" spans="1:8">
      <c r="A1283" s="5" t="s">
        <v>2854</v>
      </c>
      <c r="B1283" s="6" t="s">
        <v>2855</v>
      </c>
      <c r="C1283" s="7"/>
      <c r="D1283" s="7"/>
      <c r="E1283" s="7"/>
      <c r="F1283" s="7"/>
      <c r="G1283" s="7"/>
      <c r="H1283" s="7"/>
    </row>
    <row r="1284" spans="1:8">
      <c r="A1284" s="5" t="s">
        <v>252</v>
      </c>
      <c r="B1284" s="6" t="s">
        <v>2856</v>
      </c>
      <c r="C1284" s="7">
        <v>11.141086</v>
      </c>
      <c r="D1284" s="7">
        <v>18.170642000000001</v>
      </c>
      <c r="E1284" s="7"/>
      <c r="F1284" s="7"/>
      <c r="G1284" s="7"/>
      <c r="H1284" s="7"/>
    </row>
    <row r="1285" spans="1:8">
      <c r="A1285" s="5" t="s">
        <v>2857</v>
      </c>
      <c r="B1285" s="6" t="s">
        <v>2858</v>
      </c>
      <c r="C1285" s="7"/>
      <c r="D1285" s="7"/>
      <c r="E1285" s="7"/>
      <c r="F1285" s="7"/>
      <c r="G1285" s="7"/>
      <c r="H1285" s="7"/>
    </row>
    <row r="1286" spans="1:8">
      <c r="A1286" s="5" t="s">
        <v>541</v>
      </c>
      <c r="B1286" s="6" t="s">
        <v>2859</v>
      </c>
      <c r="C1286" s="7">
        <v>274.23716999999999</v>
      </c>
      <c r="D1286" s="7">
        <v>319.00443999999999</v>
      </c>
      <c r="E1286" s="7">
        <v>189.35185799999999</v>
      </c>
      <c r="F1286" s="7">
        <v>105.250691</v>
      </c>
      <c r="G1286" s="7">
        <v>209.28443899999999</v>
      </c>
      <c r="H1286" s="7">
        <v>104.544212</v>
      </c>
    </row>
    <row r="1287" spans="1:8">
      <c r="A1287" s="5" t="s">
        <v>203</v>
      </c>
      <c r="B1287" s="6" t="s">
        <v>2860</v>
      </c>
      <c r="C1287" s="7">
        <v>7.4150710000000002</v>
      </c>
      <c r="D1287" s="7">
        <v>13.162993999999999</v>
      </c>
      <c r="E1287" s="7">
        <v>5.5570779999999997</v>
      </c>
      <c r="F1287" s="7"/>
      <c r="G1287" s="7">
        <v>5.795979</v>
      </c>
      <c r="H1287" s="7"/>
    </row>
    <row r="1288" spans="1:8">
      <c r="A1288" s="5" t="s">
        <v>226</v>
      </c>
      <c r="B1288" s="6" t="s">
        <v>2861</v>
      </c>
      <c r="C1288" s="7">
        <v>31.380596000000001</v>
      </c>
      <c r="D1288" s="7">
        <v>53.607570000000003</v>
      </c>
      <c r="E1288" s="7">
        <v>19.335778999999999</v>
      </c>
      <c r="F1288" s="7">
        <v>5.9921430000000004</v>
      </c>
      <c r="G1288" s="7">
        <v>37.716414999999998</v>
      </c>
      <c r="H1288" s="7">
        <v>7.869783</v>
      </c>
    </row>
    <row r="1289" spans="1:8">
      <c r="A1289" s="5" t="s">
        <v>2862</v>
      </c>
      <c r="B1289" s="6" t="s">
        <v>2863</v>
      </c>
      <c r="C1289" s="7"/>
      <c r="D1289" s="7">
        <v>7.6297410000000001</v>
      </c>
      <c r="E1289" s="7"/>
      <c r="F1289" s="7"/>
      <c r="G1289" s="7">
        <v>5.4792170000000002</v>
      </c>
      <c r="H1289" s="7"/>
    </row>
    <row r="1290" spans="1:8">
      <c r="A1290" s="5" t="s">
        <v>364</v>
      </c>
      <c r="B1290" s="6" t="s">
        <v>2864</v>
      </c>
      <c r="C1290" s="7">
        <v>166.52676199999999</v>
      </c>
      <c r="D1290" s="7">
        <v>237.967207</v>
      </c>
      <c r="E1290" s="7">
        <v>75.942105999999995</v>
      </c>
      <c r="F1290" s="7">
        <v>49.955167000000003</v>
      </c>
      <c r="G1290" s="7">
        <v>108.651279</v>
      </c>
      <c r="H1290" s="7">
        <v>82.693479999999994</v>
      </c>
    </row>
    <row r="1291" spans="1:8">
      <c r="A1291" s="5" t="s">
        <v>2865</v>
      </c>
      <c r="B1291" s="6" t="s">
        <v>2866</v>
      </c>
      <c r="C1291" s="7"/>
      <c r="D1291" s="7"/>
      <c r="E1291" s="7"/>
      <c r="F1291" s="7"/>
      <c r="G1291" s="7"/>
      <c r="H1291" s="7"/>
    </row>
    <row r="1292" spans="1:8">
      <c r="A1292" s="5" t="s">
        <v>2867</v>
      </c>
      <c r="B1292" s="6" t="s">
        <v>2868</v>
      </c>
      <c r="C1292" s="7"/>
      <c r="D1292" s="7">
        <v>6.8864359999999998</v>
      </c>
      <c r="E1292" s="7"/>
      <c r="F1292" s="7"/>
      <c r="G1292" s="7">
        <v>5.5116880000000004</v>
      </c>
      <c r="H1292" s="7"/>
    </row>
    <row r="1293" spans="1:8">
      <c r="A1293" s="5" t="s">
        <v>2869</v>
      </c>
      <c r="B1293" s="6" t="s">
        <v>2870</v>
      </c>
      <c r="C1293" s="7"/>
      <c r="D1293" s="7">
        <v>9.7540479999999992</v>
      </c>
      <c r="E1293" s="7"/>
      <c r="F1293" s="7"/>
      <c r="G1293" s="7"/>
      <c r="H1293" s="7"/>
    </row>
    <row r="1294" spans="1:8">
      <c r="A1294" s="5" t="s">
        <v>255</v>
      </c>
      <c r="B1294" s="6" t="s">
        <v>2871</v>
      </c>
      <c r="C1294" s="7">
        <v>38.559179999999998</v>
      </c>
      <c r="D1294" s="7">
        <v>62.387551999999999</v>
      </c>
      <c r="E1294" s="7">
        <v>35.684182</v>
      </c>
      <c r="F1294" s="7">
        <v>42.496403999999998</v>
      </c>
      <c r="G1294" s="7">
        <v>118.409201</v>
      </c>
      <c r="H1294" s="7">
        <v>22.547034</v>
      </c>
    </row>
    <row r="1295" spans="1:8">
      <c r="A1295" s="5" t="s">
        <v>2872</v>
      </c>
      <c r="B1295" s="6" t="s">
        <v>2873</v>
      </c>
      <c r="C1295" s="7"/>
      <c r="D1295" s="7">
        <v>19.259976999999999</v>
      </c>
      <c r="E1295" s="7">
        <v>7.0036110000000003</v>
      </c>
      <c r="F1295" s="7"/>
      <c r="G1295" s="7">
        <v>18.673539999999999</v>
      </c>
      <c r="H1295" s="7"/>
    </row>
    <row r="1296" spans="1:8">
      <c r="A1296" s="5" t="s">
        <v>778</v>
      </c>
      <c r="B1296" s="6" t="s">
        <v>2874</v>
      </c>
      <c r="C1296" s="7">
        <v>53.869047000000002</v>
      </c>
      <c r="D1296" s="7">
        <v>46.164836999999999</v>
      </c>
      <c r="E1296" s="7">
        <v>28.215921999999999</v>
      </c>
      <c r="F1296" s="7">
        <v>7.7880219999999998</v>
      </c>
      <c r="G1296" s="7">
        <v>38.697130000000001</v>
      </c>
      <c r="H1296" s="7">
        <v>10.857006999999999</v>
      </c>
    </row>
    <row r="1297" spans="1:8">
      <c r="A1297" s="5" t="s">
        <v>508</v>
      </c>
      <c r="B1297" s="6" t="s">
        <v>2875</v>
      </c>
      <c r="C1297" s="7">
        <v>36.526373</v>
      </c>
      <c r="D1297" s="7">
        <v>44.141486</v>
      </c>
      <c r="E1297" s="7">
        <v>13.616574999999999</v>
      </c>
      <c r="F1297" s="7"/>
      <c r="G1297" s="7"/>
      <c r="H1297" s="7"/>
    </row>
    <row r="1298" spans="1:8">
      <c r="A1298" s="5" t="s">
        <v>2876</v>
      </c>
      <c r="B1298" s="6" t="s">
        <v>2877</v>
      </c>
      <c r="C1298" s="7"/>
      <c r="D1298" s="7"/>
      <c r="E1298" s="7"/>
      <c r="F1298" s="7"/>
      <c r="G1298" s="7"/>
      <c r="H1298" s="7"/>
    </row>
    <row r="1299" spans="1:8">
      <c r="A1299" s="5" t="s">
        <v>2878</v>
      </c>
      <c r="B1299" s="6" t="s">
        <v>2879</v>
      </c>
      <c r="C1299" s="7"/>
      <c r="D1299" s="7"/>
      <c r="E1299" s="7"/>
      <c r="F1299" s="7"/>
      <c r="G1299" s="7"/>
      <c r="H1299" s="7"/>
    </row>
    <row r="1300" spans="1:8">
      <c r="A1300" s="5" t="s">
        <v>2880</v>
      </c>
      <c r="B1300" s="6" t="s">
        <v>2881</v>
      </c>
      <c r="C1300" s="7"/>
      <c r="D1300" s="7"/>
      <c r="E1300" s="7"/>
      <c r="F1300" s="7"/>
      <c r="G1300" s="7"/>
      <c r="H1300" s="7"/>
    </row>
    <row r="1301" spans="1:8">
      <c r="A1301" s="5" t="s">
        <v>341</v>
      </c>
      <c r="B1301" s="6" t="s">
        <v>2882</v>
      </c>
      <c r="C1301" s="7">
        <v>16.469483</v>
      </c>
      <c r="D1301" s="7">
        <v>24.466366000000001</v>
      </c>
      <c r="E1301" s="7"/>
      <c r="F1301" s="7"/>
      <c r="G1301" s="7"/>
      <c r="H1301" s="7"/>
    </row>
    <row r="1302" spans="1:8">
      <c r="A1302" s="5" t="s">
        <v>2883</v>
      </c>
      <c r="B1302" s="6" t="s">
        <v>2884</v>
      </c>
      <c r="C1302" s="7"/>
      <c r="D1302" s="7"/>
      <c r="E1302" s="7"/>
      <c r="F1302" s="7"/>
      <c r="G1302" s="7"/>
      <c r="H1302" s="7"/>
    </row>
    <row r="1303" spans="1:8">
      <c r="A1303" s="5" t="s">
        <v>458</v>
      </c>
      <c r="B1303" s="6" t="s">
        <v>2885</v>
      </c>
      <c r="C1303" s="7">
        <v>17.454993999999999</v>
      </c>
      <c r="D1303" s="7">
        <v>22.295877000000001</v>
      </c>
      <c r="E1303" s="7">
        <v>7.953824</v>
      </c>
      <c r="F1303" s="7"/>
      <c r="G1303" s="7"/>
      <c r="H1303" s="7"/>
    </row>
    <row r="1304" spans="1:8">
      <c r="A1304" s="5" t="s">
        <v>54</v>
      </c>
      <c r="B1304" s="6" t="s">
        <v>2886</v>
      </c>
      <c r="C1304" s="7">
        <v>22.896678000000001</v>
      </c>
      <c r="D1304" s="7">
        <v>61.257072999999998</v>
      </c>
      <c r="E1304" s="7">
        <v>8.0866500000000006</v>
      </c>
      <c r="F1304" s="7"/>
      <c r="G1304" s="7">
        <v>13.690816</v>
      </c>
      <c r="H1304" s="7">
        <v>5.3183499999999997</v>
      </c>
    </row>
    <row r="1305" spans="1:8">
      <c r="A1305" s="5" t="s">
        <v>2887</v>
      </c>
      <c r="B1305" s="6" t="s">
        <v>2888</v>
      </c>
      <c r="C1305" s="7"/>
      <c r="D1305" s="7">
        <v>14.144349999999999</v>
      </c>
      <c r="E1305" s="7"/>
      <c r="F1305" s="7"/>
      <c r="G1305" s="7"/>
      <c r="H1305" s="7"/>
    </row>
    <row r="1306" spans="1:8">
      <c r="A1306" s="5" t="s">
        <v>2889</v>
      </c>
      <c r="B1306" s="6" t="s">
        <v>2890</v>
      </c>
      <c r="C1306" s="7"/>
      <c r="D1306" s="7">
        <v>20.243345000000001</v>
      </c>
      <c r="E1306" s="7"/>
      <c r="F1306" s="7"/>
      <c r="G1306" s="7">
        <v>5.5734969999999997</v>
      </c>
      <c r="H1306" s="7"/>
    </row>
    <row r="1307" spans="1:8">
      <c r="A1307" s="5" t="s">
        <v>2891</v>
      </c>
      <c r="B1307" s="6" t="s">
        <v>2892</v>
      </c>
      <c r="C1307" s="7"/>
      <c r="D1307" s="7"/>
      <c r="E1307" s="7"/>
      <c r="F1307" s="7"/>
      <c r="G1307" s="7"/>
      <c r="H1307" s="7"/>
    </row>
    <row r="1308" spans="1:8">
      <c r="A1308" s="5" t="s">
        <v>345</v>
      </c>
      <c r="B1308" s="6" t="s">
        <v>2893</v>
      </c>
      <c r="C1308" s="7">
        <v>30.742661999999999</v>
      </c>
      <c r="D1308" s="7">
        <v>45.520322999999998</v>
      </c>
      <c r="E1308" s="7">
        <v>8.5700099999999999</v>
      </c>
      <c r="F1308" s="7"/>
      <c r="G1308" s="7">
        <v>10.725852</v>
      </c>
      <c r="H1308" s="7">
        <v>4.5877559999999997</v>
      </c>
    </row>
    <row r="1309" spans="1:8">
      <c r="A1309" s="5" t="s">
        <v>154</v>
      </c>
      <c r="B1309" s="6" t="s">
        <v>2894</v>
      </c>
      <c r="C1309" s="7">
        <v>15.510585000000001</v>
      </c>
      <c r="D1309" s="7">
        <v>31.017026999999999</v>
      </c>
      <c r="E1309" s="7"/>
      <c r="F1309" s="7"/>
      <c r="G1309" s="7"/>
      <c r="H1309" s="7"/>
    </row>
    <row r="1310" spans="1:8">
      <c r="A1310" s="5" t="s">
        <v>2895</v>
      </c>
      <c r="B1310" s="6" t="s">
        <v>2896</v>
      </c>
      <c r="C1310" s="7"/>
      <c r="D1310" s="7"/>
      <c r="E1310" s="7"/>
      <c r="F1310" s="7"/>
      <c r="G1310" s="7">
        <v>10.154311</v>
      </c>
      <c r="H1310" s="7"/>
    </row>
    <row r="1311" spans="1:8">
      <c r="A1311" s="5" t="s">
        <v>2897</v>
      </c>
      <c r="B1311" s="6" t="s">
        <v>2898</v>
      </c>
      <c r="C1311" s="7"/>
      <c r="D1311" s="7"/>
      <c r="E1311" s="7"/>
      <c r="F1311" s="7"/>
      <c r="G1311" s="7"/>
      <c r="H1311" s="7"/>
    </row>
    <row r="1312" spans="1:8">
      <c r="A1312" s="5" t="s">
        <v>2899</v>
      </c>
      <c r="B1312" s="6" t="s">
        <v>2900</v>
      </c>
      <c r="C1312" s="7"/>
      <c r="D1312" s="7"/>
      <c r="E1312" s="7"/>
      <c r="F1312" s="7"/>
      <c r="G1312" s="7"/>
      <c r="H1312" s="7"/>
    </row>
    <row r="1313" spans="1:8">
      <c r="A1313" s="5" t="s">
        <v>169</v>
      </c>
      <c r="B1313" s="6" t="s">
        <v>2901</v>
      </c>
      <c r="C1313" s="7">
        <v>10.790228000000001</v>
      </c>
      <c r="D1313" s="7">
        <v>20.669802000000001</v>
      </c>
      <c r="E1313" s="7"/>
      <c r="F1313" s="7"/>
      <c r="G1313" s="7"/>
      <c r="H1313" s="7"/>
    </row>
    <row r="1314" spans="1:8">
      <c r="A1314" s="5" t="s">
        <v>2902</v>
      </c>
      <c r="B1314" s="6" t="s">
        <v>2903</v>
      </c>
      <c r="C1314" s="7"/>
      <c r="D1314" s="7"/>
      <c r="E1314" s="7"/>
      <c r="F1314" s="7"/>
      <c r="G1314" s="7"/>
      <c r="H1314" s="7"/>
    </row>
    <row r="1315" spans="1:8">
      <c r="A1315" s="5" t="s">
        <v>766</v>
      </c>
      <c r="B1315" s="6" t="s">
        <v>2904</v>
      </c>
      <c r="C1315" s="7">
        <v>8.2951029999999992</v>
      </c>
      <c r="D1315" s="7">
        <v>7.2838900000000004</v>
      </c>
      <c r="E1315" s="7"/>
      <c r="F1315" s="7"/>
      <c r="G1315" s="7"/>
      <c r="H1315" s="7"/>
    </row>
    <row r="1316" spans="1:8">
      <c r="A1316" s="5" t="s">
        <v>295</v>
      </c>
      <c r="B1316" s="6" t="s">
        <v>2905</v>
      </c>
      <c r="C1316" s="7">
        <v>21.010020999999998</v>
      </c>
      <c r="D1316" s="7">
        <v>32.642631000000002</v>
      </c>
      <c r="E1316" s="7"/>
      <c r="F1316" s="7"/>
      <c r="G1316" s="7">
        <v>5.2221320000000002</v>
      </c>
      <c r="H1316" s="7"/>
    </row>
    <row r="1317" spans="1:8">
      <c r="A1317" s="5" t="s">
        <v>383</v>
      </c>
      <c r="B1317" s="6" t="s">
        <v>2906</v>
      </c>
      <c r="C1317" s="7">
        <v>19.870656</v>
      </c>
      <c r="D1317" s="7">
        <v>27.662648999999998</v>
      </c>
      <c r="E1317" s="7">
        <v>11.317442</v>
      </c>
      <c r="F1317" s="7"/>
      <c r="G1317" s="7"/>
      <c r="H1317" s="7"/>
    </row>
    <row r="1318" spans="1:8">
      <c r="A1318" s="5" t="s">
        <v>2907</v>
      </c>
      <c r="B1318" s="6" t="s">
        <v>2908</v>
      </c>
      <c r="C1318" s="7"/>
      <c r="D1318" s="7"/>
      <c r="E1318" s="7"/>
      <c r="F1318" s="7"/>
      <c r="G1318" s="7"/>
      <c r="H1318" s="7"/>
    </row>
    <row r="1319" spans="1:8">
      <c r="A1319" s="5" t="s">
        <v>2909</v>
      </c>
      <c r="B1319" s="6" t="s">
        <v>2910</v>
      </c>
      <c r="C1319" s="7"/>
      <c r="D1319" s="7"/>
      <c r="E1319" s="7"/>
      <c r="F1319" s="7"/>
      <c r="G1319" s="7"/>
      <c r="H1319" s="7"/>
    </row>
    <row r="1320" spans="1:8">
      <c r="A1320" s="5" t="s">
        <v>270</v>
      </c>
      <c r="B1320" s="6" t="s">
        <v>2911</v>
      </c>
      <c r="C1320" s="7">
        <v>29.663526000000001</v>
      </c>
      <c r="D1320" s="7">
        <v>47.217319000000003</v>
      </c>
      <c r="E1320" s="7">
        <v>14.909679000000001</v>
      </c>
      <c r="F1320" s="7"/>
      <c r="G1320" s="7">
        <v>26.970780999999999</v>
      </c>
      <c r="H1320" s="7">
        <v>12.511479</v>
      </c>
    </row>
    <row r="1321" spans="1:8">
      <c r="A1321" s="5" t="s">
        <v>2912</v>
      </c>
      <c r="B1321" s="6" t="s">
        <v>2913</v>
      </c>
      <c r="C1321" s="7"/>
      <c r="D1321" s="7"/>
      <c r="E1321" s="7"/>
      <c r="F1321" s="7"/>
      <c r="G1321" s="7"/>
      <c r="H1321" s="7"/>
    </row>
    <row r="1322" spans="1:8">
      <c r="A1322" s="5" t="s">
        <v>101</v>
      </c>
      <c r="B1322" s="6" t="s">
        <v>2914</v>
      </c>
      <c r="C1322" s="7">
        <v>18.207940000000001</v>
      </c>
      <c r="D1322" s="7">
        <v>41.978670000000001</v>
      </c>
      <c r="E1322" s="7">
        <v>6.4577289999999996</v>
      </c>
      <c r="F1322" s="7"/>
      <c r="G1322" s="7">
        <v>32.893298000000001</v>
      </c>
      <c r="H1322" s="7">
        <v>21.494152</v>
      </c>
    </row>
    <row r="1323" spans="1:8">
      <c r="A1323" s="5" t="s">
        <v>845</v>
      </c>
      <c r="B1323" s="6" t="s">
        <v>2915</v>
      </c>
      <c r="C1323" s="7">
        <v>7.5034190000000001</v>
      </c>
      <c r="D1323" s="7"/>
      <c r="E1323" s="7"/>
      <c r="F1323" s="7"/>
      <c r="G1323" s="7">
        <v>5.8027499999999996</v>
      </c>
      <c r="H1323" s="7"/>
    </row>
    <row r="1324" spans="1:8">
      <c r="A1324" s="5" t="s">
        <v>194</v>
      </c>
      <c r="B1324" s="6" t="s">
        <v>2916</v>
      </c>
      <c r="C1324" s="7">
        <v>276.09565600000002</v>
      </c>
      <c r="D1324" s="7">
        <v>504.90599600000002</v>
      </c>
      <c r="E1324" s="7">
        <v>120.652226</v>
      </c>
      <c r="F1324" s="7">
        <v>86.948116999999996</v>
      </c>
      <c r="G1324" s="7">
        <v>360.766974</v>
      </c>
      <c r="H1324" s="7">
        <v>269.40102899999999</v>
      </c>
    </row>
    <row r="1325" spans="1:8">
      <c r="A1325" s="5" t="s">
        <v>2917</v>
      </c>
      <c r="B1325" s="6" t="s">
        <v>2918</v>
      </c>
      <c r="C1325" s="7"/>
      <c r="D1325" s="7">
        <v>18.231904</v>
      </c>
      <c r="E1325" s="7"/>
      <c r="F1325" s="7"/>
      <c r="G1325" s="7"/>
      <c r="H1325" s="7"/>
    </row>
    <row r="1326" spans="1:8">
      <c r="A1326" s="5" t="s">
        <v>2919</v>
      </c>
      <c r="B1326" s="6" t="s">
        <v>2920</v>
      </c>
      <c r="C1326" s="7"/>
      <c r="D1326" s="7"/>
      <c r="E1326" s="7"/>
      <c r="F1326" s="7"/>
      <c r="G1326" s="7">
        <v>7.4523109999999999</v>
      </c>
      <c r="H1326" s="7"/>
    </row>
    <row r="1327" spans="1:8">
      <c r="A1327" s="5" t="s">
        <v>2921</v>
      </c>
      <c r="B1327" s="6" t="s">
        <v>2922</v>
      </c>
      <c r="C1327" s="7"/>
      <c r="D1327" s="7"/>
      <c r="E1327" s="7"/>
      <c r="F1327" s="7"/>
      <c r="G1327" s="7"/>
      <c r="H1327" s="7"/>
    </row>
    <row r="1328" spans="1:8">
      <c r="A1328" s="5" t="s">
        <v>77</v>
      </c>
      <c r="B1328" s="6" t="s">
        <v>2923</v>
      </c>
      <c r="C1328" s="7">
        <v>6.0558630000000004</v>
      </c>
      <c r="D1328" s="7">
        <v>14.718299999999999</v>
      </c>
      <c r="E1328" s="7"/>
      <c r="F1328" s="7"/>
      <c r="G1328" s="7"/>
      <c r="H1328" s="7"/>
    </row>
    <row r="1329" spans="1:8">
      <c r="A1329" s="5" t="s">
        <v>2924</v>
      </c>
      <c r="B1329" s="6" t="s">
        <v>2925</v>
      </c>
      <c r="C1329" s="7"/>
      <c r="D1329" s="7"/>
      <c r="E1329" s="7"/>
      <c r="F1329" s="7"/>
      <c r="G1329" s="7"/>
      <c r="H1329" s="7"/>
    </row>
    <row r="1330" spans="1:8">
      <c r="A1330" s="5" t="s">
        <v>533</v>
      </c>
      <c r="B1330" s="6" t="s">
        <v>2926</v>
      </c>
      <c r="C1330" s="7">
        <v>26.711739000000001</v>
      </c>
      <c r="D1330" s="7">
        <v>31.314710999999999</v>
      </c>
      <c r="E1330" s="7">
        <v>14.580809</v>
      </c>
      <c r="F1330" s="7"/>
      <c r="G1330" s="7">
        <v>27.555489999999999</v>
      </c>
      <c r="H1330" s="7">
        <v>16.228664999999999</v>
      </c>
    </row>
    <row r="1331" spans="1:8">
      <c r="A1331" s="5" t="s">
        <v>268</v>
      </c>
      <c r="B1331" s="6" t="s">
        <v>2927</v>
      </c>
      <c r="C1331" s="7">
        <v>14.6778</v>
      </c>
      <c r="D1331" s="7">
        <v>23.412255999999999</v>
      </c>
      <c r="E1331" s="7"/>
      <c r="F1331" s="7"/>
      <c r="G1331" s="7">
        <v>5.7318920000000002</v>
      </c>
      <c r="H1331" s="7"/>
    </row>
    <row r="1332" spans="1:8">
      <c r="A1332" s="5" t="s">
        <v>363</v>
      </c>
      <c r="B1332" s="6" t="s">
        <v>2928</v>
      </c>
      <c r="C1332" s="7">
        <v>60.155096999999998</v>
      </c>
      <c r="D1332" s="7">
        <v>85.963421999999994</v>
      </c>
      <c r="E1332" s="7">
        <v>28.574728</v>
      </c>
      <c r="F1332" s="7">
        <v>14.907298000000001</v>
      </c>
      <c r="G1332" s="7">
        <v>60.723151000000001</v>
      </c>
      <c r="H1332" s="7">
        <v>33.105555000000003</v>
      </c>
    </row>
    <row r="1333" spans="1:8">
      <c r="A1333" s="5" t="s">
        <v>2929</v>
      </c>
      <c r="B1333" s="6" t="s">
        <v>2930</v>
      </c>
      <c r="C1333" s="7"/>
      <c r="D1333" s="7"/>
      <c r="E1333" s="7"/>
      <c r="F1333" s="7"/>
      <c r="G1333" s="7"/>
      <c r="H1333" s="7"/>
    </row>
    <row r="1334" spans="1:8">
      <c r="A1334" s="5" t="s">
        <v>2931</v>
      </c>
      <c r="B1334" s="6" t="s">
        <v>2932</v>
      </c>
      <c r="C1334" s="7"/>
      <c r="D1334" s="7"/>
      <c r="E1334" s="7"/>
      <c r="F1334" s="7"/>
      <c r="G1334" s="7"/>
      <c r="H1334" s="7"/>
    </row>
    <row r="1335" spans="1:8">
      <c r="A1335" s="5" t="s">
        <v>719</v>
      </c>
      <c r="B1335" s="6" t="s">
        <v>2933</v>
      </c>
      <c r="C1335" s="7">
        <v>14.688734</v>
      </c>
      <c r="D1335" s="7">
        <v>13.938586000000001</v>
      </c>
      <c r="E1335" s="7"/>
      <c r="F1335" s="7"/>
      <c r="G1335" s="7"/>
      <c r="H1335" s="7"/>
    </row>
    <row r="1336" spans="1:8">
      <c r="A1336" s="5" t="s">
        <v>16</v>
      </c>
      <c r="B1336" s="6" t="s">
        <v>2934</v>
      </c>
      <c r="C1336" s="7">
        <v>113.798267</v>
      </c>
      <c r="D1336" s="7">
        <v>416.04337700000002</v>
      </c>
      <c r="E1336" s="7">
        <v>68.464482000000004</v>
      </c>
      <c r="F1336" s="7">
        <v>43.783543000000002</v>
      </c>
      <c r="G1336" s="7">
        <v>118.04172199999999</v>
      </c>
      <c r="H1336" s="7">
        <v>89.990849999999995</v>
      </c>
    </row>
    <row r="1337" spans="1:8">
      <c r="A1337" s="5" t="s">
        <v>5</v>
      </c>
      <c r="B1337" s="6" t="s">
        <v>2935</v>
      </c>
      <c r="C1337" s="7">
        <v>6.8038550000000004</v>
      </c>
      <c r="D1337" s="7">
        <v>40.507075999999998</v>
      </c>
      <c r="E1337" s="7"/>
      <c r="F1337" s="7"/>
      <c r="G1337" s="7">
        <v>5.0579400000000003</v>
      </c>
      <c r="H1337" s="7"/>
    </row>
    <row r="1338" spans="1:8">
      <c r="A1338" s="5" t="s">
        <v>2936</v>
      </c>
      <c r="B1338" s="6" t="s">
        <v>2937</v>
      </c>
      <c r="C1338" s="7"/>
      <c r="D1338" s="7"/>
      <c r="E1338" s="7"/>
      <c r="F1338" s="7"/>
      <c r="G1338" s="7"/>
      <c r="H1338" s="7"/>
    </row>
    <row r="1339" spans="1:8">
      <c r="A1339" s="5" t="s">
        <v>618</v>
      </c>
      <c r="B1339" s="6" t="s">
        <v>2938</v>
      </c>
      <c r="C1339" s="7">
        <v>17.256045</v>
      </c>
      <c r="D1339" s="7">
        <v>18.485033999999999</v>
      </c>
      <c r="E1339" s="7"/>
      <c r="F1339" s="7"/>
      <c r="G1339" s="7"/>
      <c r="H1339" s="7"/>
    </row>
    <row r="1340" spans="1:8">
      <c r="A1340" s="5" t="s">
        <v>215</v>
      </c>
      <c r="B1340" s="6" t="s">
        <v>2939</v>
      </c>
      <c r="C1340" s="7">
        <v>9.202928</v>
      </c>
      <c r="D1340" s="7">
        <v>15.943129000000001</v>
      </c>
      <c r="E1340" s="7"/>
      <c r="F1340" s="7"/>
      <c r="G1340" s="7">
        <v>5.3397779999999999</v>
      </c>
      <c r="H1340" s="7"/>
    </row>
    <row r="1341" spans="1:8">
      <c r="A1341" s="5" t="s">
        <v>548</v>
      </c>
      <c r="B1341" s="6" t="s">
        <v>2940</v>
      </c>
      <c r="C1341" s="7">
        <v>7.9796899999999997</v>
      </c>
      <c r="D1341" s="7">
        <v>9.2014270000000007</v>
      </c>
      <c r="E1341" s="7"/>
      <c r="F1341" s="7"/>
      <c r="G1341" s="7"/>
      <c r="H1341" s="7"/>
    </row>
    <row r="1342" spans="1:8">
      <c r="A1342" s="5" t="s">
        <v>2941</v>
      </c>
      <c r="B1342" s="6" t="s">
        <v>2942</v>
      </c>
      <c r="C1342" s="7"/>
      <c r="D1342" s="7"/>
      <c r="E1342" s="7"/>
      <c r="F1342" s="7"/>
      <c r="G1342" s="7"/>
      <c r="H1342" s="7"/>
    </row>
    <row r="1343" spans="1:8">
      <c r="A1343" s="5" t="s">
        <v>2943</v>
      </c>
      <c r="B1343" s="6" t="s">
        <v>2944</v>
      </c>
      <c r="C1343" s="7"/>
      <c r="D1343" s="7"/>
      <c r="E1343" s="7"/>
      <c r="F1343" s="7"/>
      <c r="G1343" s="7"/>
      <c r="H1343" s="7"/>
    </row>
    <row r="1344" spans="1:8">
      <c r="A1344" s="5" t="s">
        <v>291</v>
      </c>
      <c r="B1344" s="6" t="s">
        <v>2945</v>
      </c>
      <c r="C1344" s="7">
        <v>32.093414000000003</v>
      </c>
      <c r="D1344" s="7">
        <v>49.924878</v>
      </c>
      <c r="E1344" s="7">
        <v>9.418374</v>
      </c>
      <c r="F1344" s="7"/>
      <c r="G1344" s="7">
        <v>17.187584999999999</v>
      </c>
      <c r="H1344" s="7">
        <v>8.6502920000000003</v>
      </c>
    </row>
    <row r="1345" spans="1:8">
      <c r="A1345" s="5" t="s">
        <v>376</v>
      </c>
      <c r="B1345" s="6" t="s">
        <v>2946</v>
      </c>
      <c r="C1345" s="7">
        <v>12.428055000000001</v>
      </c>
      <c r="D1345" s="7">
        <v>17.415844</v>
      </c>
      <c r="E1345" s="7"/>
      <c r="F1345" s="7"/>
      <c r="G1345" s="7"/>
      <c r="H1345" s="7"/>
    </row>
    <row r="1346" spans="1:8">
      <c r="A1346" s="5" t="s">
        <v>2947</v>
      </c>
      <c r="B1346" s="6" t="s">
        <v>2948</v>
      </c>
      <c r="C1346" s="7"/>
      <c r="D1346" s="7"/>
      <c r="E1346" s="7"/>
      <c r="F1346" s="7"/>
      <c r="G1346" s="7"/>
      <c r="H1346" s="7"/>
    </row>
    <row r="1347" spans="1:8">
      <c r="A1347" s="5" t="s">
        <v>2949</v>
      </c>
      <c r="B1347" s="6" t="s">
        <v>2950</v>
      </c>
      <c r="C1347" s="7"/>
      <c r="D1347" s="7"/>
      <c r="E1347" s="7"/>
      <c r="F1347" s="7"/>
      <c r="G1347" s="7"/>
      <c r="H1347" s="7"/>
    </row>
    <row r="1348" spans="1:8">
      <c r="A1348" s="5" t="s">
        <v>2951</v>
      </c>
      <c r="B1348" s="6" t="s">
        <v>2952</v>
      </c>
      <c r="C1348" s="7"/>
      <c r="D1348" s="7"/>
      <c r="E1348" s="7"/>
      <c r="F1348" s="7"/>
      <c r="G1348" s="7"/>
      <c r="H1348" s="7"/>
    </row>
    <row r="1349" spans="1:8">
      <c r="A1349" s="5" t="s">
        <v>2953</v>
      </c>
      <c r="B1349" s="6" t="s">
        <v>2954</v>
      </c>
      <c r="C1349" s="7"/>
      <c r="D1349" s="7">
        <v>7.8292830000000002</v>
      </c>
      <c r="E1349" s="7"/>
      <c r="F1349" s="7"/>
      <c r="G1349" s="7"/>
      <c r="H1349" s="7"/>
    </row>
    <row r="1350" spans="1:8">
      <c r="A1350" s="5" t="s">
        <v>75</v>
      </c>
      <c r="B1350" s="6" t="s">
        <v>2955</v>
      </c>
      <c r="C1350" s="7">
        <v>184.48162600000001</v>
      </c>
      <c r="D1350" s="7">
        <v>453.450425</v>
      </c>
      <c r="E1350" s="7">
        <v>86.462062000000003</v>
      </c>
      <c r="F1350" s="7">
        <v>56.279133000000002</v>
      </c>
      <c r="G1350" s="7">
        <v>160.153727</v>
      </c>
      <c r="H1350" s="7">
        <v>111.765621</v>
      </c>
    </row>
    <row r="1351" spans="1:8">
      <c r="A1351" s="5" t="s">
        <v>236</v>
      </c>
      <c r="B1351" s="6" t="s">
        <v>2956</v>
      </c>
      <c r="C1351" s="7">
        <v>7.8192079999999997</v>
      </c>
      <c r="D1351" s="7">
        <v>13.127921000000001</v>
      </c>
      <c r="E1351" s="7"/>
      <c r="F1351" s="7"/>
      <c r="G1351" s="7"/>
      <c r="H1351" s="7"/>
    </row>
    <row r="1352" spans="1:8">
      <c r="A1352" s="5" t="s">
        <v>494</v>
      </c>
      <c r="B1352" s="6" t="s">
        <v>2957</v>
      </c>
      <c r="C1352" s="7">
        <v>51.545065999999998</v>
      </c>
      <c r="D1352" s="7">
        <v>63.730845000000002</v>
      </c>
      <c r="E1352" s="7">
        <v>22.08033</v>
      </c>
      <c r="F1352" s="7">
        <v>11.5528</v>
      </c>
      <c r="G1352" s="7">
        <v>6.6213790000000001</v>
      </c>
      <c r="H1352" s="7"/>
    </row>
    <row r="1353" spans="1:8">
      <c r="A1353" s="5" t="s">
        <v>2958</v>
      </c>
      <c r="B1353" s="6" t="s">
        <v>2959</v>
      </c>
      <c r="C1353" s="7"/>
      <c r="D1353" s="7">
        <v>9.8108939999999993</v>
      </c>
      <c r="E1353" s="7"/>
      <c r="F1353" s="7"/>
      <c r="G1353" s="7"/>
      <c r="H1353" s="7"/>
    </row>
    <row r="1354" spans="1:8">
      <c r="A1354" s="5" t="s">
        <v>2960</v>
      </c>
      <c r="B1354" s="6" t="s">
        <v>2961</v>
      </c>
      <c r="C1354" s="7"/>
      <c r="D1354" s="7"/>
      <c r="E1354" s="7"/>
      <c r="F1354" s="7"/>
      <c r="G1354" s="7"/>
      <c r="H1354" s="7"/>
    </row>
    <row r="1355" spans="1:8">
      <c r="A1355" s="5" t="s">
        <v>2962</v>
      </c>
      <c r="B1355" s="6" t="s">
        <v>2963</v>
      </c>
      <c r="C1355" s="7"/>
      <c r="D1355" s="7"/>
      <c r="E1355" s="7"/>
      <c r="F1355" s="7"/>
      <c r="G1355" s="7"/>
      <c r="H1355" s="7"/>
    </row>
    <row r="1356" spans="1:8">
      <c r="A1356" s="5" t="s">
        <v>527</v>
      </c>
      <c r="B1356" s="6" t="s">
        <v>2964</v>
      </c>
      <c r="C1356" s="7">
        <v>8.3725690000000004</v>
      </c>
      <c r="D1356" s="7">
        <v>9.9280229999999996</v>
      </c>
      <c r="E1356" s="7"/>
      <c r="F1356" s="7"/>
      <c r="G1356" s="7"/>
      <c r="H1356" s="7"/>
    </row>
    <row r="1357" spans="1:8">
      <c r="A1357" s="5" t="s">
        <v>62</v>
      </c>
      <c r="B1357" s="6" t="s">
        <v>2965</v>
      </c>
      <c r="C1357" s="7">
        <v>7.4907599999999999</v>
      </c>
      <c r="D1357" s="7">
        <v>19.29505</v>
      </c>
      <c r="E1357" s="7"/>
      <c r="F1357" s="7"/>
      <c r="G1357" s="7"/>
      <c r="H1357" s="7"/>
    </row>
    <row r="1358" spans="1:8">
      <c r="A1358" s="5" t="s">
        <v>2966</v>
      </c>
      <c r="B1358" s="6" t="s">
        <v>2967</v>
      </c>
      <c r="C1358" s="7"/>
      <c r="D1358" s="7"/>
      <c r="E1358" s="7"/>
      <c r="F1358" s="7"/>
      <c r="G1358" s="7"/>
      <c r="H1358" s="7"/>
    </row>
    <row r="1359" spans="1:8">
      <c r="A1359" s="5" t="s">
        <v>2968</v>
      </c>
      <c r="B1359" s="6" t="s">
        <v>2969</v>
      </c>
      <c r="C1359" s="7"/>
      <c r="D1359" s="7"/>
      <c r="E1359" s="7"/>
      <c r="F1359" s="7"/>
      <c r="G1359" s="7"/>
      <c r="H1359" s="7"/>
    </row>
    <row r="1360" spans="1:8">
      <c r="A1360" s="5" t="s">
        <v>2970</v>
      </c>
      <c r="B1360" s="6" t="s">
        <v>2971</v>
      </c>
      <c r="C1360" s="7"/>
      <c r="D1360" s="7"/>
      <c r="E1360" s="7"/>
      <c r="F1360" s="7"/>
      <c r="G1360" s="7"/>
      <c r="H1360" s="7"/>
    </row>
    <row r="1361" spans="1:8">
      <c r="A1361" s="5" t="s">
        <v>450</v>
      </c>
      <c r="B1361" s="6" t="s">
        <v>2972</v>
      </c>
      <c r="C1361" s="7">
        <v>14.549586</v>
      </c>
      <c r="D1361" s="7">
        <v>18.744057999999999</v>
      </c>
      <c r="E1361" s="7"/>
      <c r="F1361" s="7"/>
      <c r="G1361" s="7"/>
      <c r="H1361" s="7"/>
    </row>
    <row r="1362" spans="1:8">
      <c r="A1362" s="5" t="s">
        <v>571</v>
      </c>
      <c r="B1362" s="6" t="s">
        <v>2973</v>
      </c>
      <c r="C1362" s="7">
        <v>12.498517</v>
      </c>
      <c r="D1362" s="7">
        <v>14.130606</v>
      </c>
      <c r="E1362" s="7"/>
      <c r="F1362" s="7"/>
      <c r="G1362" s="7">
        <v>8.5124960000000005</v>
      </c>
      <c r="H1362" s="7"/>
    </row>
    <row r="1363" spans="1:8">
      <c r="A1363" s="5" t="s">
        <v>2974</v>
      </c>
      <c r="B1363" s="6" t="s">
        <v>2975</v>
      </c>
      <c r="C1363" s="7"/>
      <c r="D1363" s="7">
        <v>7.105143</v>
      </c>
      <c r="E1363" s="7"/>
      <c r="F1363" s="7"/>
      <c r="G1363" s="7"/>
      <c r="H1363" s="7"/>
    </row>
    <row r="1364" spans="1:8">
      <c r="A1364" s="5" t="s">
        <v>2976</v>
      </c>
      <c r="B1364" s="6" t="s">
        <v>2977</v>
      </c>
      <c r="C1364" s="7"/>
      <c r="D1364" s="7"/>
      <c r="E1364" s="7"/>
      <c r="F1364" s="7"/>
      <c r="G1364" s="7"/>
      <c r="H1364" s="7"/>
    </row>
    <row r="1365" spans="1:8">
      <c r="A1365" s="5" t="s">
        <v>2978</v>
      </c>
      <c r="B1365" s="6" t="s">
        <v>2979</v>
      </c>
      <c r="C1365" s="7"/>
      <c r="D1365" s="7"/>
      <c r="E1365" s="7"/>
      <c r="F1365" s="7"/>
      <c r="G1365" s="7"/>
      <c r="H1365" s="7"/>
    </row>
    <row r="1366" spans="1:8">
      <c r="A1366" s="5" t="s">
        <v>80</v>
      </c>
      <c r="B1366" s="6" t="s">
        <v>2980</v>
      </c>
      <c r="C1366" s="7">
        <v>10.144641999999999</v>
      </c>
      <c r="D1366" s="7">
        <v>24.541906000000001</v>
      </c>
      <c r="E1366" s="7"/>
      <c r="F1366" s="7"/>
      <c r="G1366" s="7"/>
      <c r="H1366" s="7"/>
    </row>
    <row r="1367" spans="1:8">
      <c r="A1367" s="5" t="s">
        <v>507</v>
      </c>
      <c r="B1367" s="6" t="s">
        <v>2981</v>
      </c>
      <c r="C1367" s="7">
        <v>13.161987999999999</v>
      </c>
      <c r="D1367" s="7">
        <v>15.910041</v>
      </c>
      <c r="E1367" s="7"/>
      <c r="F1367" s="7"/>
      <c r="G1367" s="7"/>
      <c r="H1367" s="7"/>
    </row>
    <row r="1368" spans="1:8">
      <c r="A1368" s="5" t="s">
        <v>39</v>
      </c>
      <c r="B1368" s="6" t="s">
        <v>2982</v>
      </c>
      <c r="C1368" s="7">
        <v>63.591182000000003</v>
      </c>
      <c r="D1368" s="7">
        <v>181.525139</v>
      </c>
      <c r="E1368" s="7">
        <v>56.798699999999997</v>
      </c>
      <c r="F1368" s="7">
        <v>22.826225999999998</v>
      </c>
      <c r="G1368" s="7">
        <v>72.903541000000004</v>
      </c>
      <c r="H1368" s="7">
        <v>53.841951000000002</v>
      </c>
    </row>
    <row r="1369" spans="1:8">
      <c r="A1369" s="5" t="s">
        <v>272</v>
      </c>
      <c r="B1369" s="6" t="s">
        <v>2983</v>
      </c>
      <c r="C1369" s="7">
        <v>9.1769119999999997</v>
      </c>
      <c r="D1369" s="7">
        <v>14.578685</v>
      </c>
      <c r="E1369" s="7"/>
      <c r="F1369" s="7"/>
      <c r="G1369" s="7"/>
      <c r="H1369" s="7"/>
    </row>
    <row r="1370" spans="1:8">
      <c r="A1370" s="5" t="s">
        <v>201</v>
      </c>
      <c r="B1370" s="6" t="s">
        <v>2984</v>
      </c>
      <c r="C1370" s="7">
        <v>24.989443000000001</v>
      </c>
      <c r="D1370" s="7">
        <v>44.451106000000003</v>
      </c>
      <c r="E1370" s="7">
        <v>9.0817219999999992</v>
      </c>
      <c r="F1370" s="7"/>
      <c r="G1370" s="7">
        <v>18.629885999999999</v>
      </c>
      <c r="H1370" s="7">
        <v>9.9354250000000004</v>
      </c>
    </row>
    <row r="1371" spans="1:8">
      <c r="A1371" s="5" t="s">
        <v>312</v>
      </c>
      <c r="B1371" s="6" t="s">
        <v>2985</v>
      </c>
      <c r="C1371" s="7">
        <v>12.331357000000001</v>
      </c>
      <c r="D1371" s="7">
        <v>18.892174000000001</v>
      </c>
      <c r="E1371" s="7"/>
      <c r="F1371" s="7"/>
      <c r="G1371" s="7"/>
      <c r="H1371" s="7"/>
    </row>
    <row r="1372" spans="1:8">
      <c r="A1372" s="5" t="s">
        <v>728</v>
      </c>
      <c r="B1372" s="6" t="s">
        <v>2986</v>
      </c>
      <c r="C1372" s="7">
        <v>1225.1367720000001</v>
      </c>
      <c r="D1372" s="7">
        <v>1149.346941</v>
      </c>
      <c r="E1372" s="7">
        <v>736.72424699999999</v>
      </c>
      <c r="F1372" s="7">
        <v>421.72575799999998</v>
      </c>
      <c r="G1372" s="7">
        <v>983.61150099999998</v>
      </c>
      <c r="H1372" s="7">
        <v>491.41269899999998</v>
      </c>
    </row>
    <row r="1373" spans="1:8">
      <c r="A1373" s="5" t="s">
        <v>824</v>
      </c>
      <c r="B1373" s="6" t="s">
        <v>2987</v>
      </c>
      <c r="C1373" s="7">
        <v>12.583686999999999</v>
      </c>
      <c r="D1373" s="7">
        <v>7.2012989999999997</v>
      </c>
      <c r="E1373" s="7"/>
      <c r="F1373" s="7"/>
      <c r="G1373" s="7"/>
      <c r="H1373" s="7"/>
    </row>
    <row r="1374" spans="1:8">
      <c r="A1374" s="5" t="s">
        <v>477</v>
      </c>
      <c r="B1374" s="6" t="s">
        <v>2988</v>
      </c>
      <c r="C1374" s="7">
        <v>45.035722999999997</v>
      </c>
      <c r="D1374" s="7">
        <v>56.435872000000003</v>
      </c>
      <c r="E1374" s="7">
        <v>13.606748</v>
      </c>
      <c r="F1374" s="7">
        <v>7.2527470000000003</v>
      </c>
      <c r="G1374" s="7">
        <v>15.746843999999999</v>
      </c>
      <c r="H1374" s="7">
        <v>6.3317139999999998</v>
      </c>
    </row>
    <row r="1375" spans="1:8">
      <c r="A1375" s="5" t="s">
        <v>2989</v>
      </c>
      <c r="B1375" s="6" t="s">
        <v>2990</v>
      </c>
      <c r="C1375" s="7"/>
      <c r="D1375" s="7"/>
      <c r="E1375" s="7"/>
      <c r="F1375" s="7"/>
      <c r="G1375" s="7"/>
      <c r="H1375" s="7"/>
    </row>
    <row r="1376" spans="1:8">
      <c r="A1376" s="5" t="s">
        <v>2991</v>
      </c>
      <c r="B1376" s="6" t="s">
        <v>2992</v>
      </c>
      <c r="C1376" s="7"/>
      <c r="D1376" s="7">
        <v>9.1270439999999997</v>
      </c>
      <c r="E1376" s="7"/>
      <c r="F1376" s="7"/>
      <c r="G1376" s="7"/>
      <c r="H1376" s="7"/>
    </row>
    <row r="1377" spans="1:8">
      <c r="A1377" s="5" t="s">
        <v>2993</v>
      </c>
      <c r="B1377" s="6" t="s">
        <v>2994</v>
      </c>
      <c r="C1377" s="7"/>
      <c r="D1377" s="7"/>
      <c r="E1377" s="7"/>
      <c r="F1377" s="7"/>
      <c r="G1377" s="7"/>
      <c r="H1377" s="7"/>
    </row>
    <row r="1378" spans="1:8">
      <c r="A1378" s="5" t="s">
        <v>316</v>
      </c>
      <c r="B1378" s="6" t="s">
        <v>2995</v>
      </c>
      <c r="C1378" s="7">
        <v>9.3339960000000008</v>
      </c>
      <c r="D1378" s="7">
        <v>14.256593000000001</v>
      </c>
      <c r="E1378" s="7"/>
      <c r="F1378" s="7"/>
      <c r="G1378" s="7"/>
      <c r="H1378" s="7"/>
    </row>
    <row r="1379" spans="1:8">
      <c r="A1379" s="5" t="s">
        <v>2996</v>
      </c>
      <c r="B1379" s="6" t="s">
        <v>2997</v>
      </c>
      <c r="C1379" s="7"/>
      <c r="D1379" s="7"/>
      <c r="E1379" s="7"/>
      <c r="F1379" s="7"/>
      <c r="G1379" s="7"/>
      <c r="H1379" s="7"/>
    </row>
    <row r="1380" spans="1:8">
      <c r="A1380" s="5" t="s">
        <v>805</v>
      </c>
      <c r="B1380" s="6" t="s">
        <v>2998</v>
      </c>
      <c r="C1380" s="7">
        <v>141.691879</v>
      </c>
      <c r="D1380" s="7">
        <v>109.88300700000001</v>
      </c>
      <c r="E1380" s="7">
        <v>43.261181999999998</v>
      </c>
      <c r="F1380" s="7">
        <v>24.718245</v>
      </c>
      <c r="G1380" s="7"/>
      <c r="H1380" s="7"/>
    </row>
    <row r="1381" spans="1:8">
      <c r="A1381" s="5" t="s">
        <v>377</v>
      </c>
      <c r="B1381" s="6" t="s">
        <v>2999</v>
      </c>
      <c r="C1381" s="7">
        <v>9.0041480000000007</v>
      </c>
      <c r="D1381" s="7">
        <v>12.601514999999999</v>
      </c>
      <c r="E1381" s="7"/>
      <c r="F1381" s="7"/>
      <c r="G1381" s="7"/>
      <c r="H1381" s="7"/>
    </row>
    <row r="1382" spans="1:8">
      <c r="A1382" s="5" t="s">
        <v>3000</v>
      </c>
      <c r="B1382" s="6" t="s">
        <v>3001</v>
      </c>
      <c r="C1382" s="7"/>
      <c r="D1382" s="7"/>
      <c r="E1382" s="7"/>
      <c r="F1382" s="7"/>
      <c r="G1382" s="7"/>
      <c r="H1382" s="7"/>
    </row>
    <row r="1383" spans="1:8">
      <c r="A1383" s="5" t="s">
        <v>3002</v>
      </c>
      <c r="B1383" s="6" t="s">
        <v>3003</v>
      </c>
      <c r="C1383" s="7"/>
      <c r="D1383" s="7">
        <v>8.1332159999999991</v>
      </c>
      <c r="E1383" s="7"/>
      <c r="F1383" s="7"/>
      <c r="G1383" s="7"/>
      <c r="H1383" s="7"/>
    </row>
    <row r="1384" spans="1:8">
      <c r="A1384" s="5" t="s">
        <v>3004</v>
      </c>
      <c r="B1384" s="6" t="s">
        <v>3005</v>
      </c>
      <c r="C1384" s="7"/>
      <c r="D1384" s="7"/>
      <c r="E1384" s="7"/>
      <c r="F1384" s="7"/>
      <c r="G1384" s="7"/>
      <c r="H1384" s="7"/>
    </row>
    <row r="1385" spans="1:8">
      <c r="A1385" s="5" t="s">
        <v>3006</v>
      </c>
      <c r="B1385" s="6" t="s">
        <v>3007</v>
      </c>
      <c r="C1385" s="7"/>
      <c r="D1385" s="7"/>
      <c r="E1385" s="7"/>
      <c r="F1385" s="7"/>
      <c r="G1385" s="7"/>
      <c r="H1385" s="7"/>
    </row>
    <row r="1386" spans="1:8">
      <c r="A1386" s="5" t="s">
        <v>318</v>
      </c>
      <c r="B1386" s="6" t="s">
        <v>3008</v>
      </c>
      <c r="C1386" s="7">
        <v>7.6495689999999996</v>
      </c>
      <c r="D1386" s="7">
        <v>11.66732</v>
      </c>
      <c r="E1386" s="7"/>
      <c r="F1386" s="7"/>
      <c r="G1386" s="7"/>
      <c r="H1386" s="7"/>
    </row>
    <row r="1387" spans="1:8">
      <c r="A1387" s="5" t="s">
        <v>3009</v>
      </c>
      <c r="B1387" s="6" t="s">
        <v>3010</v>
      </c>
      <c r="C1387" s="7"/>
      <c r="D1387" s="7">
        <v>8.7420340000000003</v>
      </c>
      <c r="E1387" s="7"/>
      <c r="F1387" s="7"/>
      <c r="G1387" s="7"/>
      <c r="H1387" s="7"/>
    </row>
    <row r="1388" spans="1:8">
      <c r="A1388" s="5" t="s">
        <v>74</v>
      </c>
      <c r="B1388" s="6" t="s">
        <v>3011</v>
      </c>
      <c r="C1388" s="7">
        <v>8.63368</v>
      </c>
      <c r="D1388" s="7">
        <v>21.323823000000001</v>
      </c>
      <c r="E1388" s="7"/>
      <c r="F1388" s="7"/>
      <c r="G1388" s="7"/>
      <c r="H1388" s="7"/>
    </row>
    <row r="1389" spans="1:8">
      <c r="A1389" s="5" t="s">
        <v>38</v>
      </c>
      <c r="B1389" s="6" t="s">
        <v>3012</v>
      </c>
      <c r="C1389" s="7">
        <v>7.3397069999999998</v>
      </c>
      <c r="D1389" s="7">
        <v>20.986650999999998</v>
      </c>
      <c r="E1389" s="7"/>
      <c r="F1389" s="7"/>
      <c r="G1389" s="7"/>
      <c r="H1389" s="7"/>
    </row>
    <row r="1390" spans="1:8">
      <c r="A1390" s="5" t="s">
        <v>3013</v>
      </c>
      <c r="B1390" s="6" t="s">
        <v>3014</v>
      </c>
      <c r="C1390" s="7"/>
      <c r="D1390" s="7"/>
      <c r="E1390" s="7"/>
      <c r="F1390" s="7"/>
      <c r="G1390" s="7"/>
      <c r="H1390" s="7"/>
    </row>
    <row r="1391" spans="1:8">
      <c r="A1391" s="5" t="s">
        <v>3015</v>
      </c>
      <c r="B1391" s="6" t="s">
        <v>3016</v>
      </c>
      <c r="C1391" s="7"/>
      <c r="D1391" s="7"/>
      <c r="E1391" s="7"/>
      <c r="F1391" s="7"/>
      <c r="G1391" s="7"/>
      <c r="H1391" s="7"/>
    </row>
    <row r="1392" spans="1:8">
      <c r="A1392" s="5" t="s">
        <v>175</v>
      </c>
      <c r="B1392" s="6" t="s">
        <v>3017</v>
      </c>
      <c r="C1392" s="7">
        <v>15.75909</v>
      </c>
      <c r="D1392" s="7">
        <v>29.532195999999999</v>
      </c>
      <c r="E1392" s="7"/>
      <c r="F1392" s="7"/>
      <c r="G1392" s="7"/>
      <c r="H1392" s="7"/>
    </row>
    <row r="1393" spans="1:8">
      <c r="A1393" s="5" t="s">
        <v>3018</v>
      </c>
      <c r="B1393" s="6" t="s">
        <v>3019</v>
      </c>
      <c r="C1393" s="7"/>
      <c r="D1393" s="7">
        <v>9.3285710000000002</v>
      </c>
      <c r="E1393" s="7"/>
      <c r="F1393" s="7"/>
      <c r="G1393" s="7"/>
      <c r="H1393" s="7"/>
    </row>
    <row r="1394" spans="1:8">
      <c r="A1394" s="5" t="s">
        <v>239</v>
      </c>
      <c r="B1394" s="6" t="s">
        <v>3020</v>
      </c>
      <c r="C1394" s="7">
        <v>708.73978399999999</v>
      </c>
      <c r="D1394" s="7">
        <v>1183.8582019999999</v>
      </c>
      <c r="E1394" s="7">
        <v>393.14137599999998</v>
      </c>
      <c r="F1394" s="7">
        <v>248.56733399999999</v>
      </c>
      <c r="G1394" s="7">
        <v>745.78500099999997</v>
      </c>
      <c r="H1394" s="7">
        <v>588.42645500000003</v>
      </c>
    </row>
    <row r="1395" spans="1:8">
      <c r="A1395" s="5" t="s">
        <v>667</v>
      </c>
      <c r="B1395" s="6" t="s">
        <v>3021</v>
      </c>
      <c r="C1395" s="7">
        <v>33.211497999999999</v>
      </c>
      <c r="D1395" s="7">
        <v>33.269457000000003</v>
      </c>
      <c r="E1395" s="7">
        <v>9.3152410000000003</v>
      </c>
      <c r="F1395" s="7"/>
      <c r="G1395" s="7"/>
      <c r="H1395" s="7"/>
    </row>
    <row r="1396" spans="1:8">
      <c r="A1396" s="5" t="s">
        <v>613</v>
      </c>
      <c r="B1396" s="6" t="s">
        <v>3022</v>
      </c>
      <c r="C1396" s="7">
        <v>15.323385999999999</v>
      </c>
      <c r="D1396" s="7">
        <v>16.521787</v>
      </c>
      <c r="E1396" s="7"/>
      <c r="F1396" s="7"/>
      <c r="G1396" s="7"/>
      <c r="H1396" s="7"/>
    </row>
    <row r="1397" spans="1:8">
      <c r="A1397" s="5" t="s">
        <v>250</v>
      </c>
      <c r="B1397" s="6" t="s">
        <v>3023</v>
      </c>
      <c r="C1397" s="7">
        <v>9.2032520000000009</v>
      </c>
      <c r="D1397" s="7">
        <v>15.083966</v>
      </c>
      <c r="E1397" s="7"/>
      <c r="F1397" s="7"/>
      <c r="G1397" s="7"/>
      <c r="H1397" s="7"/>
    </row>
    <row r="1398" spans="1:8">
      <c r="A1398" s="5" t="s">
        <v>349</v>
      </c>
      <c r="B1398" s="6" t="s">
        <v>3024</v>
      </c>
      <c r="C1398" s="7">
        <v>8.9793120000000002</v>
      </c>
      <c r="D1398" s="7">
        <v>13.155944</v>
      </c>
      <c r="E1398" s="7">
        <v>6.5957379999999999</v>
      </c>
      <c r="F1398" s="7"/>
      <c r="G1398" s="7"/>
      <c r="H1398" s="7"/>
    </row>
    <row r="1399" spans="1:8">
      <c r="A1399" s="5" t="s">
        <v>64</v>
      </c>
      <c r="B1399" s="6" t="s">
        <v>3025</v>
      </c>
      <c r="C1399" s="7">
        <v>8.6460139999999992</v>
      </c>
      <c r="D1399" s="7">
        <v>22.202978000000002</v>
      </c>
      <c r="E1399" s="7"/>
      <c r="F1399" s="7"/>
      <c r="G1399" s="7"/>
      <c r="H1399" s="7"/>
    </row>
    <row r="1400" spans="1:8">
      <c r="A1400" s="5" t="s">
        <v>59</v>
      </c>
      <c r="B1400" s="6" t="s">
        <v>3026</v>
      </c>
      <c r="C1400" s="7">
        <v>757.26524300000005</v>
      </c>
      <c r="D1400" s="7">
        <v>1969.6168339999999</v>
      </c>
      <c r="E1400" s="7">
        <v>421.33910900000001</v>
      </c>
      <c r="F1400" s="7">
        <v>285.71225900000002</v>
      </c>
      <c r="G1400" s="7">
        <v>480.411137</v>
      </c>
      <c r="H1400" s="7">
        <v>332.10049800000002</v>
      </c>
    </row>
    <row r="1401" spans="1:8">
      <c r="A1401" s="5" t="s">
        <v>480</v>
      </c>
      <c r="B1401" s="6" t="s">
        <v>3027</v>
      </c>
      <c r="C1401" s="7">
        <v>17.564025999999998</v>
      </c>
      <c r="D1401" s="7">
        <v>21.920196000000001</v>
      </c>
      <c r="E1401" s="7"/>
      <c r="F1401" s="7"/>
      <c r="G1401" s="7"/>
      <c r="H1401" s="7"/>
    </row>
    <row r="1402" spans="1:8">
      <c r="A1402" s="5" t="s">
        <v>50</v>
      </c>
      <c r="B1402" s="6" t="s">
        <v>3028</v>
      </c>
      <c r="C1402" s="7">
        <v>13.071864</v>
      </c>
      <c r="D1402" s="7">
        <v>35.898867000000003</v>
      </c>
      <c r="E1402" s="7"/>
      <c r="F1402" s="7"/>
      <c r="G1402" s="7">
        <v>11.35243</v>
      </c>
      <c r="H1402" s="7"/>
    </row>
    <row r="1403" spans="1:8">
      <c r="A1403" s="5" t="s">
        <v>3029</v>
      </c>
      <c r="B1403" s="6" t="s">
        <v>3030</v>
      </c>
      <c r="C1403" s="7"/>
      <c r="D1403" s="7"/>
      <c r="E1403" s="7"/>
      <c r="F1403" s="7"/>
      <c r="G1403" s="7"/>
      <c r="H1403" s="7"/>
    </row>
    <row r="1404" spans="1:8">
      <c r="A1404" s="5" t="s">
        <v>202</v>
      </c>
      <c r="B1404" s="6" t="s">
        <v>3031</v>
      </c>
      <c r="C1404" s="7">
        <v>20.914618999999998</v>
      </c>
      <c r="D1404" s="7">
        <v>37.171213000000002</v>
      </c>
      <c r="E1404" s="7">
        <v>7.55349</v>
      </c>
      <c r="F1404" s="7"/>
      <c r="G1404" s="7">
        <v>15.111271</v>
      </c>
      <c r="H1404" s="7">
        <v>7.60189</v>
      </c>
    </row>
    <row r="1405" spans="1:8">
      <c r="A1405" s="5" t="s">
        <v>484</v>
      </c>
      <c r="B1405" s="6" t="s">
        <v>3032</v>
      </c>
      <c r="C1405" s="7">
        <v>31.825676999999999</v>
      </c>
      <c r="D1405" s="7">
        <v>39.607953999999999</v>
      </c>
      <c r="E1405" s="7">
        <v>7.6858789999999999</v>
      </c>
      <c r="F1405" s="7"/>
      <c r="G1405" s="7">
        <v>8.2495320000000003</v>
      </c>
      <c r="H1405" s="7"/>
    </row>
    <row r="1406" spans="1:8">
      <c r="A1406" s="5" t="s">
        <v>498</v>
      </c>
      <c r="B1406" s="6" t="s">
        <v>3033</v>
      </c>
      <c r="C1406" s="7">
        <v>17.961483999999999</v>
      </c>
      <c r="D1406" s="7">
        <v>22.020795</v>
      </c>
      <c r="E1406" s="7"/>
      <c r="F1406" s="7"/>
      <c r="G1406" s="7"/>
      <c r="H1406" s="7"/>
    </row>
    <row r="1407" spans="1:8">
      <c r="A1407" s="5" t="s">
        <v>3034</v>
      </c>
      <c r="B1407" s="6" t="s">
        <v>3035</v>
      </c>
      <c r="C1407" s="7"/>
      <c r="D1407" s="7"/>
      <c r="E1407" s="7"/>
      <c r="F1407" s="7"/>
      <c r="G1407" s="7"/>
      <c r="H1407" s="7"/>
    </row>
    <row r="1408" spans="1:8">
      <c r="A1408" s="5" t="s">
        <v>125</v>
      </c>
      <c r="B1408" s="6" t="s">
        <v>3036</v>
      </c>
      <c r="C1408" s="7">
        <v>12.740342999999999</v>
      </c>
      <c r="D1408" s="7">
        <v>27.952632999999999</v>
      </c>
      <c r="E1408" s="7"/>
      <c r="F1408" s="7"/>
      <c r="G1408" s="7">
        <v>10.375579999999999</v>
      </c>
      <c r="H1408" s="7"/>
    </row>
    <row r="1409" spans="1:8">
      <c r="A1409" s="5" t="s">
        <v>3037</v>
      </c>
      <c r="B1409" s="6" t="s">
        <v>3038</v>
      </c>
      <c r="C1409" s="7"/>
      <c r="D1409" s="7"/>
      <c r="E1409" s="7"/>
      <c r="F1409" s="7"/>
      <c r="G1409" s="7"/>
      <c r="H1409" s="7"/>
    </row>
    <row r="1410" spans="1:8">
      <c r="A1410" s="5" t="s">
        <v>3039</v>
      </c>
      <c r="B1410" s="6" t="s">
        <v>3040</v>
      </c>
      <c r="C1410" s="7"/>
      <c r="D1410" s="7"/>
      <c r="E1410" s="7"/>
      <c r="F1410" s="7"/>
      <c r="G1410" s="7"/>
      <c r="H1410" s="7"/>
    </row>
    <row r="1411" spans="1:8">
      <c r="A1411" s="5" t="s">
        <v>3041</v>
      </c>
      <c r="B1411" s="6" t="s">
        <v>3042</v>
      </c>
      <c r="C1411" s="7"/>
      <c r="D1411" s="7"/>
      <c r="E1411" s="7"/>
      <c r="F1411" s="7"/>
      <c r="G1411" s="7"/>
      <c r="H1411" s="7"/>
    </row>
    <row r="1412" spans="1:8">
      <c r="A1412" s="5" t="s">
        <v>3043</v>
      </c>
      <c r="B1412" s="6" t="s">
        <v>3044</v>
      </c>
      <c r="C1412" s="7"/>
      <c r="D1412" s="7"/>
      <c r="E1412" s="7"/>
      <c r="F1412" s="7"/>
      <c r="G1412" s="7"/>
      <c r="H1412" s="7"/>
    </row>
    <row r="1413" spans="1:8">
      <c r="A1413" s="5" t="s">
        <v>3045</v>
      </c>
      <c r="B1413" s="6" t="s">
        <v>3046</v>
      </c>
      <c r="C1413" s="7"/>
      <c r="D1413" s="7"/>
      <c r="E1413" s="7"/>
      <c r="F1413" s="7"/>
      <c r="G1413" s="7"/>
      <c r="H1413" s="7"/>
    </row>
    <row r="1414" spans="1:8">
      <c r="A1414" s="5" t="s">
        <v>547</v>
      </c>
      <c r="B1414" s="6" t="s">
        <v>3047</v>
      </c>
      <c r="C1414" s="7">
        <v>30.353232999999999</v>
      </c>
      <c r="D1414" s="7">
        <v>35.028390999999999</v>
      </c>
      <c r="E1414" s="7">
        <v>21.348935999999998</v>
      </c>
      <c r="F1414" s="7">
        <v>7.4102129999999997</v>
      </c>
      <c r="G1414" s="7">
        <v>20.78518</v>
      </c>
      <c r="H1414" s="7">
        <v>4.324897</v>
      </c>
    </row>
    <row r="1415" spans="1:8">
      <c r="A1415" s="5" t="s">
        <v>3048</v>
      </c>
      <c r="B1415" s="6" t="s">
        <v>3049</v>
      </c>
      <c r="C1415" s="7"/>
      <c r="D1415" s="7"/>
      <c r="E1415" s="7"/>
      <c r="F1415" s="7"/>
      <c r="G1415" s="7"/>
      <c r="H1415" s="7"/>
    </row>
    <row r="1416" spans="1:8">
      <c r="A1416" s="5" t="s">
        <v>3050</v>
      </c>
      <c r="B1416" s="6" t="s">
        <v>3051</v>
      </c>
      <c r="C1416" s="7"/>
      <c r="D1416" s="7"/>
      <c r="E1416" s="7"/>
      <c r="F1416" s="7"/>
      <c r="G1416" s="7"/>
      <c r="H1416" s="7"/>
    </row>
    <row r="1417" spans="1:8">
      <c r="A1417" s="5" t="s">
        <v>216</v>
      </c>
      <c r="B1417" s="6" t="s">
        <v>3052</v>
      </c>
      <c r="C1417" s="7">
        <v>17.431933999999998</v>
      </c>
      <c r="D1417" s="7">
        <v>30.146906999999999</v>
      </c>
      <c r="E1417" s="7"/>
      <c r="F1417" s="7"/>
      <c r="G1417" s="7">
        <v>5.8946969999999999</v>
      </c>
      <c r="H1417" s="7"/>
    </row>
    <row r="1418" spans="1:8">
      <c r="A1418" s="5" t="s">
        <v>499</v>
      </c>
      <c r="B1418" s="6" t="s">
        <v>3053</v>
      </c>
      <c r="C1418" s="7">
        <v>32.955613</v>
      </c>
      <c r="D1418" s="7">
        <v>40.358460999999998</v>
      </c>
      <c r="E1418" s="7">
        <v>17.632756000000001</v>
      </c>
      <c r="F1418" s="7">
        <v>8.5346510000000002</v>
      </c>
      <c r="G1418" s="7">
        <v>26.436923</v>
      </c>
      <c r="H1418" s="7">
        <v>9.0761099999999999</v>
      </c>
    </row>
    <row r="1419" spans="1:8">
      <c r="A1419" s="5" t="s">
        <v>3054</v>
      </c>
      <c r="B1419" s="6" t="s">
        <v>3055</v>
      </c>
      <c r="C1419" s="7"/>
      <c r="D1419" s="7">
        <v>13.006019999999999</v>
      </c>
      <c r="E1419" s="7"/>
      <c r="F1419" s="7"/>
      <c r="G1419" s="7"/>
      <c r="H1419" s="7"/>
    </row>
    <row r="1420" spans="1:8">
      <c r="A1420" s="5" t="s">
        <v>3056</v>
      </c>
      <c r="B1420" s="6" t="s">
        <v>3057</v>
      </c>
      <c r="C1420" s="7"/>
      <c r="D1420" s="7"/>
      <c r="E1420" s="7"/>
      <c r="F1420" s="7"/>
      <c r="G1420" s="7"/>
      <c r="H1420" s="7"/>
    </row>
    <row r="1421" spans="1:8">
      <c r="A1421" s="5" t="s">
        <v>3058</v>
      </c>
      <c r="B1421" s="6" t="s">
        <v>3059</v>
      </c>
      <c r="C1421" s="7"/>
      <c r="D1421" s="7">
        <v>12.150001</v>
      </c>
      <c r="E1421" s="7"/>
      <c r="F1421" s="7"/>
      <c r="G1421" s="7"/>
      <c r="H1421" s="7"/>
    </row>
    <row r="1422" spans="1:8">
      <c r="A1422" s="5" t="s">
        <v>301</v>
      </c>
      <c r="B1422" s="6" t="s">
        <v>3060</v>
      </c>
      <c r="C1422" s="7">
        <v>61.024571999999999</v>
      </c>
      <c r="D1422" s="7">
        <v>94.107720999999998</v>
      </c>
      <c r="E1422" s="7">
        <v>31.529582999999999</v>
      </c>
      <c r="F1422" s="7">
        <v>13.867639</v>
      </c>
      <c r="G1422" s="7">
        <v>42.187530000000002</v>
      </c>
      <c r="H1422" s="7">
        <v>23.194004</v>
      </c>
    </row>
    <row r="1423" spans="1:8">
      <c r="A1423" s="5" t="s">
        <v>185</v>
      </c>
      <c r="B1423" s="6" t="s">
        <v>3061</v>
      </c>
      <c r="C1423" s="7">
        <v>11.504122000000001</v>
      </c>
      <c r="D1423" s="7">
        <v>21.244845999999999</v>
      </c>
      <c r="E1423" s="7">
        <v>8.4639399999999991</v>
      </c>
      <c r="F1423" s="7"/>
      <c r="G1423" s="7"/>
      <c r="H1423" s="7"/>
    </row>
    <row r="1424" spans="1:8">
      <c r="A1424" s="5" t="s">
        <v>171</v>
      </c>
      <c r="B1424" s="6" t="s">
        <v>3062</v>
      </c>
      <c r="C1424" s="7">
        <v>129.62232599999999</v>
      </c>
      <c r="D1424" s="7">
        <v>246.69650100000001</v>
      </c>
      <c r="E1424" s="7">
        <v>52.684285000000003</v>
      </c>
      <c r="F1424" s="7">
        <v>25.775918999999998</v>
      </c>
      <c r="G1424" s="7">
        <v>86.445802999999998</v>
      </c>
      <c r="H1424" s="7">
        <v>83.094787999999994</v>
      </c>
    </row>
    <row r="1425" spans="1:8">
      <c r="A1425" s="5" t="s">
        <v>384</v>
      </c>
      <c r="B1425" s="6" t="s">
        <v>3063</v>
      </c>
      <c r="C1425" s="7">
        <v>10.701879999999999</v>
      </c>
      <c r="D1425" s="7">
        <v>14.865081</v>
      </c>
      <c r="E1425" s="7"/>
      <c r="F1425" s="7"/>
      <c r="G1425" s="7"/>
      <c r="H1425" s="7"/>
    </row>
    <row r="1426" spans="1:8">
      <c r="A1426" s="5" t="s">
        <v>3064</v>
      </c>
      <c r="B1426" s="6" t="s">
        <v>3065</v>
      </c>
      <c r="C1426" s="7"/>
      <c r="D1426" s="7">
        <v>8.8478759999999994</v>
      </c>
      <c r="E1426" s="7"/>
      <c r="F1426" s="7"/>
      <c r="G1426" s="7"/>
      <c r="H1426" s="7"/>
    </row>
    <row r="1427" spans="1:8">
      <c r="A1427" s="5" t="s">
        <v>3066</v>
      </c>
      <c r="B1427" s="6" t="s">
        <v>3067</v>
      </c>
      <c r="C1427" s="7"/>
      <c r="D1427" s="7"/>
      <c r="E1427" s="7"/>
      <c r="F1427" s="7"/>
      <c r="G1427" s="7"/>
      <c r="H1427" s="7"/>
    </row>
    <row r="1428" spans="1:8">
      <c r="A1428" s="5" t="s">
        <v>313</v>
      </c>
      <c r="B1428" s="6" t="s">
        <v>3068</v>
      </c>
      <c r="C1428" s="7">
        <v>32.269731999999998</v>
      </c>
      <c r="D1428" s="7">
        <v>49.395659000000002</v>
      </c>
      <c r="E1428" s="7">
        <v>13.306005000000001</v>
      </c>
      <c r="F1428" s="7">
        <v>5.2345649999999999</v>
      </c>
      <c r="G1428" s="7">
        <v>10.923435</v>
      </c>
      <c r="H1428" s="7">
        <v>6.6426540000000003</v>
      </c>
    </row>
    <row r="1429" spans="1:8">
      <c r="A1429" s="5" t="s">
        <v>340</v>
      </c>
      <c r="B1429" s="6" t="s">
        <v>3069</v>
      </c>
      <c r="C1429" s="7">
        <v>14.795938</v>
      </c>
      <c r="D1429" s="7">
        <v>22.005244000000001</v>
      </c>
      <c r="E1429" s="7"/>
      <c r="F1429" s="7"/>
      <c r="G1429" s="7"/>
      <c r="H1429" s="7"/>
    </row>
    <row r="1430" spans="1:8">
      <c r="A1430" s="5" t="s">
        <v>3070</v>
      </c>
      <c r="B1430" s="6" t="s">
        <v>3071</v>
      </c>
      <c r="C1430" s="7"/>
      <c r="D1430" s="7"/>
      <c r="E1430" s="7"/>
      <c r="F1430" s="7"/>
      <c r="G1430" s="7"/>
      <c r="H1430" s="7"/>
    </row>
    <row r="1431" spans="1:8">
      <c r="A1431" s="5" t="s">
        <v>3072</v>
      </c>
      <c r="B1431" s="6" t="s">
        <v>3073</v>
      </c>
      <c r="C1431" s="7"/>
      <c r="D1431" s="7"/>
      <c r="E1431" s="7"/>
      <c r="F1431" s="7"/>
      <c r="G1431" s="7"/>
      <c r="H1431" s="7"/>
    </row>
    <row r="1432" spans="1:8">
      <c r="A1432" s="5" t="s">
        <v>504</v>
      </c>
      <c r="B1432" s="6" t="s">
        <v>3074</v>
      </c>
      <c r="C1432" s="7">
        <v>36.661693999999997</v>
      </c>
      <c r="D1432" s="7">
        <v>44.484372</v>
      </c>
      <c r="E1432" s="7">
        <v>17.242532000000001</v>
      </c>
      <c r="F1432" s="7">
        <v>6.7922310000000001</v>
      </c>
      <c r="G1432" s="7">
        <v>17.296593000000001</v>
      </c>
      <c r="H1432" s="7">
        <v>8.3981560000000002</v>
      </c>
    </row>
    <row r="1433" spans="1:8">
      <c r="A1433" s="5" t="s">
        <v>3075</v>
      </c>
      <c r="B1433" s="6" t="s">
        <v>3076</v>
      </c>
      <c r="C1433" s="7"/>
      <c r="D1433" s="7"/>
      <c r="E1433" s="7"/>
      <c r="F1433" s="7"/>
      <c r="G1433" s="7"/>
      <c r="H1433" s="7"/>
    </row>
    <row r="1434" spans="1:8">
      <c r="A1434" s="5" t="s">
        <v>387</v>
      </c>
      <c r="B1434" s="6" t="s">
        <v>3077</v>
      </c>
      <c r="C1434" s="7">
        <v>11.239886</v>
      </c>
      <c r="D1434" s="7">
        <v>15.560575999999999</v>
      </c>
      <c r="E1434" s="7"/>
      <c r="F1434" s="7"/>
      <c r="G1434" s="7"/>
      <c r="H1434" s="7"/>
    </row>
    <row r="1435" spans="1:8">
      <c r="A1435" s="5" t="s">
        <v>472</v>
      </c>
      <c r="B1435" s="6" t="s">
        <v>3078</v>
      </c>
      <c r="C1435" s="7">
        <v>19.724453</v>
      </c>
      <c r="D1435" s="7">
        <v>24.871849999999998</v>
      </c>
      <c r="E1435" s="7"/>
      <c r="F1435" s="7"/>
      <c r="G1435" s="7"/>
      <c r="H1435" s="7"/>
    </row>
    <row r="1436" spans="1:8">
      <c r="A1436" s="5" t="s">
        <v>233</v>
      </c>
      <c r="B1436" s="6" t="s">
        <v>3079</v>
      </c>
      <c r="C1436" s="7">
        <v>25.724074999999999</v>
      </c>
      <c r="D1436" s="7">
        <v>43.297848000000002</v>
      </c>
      <c r="E1436" s="7">
        <v>13.191475000000001</v>
      </c>
      <c r="F1436" s="7"/>
      <c r="G1436" s="7"/>
      <c r="H1436" s="7"/>
    </row>
    <row r="1437" spans="1:8">
      <c r="A1437" s="5" t="s">
        <v>3080</v>
      </c>
      <c r="B1437" s="6" t="s">
        <v>3081</v>
      </c>
      <c r="C1437" s="7"/>
      <c r="D1437" s="7">
        <v>9.7576619999999998</v>
      </c>
      <c r="E1437" s="7"/>
      <c r="F1437" s="7"/>
      <c r="G1437" s="7"/>
      <c r="H1437" s="7"/>
    </row>
    <row r="1438" spans="1:8">
      <c r="A1438" s="5" t="s">
        <v>65</v>
      </c>
      <c r="B1438" s="6" t="s">
        <v>3082</v>
      </c>
      <c r="C1438" s="7">
        <v>24.033670000000001</v>
      </c>
      <c r="D1438" s="7">
        <v>61.527766999999997</v>
      </c>
      <c r="E1438" s="7">
        <v>11.684466</v>
      </c>
      <c r="F1438" s="7">
        <v>7.296424</v>
      </c>
      <c r="G1438" s="7">
        <v>26.974899000000001</v>
      </c>
      <c r="H1438" s="7">
        <v>19.225531</v>
      </c>
    </row>
    <row r="1439" spans="1:8">
      <c r="A1439" s="5" t="s">
        <v>478</v>
      </c>
      <c r="B1439" s="6" t="s">
        <v>3083</v>
      </c>
      <c r="C1439" s="7">
        <v>5.9742470000000001</v>
      </c>
      <c r="D1439" s="7">
        <v>7.4783670000000004</v>
      </c>
      <c r="E1439" s="7"/>
      <c r="F1439" s="7"/>
      <c r="G1439" s="7"/>
      <c r="H1439" s="7"/>
    </row>
    <row r="1440" spans="1:8">
      <c r="A1440" s="5" t="s">
        <v>554</v>
      </c>
      <c r="B1440" s="6" t="s">
        <v>3084</v>
      </c>
      <c r="C1440" s="7">
        <v>605.55478000000005</v>
      </c>
      <c r="D1440" s="7">
        <v>695.52343299999995</v>
      </c>
      <c r="E1440" s="7">
        <v>334.91046999999998</v>
      </c>
      <c r="F1440" s="7">
        <v>188.727014</v>
      </c>
      <c r="G1440" s="7">
        <v>347.36818699999998</v>
      </c>
      <c r="H1440" s="7">
        <v>183.46535499999999</v>
      </c>
    </row>
    <row r="1441" spans="1:8">
      <c r="A1441" s="5" t="s">
        <v>3085</v>
      </c>
      <c r="B1441" s="6" t="s">
        <v>3086</v>
      </c>
      <c r="C1441" s="7"/>
      <c r="D1441" s="7"/>
      <c r="E1441" s="7"/>
      <c r="F1441" s="7"/>
      <c r="G1441" s="7"/>
      <c r="H1441" s="7"/>
    </row>
    <row r="1442" spans="1:8">
      <c r="A1442" s="5" t="s">
        <v>71</v>
      </c>
      <c r="B1442" s="6" t="s">
        <v>3087</v>
      </c>
      <c r="C1442" s="7">
        <v>47.745359000000001</v>
      </c>
      <c r="D1442" s="7">
        <v>118.785539</v>
      </c>
      <c r="E1442" s="7">
        <v>30.288682999999999</v>
      </c>
      <c r="F1442" s="7">
        <v>17.361834000000002</v>
      </c>
      <c r="G1442" s="7">
        <v>50.557586999999998</v>
      </c>
      <c r="H1442" s="7">
        <v>43.780175</v>
      </c>
    </row>
    <row r="1443" spans="1:8">
      <c r="A1443" s="5" t="s">
        <v>3088</v>
      </c>
      <c r="B1443" s="6" t="s">
        <v>3089</v>
      </c>
      <c r="C1443" s="7"/>
      <c r="D1443" s="7"/>
      <c r="E1443" s="7"/>
      <c r="F1443" s="7"/>
      <c r="G1443" s="7"/>
      <c r="H1443" s="7"/>
    </row>
    <row r="1444" spans="1:8">
      <c r="A1444" s="5" t="s">
        <v>334</v>
      </c>
      <c r="B1444" s="6" t="s">
        <v>3090</v>
      </c>
      <c r="C1444" s="7">
        <v>23.548943000000001</v>
      </c>
      <c r="D1444" s="7">
        <v>35.298879999999997</v>
      </c>
      <c r="E1444" s="7">
        <v>8.9455200000000001</v>
      </c>
      <c r="F1444" s="7">
        <v>8.9746740000000003</v>
      </c>
      <c r="G1444" s="7">
        <v>9.3141549999999995</v>
      </c>
      <c r="H1444" s="7">
        <v>5.6881529999999998</v>
      </c>
    </row>
    <row r="1445" spans="1:8">
      <c r="A1445" s="5" t="s">
        <v>3091</v>
      </c>
      <c r="B1445" s="6" t="s">
        <v>3092</v>
      </c>
      <c r="C1445" s="7"/>
      <c r="D1445" s="7"/>
      <c r="E1445" s="7"/>
      <c r="F1445" s="7"/>
      <c r="G1445" s="7"/>
      <c r="H1445" s="7"/>
    </row>
    <row r="1446" spans="1:8">
      <c r="A1446" s="5" t="s">
        <v>102</v>
      </c>
      <c r="B1446" s="6" t="s">
        <v>3093</v>
      </c>
      <c r="C1446" s="7">
        <v>32.365031000000002</v>
      </c>
      <c r="D1446" s="7">
        <v>73.972434000000007</v>
      </c>
      <c r="E1446" s="7">
        <v>12.352897</v>
      </c>
      <c r="F1446" s="7">
        <v>5.4640129999999996</v>
      </c>
      <c r="G1446" s="7">
        <v>21.838566</v>
      </c>
      <c r="H1446" s="7">
        <v>16.460359</v>
      </c>
    </row>
    <row r="1447" spans="1:8">
      <c r="A1447" s="5" t="s">
        <v>3094</v>
      </c>
      <c r="B1447" s="6" t="s">
        <v>3095</v>
      </c>
      <c r="C1447" s="7"/>
      <c r="D1447" s="7"/>
      <c r="E1447" s="7"/>
      <c r="F1447" s="7"/>
      <c r="G1447" s="7"/>
      <c r="H1447" s="7"/>
    </row>
    <row r="1448" spans="1:8">
      <c r="A1448" s="5" t="s">
        <v>3096</v>
      </c>
      <c r="B1448" s="6" t="s">
        <v>3097</v>
      </c>
      <c r="C1448" s="7"/>
      <c r="D1448" s="7"/>
      <c r="E1448" s="7"/>
      <c r="F1448" s="7"/>
      <c r="G1448" s="7"/>
      <c r="H1448" s="7"/>
    </row>
    <row r="1449" spans="1:8">
      <c r="A1449" s="5" t="s">
        <v>3098</v>
      </c>
      <c r="B1449" s="6" t="s">
        <v>3099</v>
      </c>
      <c r="C1449" s="7"/>
      <c r="D1449" s="7"/>
      <c r="E1449" s="7"/>
      <c r="F1449" s="7"/>
      <c r="G1449" s="7"/>
      <c r="H1449" s="7"/>
    </row>
    <row r="1450" spans="1:8">
      <c r="A1450" s="5" t="s">
        <v>2</v>
      </c>
      <c r="B1450" s="6" t="s">
        <v>3100</v>
      </c>
      <c r="C1450" s="7">
        <v>32.164253000000002</v>
      </c>
      <c r="D1450" s="7">
        <v>214.42674</v>
      </c>
      <c r="E1450" s="7">
        <v>7.901789</v>
      </c>
      <c r="F1450" s="7"/>
      <c r="G1450" s="7">
        <v>20.569123000000001</v>
      </c>
      <c r="H1450" s="7">
        <v>16.059612000000001</v>
      </c>
    </row>
    <row r="1451" spans="1:8">
      <c r="A1451" s="5" t="s">
        <v>3101</v>
      </c>
      <c r="B1451" s="6" t="s">
        <v>3102</v>
      </c>
      <c r="C1451" s="7"/>
      <c r="D1451" s="7"/>
      <c r="E1451" s="7"/>
      <c r="F1451" s="7"/>
      <c r="G1451" s="7"/>
      <c r="H1451" s="7"/>
    </row>
    <row r="1452" spans="1:8">
      <c r="A1452" s="5" t="s">
        <v>199</v>
      </c>
      <c r="B1452" s="6" t="s">
        <v>3103</v>
      </c>
      <c r="C1452" s="7">
        <v>6.8826689999999999</v>
      </c>
      <c r="D1452" s="7">
        <v>12.336919</v>
      </c>
      <c r="E1452" s="7"/>
      <c r="F1452" s="7"/>
      <c r="G1452" s="7"/>
      <c r="H1452" s="7"/>
    </row>
    <row r="1453" spans="1:8">
      <c r="A1453" s="5" t="s">
        <v>3104</v>
      </c>
      <c r="B1453" s="6" t="s">
        <v>3105</v>
      </c>
      <c r="C1453" s="7"/>
      <c r="D1453" s="7"/>
      <c r="E1453" s="7"/>
      <c r="F1453" s="7"/>
      <c r="G1453" s="7"/>
      <c r="H1453" s="7"/>
    </row>
    <row r="1454" spans="1:8">
      <c r="A1454" s="5" t="s">
        <v>490</v>
      </c>
      <c r="B1454" s="6" t="s">
        <v>3106</v>
      </c>
      <c r="C1454" s="7">
        <v>130.244697</v>
      </c>
      <c r="D1454" s="7">
        <v>161.16424599999999</v>
      </c>
      <c r="E1454" s="7">
        <v>49.495685999999999</v>
      </c>
      <c r="F1454" s="7">
        <v>27.478266000000001</v>
      </c>
      <c r="G1454" s="7">
        <v>62.633971000000003</v>
      </c>
      <c r="H1454" s="7">
        <v>35.916682999999999</v>
      </c>
    </row>
    <row r="1455" spans="1:8">
      <c r="A1455" s="5" t="s">
        <v>288</v>
      </c>
      <c r="B1455" s="6" t="s">
        <v>3107</v>
      </c>
      <c r="C1455" s="7">
        <v>20.175888</v>
      </c>
      <c r="D1455" s="7">
        <v>31.484601000000001</v>
      </c>
      <c r="E1455" s="7">
        <v>6.9723360000000003</v>
      </c>
      <c r="F1455" s="7"/>
      <c r="G1455" s="7"/>
      <c r="H1455" s="7"/>
    </row>
    <row r="1456" spans="1:8">
      <c r="A1456" s="5" t="s">
        <v>846</v>
      </c>
      <c r="B1456" s="6" t="s">
        <v>3108</v>
      </c>
      <c r="C1456" s="7">
        <v>8.1679130000000004</v>
      </c>
      <c r="D1456" s="7"/>
      <c r="E1456" s="7"/>
      <c r="F1456" s="7"/>
      <c r="G1456" s="7"/>
      <c r="H1456" s="7"/>
    </row>
    <row r="1457" spans="1:8">
      <c r="A1457" s="5" t="s">
        <v>3109</v>
      </c>
      <c r="B1457" s="6" t="s">
        <v>3110</v>
      </c>
      <c r="C1457" s="7"/>
      <c r="D1457" s="7"/>
      <c r="E1457" s="7"/>
      <c r="F1457" s="7"/>
      <c r="G1457" s="7"/>
      <c r="H1457" s="7"/>
    </row>
    <row r="1458" spans="1:8">
      <c r="A1458" s="5" t="s">
        <v>561</v>
      </c>
      <c r="B1458" s="6" t="s">
        <v>3111</v>
      </c>
      <c r="C1458" s="7">
        <v>23.508648000000001</v>
      </c>
      <c r="D1458" s="7">
        <v>26.884741999999999</v>
      </c>
      <c r="E1458" s="7"/>
      <c r="F1458" s="7"/>
      <c r="G1458" s="7"/>
      <c r="H1458" s="7"/>
    </row>
    <row r="1459" spans="1:8">
      <c r="A1459" s="5" t="s">
        <v>3112</v>
      </c>
      <c r="B1459" s="6" t="s">
        <v>3113</v>
      </c>
      <c r="C1459" s="7"/>
      <c r="D1459" s="7"/>
      <c r="E1459" s="7"/>
      <c r="F1459" s="7"/>
      <c r="G1459" s="7"/>
      <c r="H1459" s="7"/>
    </row>
    <row r="1460" spans="1:8">
      <c r="A1460" s="5" t="s">
        <v>445</v>
      </c>
      <c r="B1460" s="6" t="s">
        <v>3114</v>
      </c>
      <c r="C1460" s="7">
        <v>9.9066939999999999</v>
      </c>
      <c r="D1460" s="7">
        <v>12.811722</v>
      </c>
      <c r="E1460" s="7"/>
      <c r="F1460" s="7"/>
      <c r="G1460" s="7"/>
      <c r="H1460" s="7"/>
    </row>
    <row r="1461" spans="1:8">
      <c r="A1461" s="5" t="s">
        <v>3115</v>
      </c>
      <c r="B1461" s="6" t="s">
        <v>3116</v>
      </c>
      <c r="C1461" s="7"/>
      <c r="D1461" s="7"/>
      <c r="E1461" s="7"/>
      <c r="F1461" s="7"/>
      <c r="G1461" s="7"/>
      <c r="H1461" s="7"/>
    </row>
    <row r="1462" spans="1:8">
      <c r="A1462" s="5" t="s">
        <v>19</v>
      </c>
      <c r="B1462" s="6" t="s">
        <v>3117</v>
      </c>
      <c r="C1462" s="7">
        <v>9.9963899999999999</v>
      </c>
      <c r="D1462" s="7">
        <v>34.569496000000001</v>
      </c>
      <c r="E1462" s="7"/>
      <c r="F1462" s="7"/>
      <c r="G1462" s="7">
        <v>16.920529999999999</v>
      </c>
      <c r="H1462" s="7">
        <v>10.411701000000001</v>
      </c>
    </row>
    <row r="1463" spans="1:8">
      <c r="A1463" s="5" t="s">
        <v>3118</v>
      </c>
      <c r="B1463" s="6" t="s">
        <v>3119</v>
      </c>
      <c r="C1463" s="7"/>
      <c r="D1463" s="7">
        <v>9.9149290000000008</v>
      </c>
      <c r="E1463" s="7"/>
      <c r="F1463" s="7"/>
      <c r="G1463" s="7"/>
      <c r="H1463" s="7"/>
    </row>
    <row r="1464" spans="1:8">
      <c r="A1464" s="5" t="s">
        <v>3120</v>
      </c>
      <c r="B1464" s="6" t="s">
        <v>3121</v>
      </c>
      <c r="C1464" s="7"/>
      <c r="D1464" s="7"/>
      <c r="E1464" s="7"/>
      <c r="F1464" s="7"/>
      <c r="G1464" s="7"/>
      <c r="H1464" s="7"/>
    </row>
    <row r="1465" spans="1:8">
      <c r="A1465" s="5" t="s">
        <v>673</v>
      </c>
      <c r="B1465" s="6" t="s">
        <v>3122</v>
      </c>
      <c r="C1465" s="7">
        <v>576.19405400000005</v>
      </c>
      <c r="D1465" s="7">
        <v>575.16652799999997</v>
      </c>
      <c r="E1465" s="7">
        <v>322.26938699999999</v>
      </c>
      <c r="F1465" s="7">
        <v>204.45336</v>
      </c>
      <c r="G1465" s="7">
        <v>235.616726</v>
      </c>
      <c r="H1465" s="7">
        <v>111.027574</v>
      </c>
    </row>
    <row r="1466" spans="1:8">
      <c r="A1466" s="5" t="s">
        <v>3123</v>
      </c>
      <c r="B1466" s="6" t="s">
        <v>3124</v>
      </c>
      <c r="C1466" s="7"/>
      <c r="D1466" s="7"/>
      <c r="E1466" s="7"/>
      <c r="F1466" s="7"/>
      <c r="G1466" s="7"/>
      <c r="H1466" s="7"/>
    </row>
    <row r="1467" spans="1:8">
      <c r="A1467" s="5" t="s">
        <v>265</v>
      </c>
      <c r="B1467" s="6" t="s">
        <v>3125</v>
      </c>
      <c r="C1467" s="7">
        <v>9.4272449999999992</v>
      </c>
      <c r="D1467" s="7">
        <v>15.07348</v>
      </c>
      <c r="E1467" s="7"/>
      <c r="F1467" s="7"/>
      <c r="G1467" s="7"/>
      <c r="H1467" s="7"/>
    </row>
    <row r="1468" spans="1:8">
      <c r="A1468" s="5" t="s">
        <v>812</v>
      </c>
      <c r="B1468" s="6" t="s">
        <v>3126</v>
      </c>
      <c r="C1468" s="7">
        <v>13.916555000000001</v>
      </c>
      <c r="D1468" s="7">
        <v>10.374002000000001</v>
      </c>
      <c r="E1468" s="7"/>
      <c r="F1468" s="7"/>
      <c r="G1468" s="7"/>
      <c r="H1468" s="7"/>
    </row>
    <row r="1469" spans="1:8">
      <c r="A1469" s="5" t="s">
        <v>86</v>
      </c>
      <c r="B1469" s="6" t="s">
        <v>3127</v>
      </c>
      <c r="C1469" s="7">
        <v>10.783224000000001</v>
      </c>
      <c r="D1469" s="7">
        <v>25.651413000000002</v>
      </c>
      <c r="E1469" s="7"/>
      <c r="F1469" s="7"/>
      <c r="G1469" s="7"/>
      <c r="H1469" s="7"/>
    </row>
    <row r="1470" spans="1:8">
      <c r="A1470" s="5" t="s">
        <v>3</v>
      </c>
      <c r="B1470" s="6" t="s">
        <v>3128</v>
      </c>
      <c r="C1470" s="7">
        <v>6.5020199999999999</v>
      </c>
      <c r="D1470" s="7">
        <v>42.178327000000003</v>
      </c>
      <c r="E1470" s="7"/>
      <c r="F1470" s="7"/>
      <c r="G1470" s="7">
        <v>6.4023880000000002</v>
      </c>
      <c r="H1470" s="7"/>
    </row>
    <row r="1471" spans="1:8">
      <c r="A1471" s="5" t="s">
        <v>3129</v>
      </c>
      <c r="B1471" s="6" t="s">
        <v>3130</v>
      </c>
      <c r="C1471" s="7"/>
      <c r="D1471" s="7">
        <v>7.6438420000000002</v>
      </c>
      <c r="E1471" s="7"/>
      <c r="F1471" s="7"/>
      <c r="G1471" s="7"/>
      <c r="H1471" s="7"/>
    </row>
    <row r="1472" spans="1:8">
      <c r="A1472" s="5" t="s">
        <v>35</v>
      </c>
      <c r="B1472" s="6" t="s">
        <v>3131</v>
      </c>
      <c r="C1472" s="7">
        <v>19.165437000000001</v>
      </c>
      <c r="D1472" s="7">
        <v>56.410485000000001</v>
      </c>
      <c r="E1472" s="7">
        <v>9.8872590000000002</v>
      </c>
      <c r="F1472" s="7"/>
      <c r="G1472" s="7">
        <v>18.313151999999999</v>
      </c>
      <c r="H1472" s="7">
        <v>5.7612990000000002</v>
      </c>
    </row>
    <row r="1473" spans="1:8">
      <c r="A1473" s="5" t="s">
        <v>333</v>
      </c>
      <c r="B1473" s="6" t="s">
        <v>3132</v>
      </c>
      <c r="C1473" s="7">
        <v>14.496632999999999</v>
      </c>
      <c r="D1473" s="7">
        <v>21.781915999999999</v>
      </c>
      <c r="E1473" s="7"/>
      <c r="F1473" s="7"/>
      <c r="G1473" s="7"/>
      <c r="H1473" s="7"/>
    </row>
    <row r="1474" spans="1:8">
      <c r="A1474" s="5" t="s">
        <v>3133</v>
      </c>
      <c r="B1474" s="6" t="s">
        <v>3134</v>
      </c>
      <c r="C1474" s="7"/>
      <c r="D1474" s="7">
        <v>6.9878349999999996</v>
      </c>
      <c r="E1474" s="7"/>
      <c r="F1474" s="7"/>
      <c r="G1474" s="7"/>
      <c r="H1474" s="7"/>
    </row>
    <row r="1475" spans="1:8">
      <c r="A1475" s="5" t="s">
        <v>241</v>
      </c>
      <c r="B1475" s="6" t="s">
        <v>3135</v>
      </c>
      <c r="C1475" s="7">
        <v>10.776221</v>
      </c>
      <c r="D1475" s="7">
        <v>17.859836999999999</v>
      </c>
      <c r="E1475" s="7"/>
      <c r="F1475" s="7"/>
      <c r="G1475" s="7"/>
      <c r="H1475" s="7"/>
    </row>
    <row r="1476" spans="1:8">
      <c r="A1476" s="5" t="s">
        <v>790</v>
      </c>
      <c r="B1476" s="6" t="s">
        <v>3136</v>
      </c>
      <c r="C1476" s="7">
        <v>1668.8131040000001</v>
      </c>
      <c r="D1476" s="7">
        <v>1380.2074279999999</v>
      </c>
      <c r="E1476" s="7">
        <v>651.298633</v>
      </c>
      <c r="F1476" s="7">
        <v>376.89950199999998</v>
      </c>
      <c r="G1476" s="7">
        <v>924.62217799999996</v>
      </c>
      <c r="H1476" s="7">
        <v>417.23418900000001</v>
      </c>
    </row>
    <row r="1477" spans="1:8">
      <c r="A1477" s="5" t="s">
        <v>3137</v>
      </c>
      <c r="B1477" s="6" t="s">
        <v>3138</v>
      </c>
      <c r="C1477" s="7"/>
      <c r="D1477" s="7">
        <v>11.095534000000001</v>
      </c>
      <c r="E1477" s="7"/>
      <c r="F1477" s="7"/>
      <c r="G1477" s="7"/>
      <c r="H1477" s="7"/>
    </row>
    <row r="1478" spans="1:8">
      <c r="A1478" s="5" t="s">
        <v>3139</v>
      </c>
      <c r="B1478" s="6" t="s">
        <v>3140</v>
      </c>
      <c r="C1478" s="7"/>
      <c r="D1478" s="7">
        <v>11.444998999999999</v>
      </c>
      <c r="E1478" s="7"/>
      <c r="F1478" s="7"/>
      <c r="G1478" s="7"/>
      <c r="H1478" s="7"/>
    </row>
    <row r="1479" spans="1:8">
      <c r="A1479" s="5" t="s">
        <v>3141</v>
      </c>
      <c r="B1479" s="6" t="s">
        <v>3142</v>
      </c>
      <c r="C1479" s="7"/>
      <c r="D1479" s="7">
        <v>7.4100549999999998</v>
      </c>
      <c r="E1479" s="7"/>
      <c r="F1479" s="7"/>
      <c r="G1479" s="7"/>
      <c r="H1479" s="7"/>
    </row>
    <row r="1480" spans="1:8">
      <c r="A1480" s="5" t="s">
        <v>3143</v>
      </c>
      <c r="B1480" s="6" t="s">
        <v>3144</v>
      </c>
      <c r="C1480" s="7"/>
      <c r="D1480" s="7">
        <v>7.1542890000000003</v>
      </c>
      <c r="E1480" s="7"/>
      <c r="F1480" s="7"/>
      <c r="G1480" s="7"/>
      <c r="H1480" s="7"/>
    </row>
    <row r="1481" spans="1:8">
      <c r="A1481" s="5" t="s">
        <v>3145</v>
      </c>
      <c r="B1481" s="6" t="s">
        <v>3146</v>
      </c>
      <c r="C1481" s="7"/>
      <c r="D1481" s="7">
        <v>14.919649</v>
      </c>
      <c r="E1481" s="7"/>
      <c r="F1481" s="7"/>
      <c r="G1481" s="7"/>
      <c r="H1481" s="7"/>
    </row>
    <row r="1482" spans="1:8">
      <c r="A1482" s="5" t="s">
        <v>441</v>
      </c>
      <c r="B1482" s="6" t="s">
        <v>3147</v>
      </c>
      <c r="C1482" s="7">
        <v>24.118190999999999</v>
      </c>
      <c r="D1482" s="7">
        <v>31.308017</v>
      </c>
      <c r="E1482" s="7">
        <v>7.3722300000000001</v>
      </c>
      <c r="F1482" s="7"/>
      <c r="G1482" s="7">
        <v>10.790286</v>
      </c>
      <c r="H1482" s="7"/>
    </row>
    <row r="1483" spans="1:8">
      <c r="A1483" s="5" t="s">
        <v>437</v>
      </c>
      <c r="B1483" s="6" t="s">
        <v>3148</v>
      </c>
      <c r="C1483" s="7">
        <v>20.672896999999999</v>
      </c>
      <c r="D1483" s="7">
        <v>27.068911</v>
      </c>
      <c r="E1483" s="7">
        <v>10.442477999999999</v>
      </c>
      <c r="F1483" s="7"/>
      <c r="G1483" s="7"/>
      <c r="H1483" s="7"/>
    </row>
    <row r="1484" spans="1:8">
      <c r="A1484" s="5" t="s">
        <v>650</v>
      </c>
      <c r="B1484" s="6" t="s">
        <v>3149</v>
      </c>
      <c r="C1484" s="7">
        <v>1385.635526</v>
      </c>
      <c r="D1484" s="7">
        <v>1425.501649</v>
      </c>
      <c r="E1484" s="7">
        <v>880.63031599999999</v>
      </c>
      <c r="F1484" s="7">
        <v>448.13821799999999</v>
      </c>
      <c r="G1484" s="7">
        <v>532.48168699999997</v>
      </c>
      <c r="H1484" s="7">
        <v>230.722634</v>
      </c>
    </row>
    <row r="1485" spans="1:8">
      <c r="A1485" s="5" t="s">
        <v>60</v>
      </c>
      <c r="B1485" s="6" t="s">
        <v>3150</v>
      </c>
      <c r="C1485" s="7">
        <v>10.184937</v>
      </c>
      <c r="D1485" s="7">
        <v>26.450586000000001</v>
      </c>
      <c r="E1485" s="7"/>
      <c r="F1485" s="7"/>
      <c r="G1485" s="7">
        <v>5.9068810000000003</v>
      </c>
      <c r="H1485" s="7"/>
    </row>
    <row r="1486" spans="1:8">
      <c r="A1486" s="5" t="s">
        <v>3151</v>
      </c>
      <c r="B1486" s="6" t="s">
        <v>3152</v>
      </c>
      <c r="C1486" s="7"/>
      <c r="D1486" s="7"/>
      <c r="E1486" s="7"/>
      <c r="F1486" s="7"/>
      <c r="G1486" s="7"/>
      <c r="H1486" s="7"/>
    </row>
    <row r="1487" spans="1:8">
      <c r="A1487" s="5" t="s">
        <v>3153</v>
      </c>
      <c r="B1487" s="6" t="s">
        <v>3154</v>
      </c>
      <c r="C1487" s="7"/>
      <c r="D1487" s="7"/>
      <c r="E1487" s="7"/>
      <c r="F1487" s="7"/>
      <c r="G1487" s="7"/>
      <c r="H1487" s="7"/>
    </row>
    <row r="1488" spans="1:8">
      <c r="A1488" s="5" t="s">
        <v>53</v>
      </c>
      <c r="B1488" s="6" t="s">
        <v>3155</v>
      </c>
      <c r="C1488" s="7">
        <v>23.534559999999999</v>
      </c>
      <c r="D1488" s="7">
        <v>62.988518999999997</v>
      </c>
      <c r="E1488" s="7">
        <v>6.1795749999999998</v>
      </c>
      <c r="F1488" s="7"/>
      <c r="G1488" s="7">
        <v>18.555627999999999</v>
      </c>
      <c r="H1488" s="7">
        <v>8.9553049999999992</v>
      </c>
    </row>
    <row r="1489" spans="1:8">
      <c r="A1489" s="5" t="s">
        <v>3156</v>
      </c>
      <c r="B1489" s="6" t="s">
        <v>3157</v>
      </c>
      <c r="C1489" s="7"/>
      <c r="D1489" s="7">
        <v>13.731344999999999</v>
      </c>
      <c r="E1489" s="7"/>
      <c r="F1489" s="7"/>
      <c r="G1489" s="7"/>
      <c r="H1489" s="7"/>
    </row>
    <row r="1490" spans="1:8">
      <c r="A1490" s="5" t="s">
        <v>487</v>
      </c>
      <c r="B1490" s="6" t="s">
        <v>3158</v>
      </c>
      <c r="C1490" s="7">
        <v>7.8987230000000004</v>
      </c>
      <c r="D1490" s="7">
        <v>9.8040219999999998</v>
      </c>
      <c r="E1490" s="7"/>
      <c r="F1490" s="7"/>
      <c r="G1490" s="7"/>
      <c r="H1490" s="7"/>
    </row>
    <row r="1491" spans="1:8">
      <c r="A1491" s="5" t="s">
        <v>264</v>
      </c>
      <c r="B1491" s="6" t="s">
        <v>3159</v>
      </c>
      <c r="C1491" s="7">
        <v>10.076333</v>
      </c>
      <c r="D1491" s="7">
        <v>16.112038999999999</v>
      </c>
      <c r="E1491" s="7"/>
      <c r="F1491" s="7"/>
      <c r="G1491" s="7"/>
      <c r="H1491" s="7"/>
    </row>
    <row r="1492" spans="1:8">
      <c r="A1492" s="5" t="s">
        <v>3160</v>
      </c>
      <c r="B1492" s="6" t="s">
        <v>3161</v>
      </c>
      <c r="C1492" s="7"/>
      <c r="D1492" s="7"/>
      <c r="E1492" s="7"/>
      <c r="F1492" s="7"/>
      <c r="G1492" s="7"/>
      <c r="H1492" s="7"/>
    </row>
    <row r="1493" spans="1:8">
      <c r="A1493" s="5" t="s">
        <v>3162</v>
      </c>
      <c r="B1493" s="6" t="s">
        <v>3163</v>
      </c>
      <c r="C1493" s="7"/>
      <c r="D1493" s="7">
        <v>7.8853280000000003</v>
      </c>
      <c r="E1493" s="7"/>
      <c r="F1493" s="7"/>
      <c r="G1493" s="7"/>
      <c r="H1493" s="7"/>
    </row>
    <row r="1494" spans="1:8">
      <c r="A1494" s="5" t="s">
        <v>381</v>
      </c>
      <c r="B1494" s="6" t="s">
        <v>3164</v>
      </c>
      <c r="C1494" s="7">
        <v>43.030332000000001</v>
      </c>
      <c r="D1494" s="7">
        <v>59.998978999999999</v>
      </c>
      <c r="E1494" s="7">
        <v>44.435549999999999</v>
      </c>
      <c r="F1494" s="7">
        <v>13.463155</v>
      </c>
      <c r="G1494" s="7">
        <v>33.400069999999999</v>
      </c>
      <c r="H1494" s="7">
        <v>16.300318000000001</v>
      </c>
    </row>
    <row r="1495" spans="1:8">
      <c r="A1495" s="5" t="s">
        <v>3165</v>
      </c>
      <c r="B1495" s="6" t="s">
        <v>3166</v>
      </c>
      <c r="C1495" s="7"/>
      <c r="D1495" s="7">
        <v>8.7120529999999992</v>
      </c>
      <c r="E1495" s="7">
        <v>6.0891229999999998</v>
      </c>
      <c r="F1495" s="7"/>
      <c r="G1495" s="7"/>
      <c r="H1495" s="7"/>
    </row>
    <row r="1496" spans="1:8">
      <c r="A1496" s="5" t="s">
        <v>543</v>
      </c>
      <c r="B1496" s="6" t="s">
        <v>3167</v>
      </c>
      <c r="C1496" s="7">
        <v>185.01128</v>
      </c>
      <c r="D1496" s="7">
        <v>214.48535699999999</v>
      </c>
      <c r="E1496" s="7">
        <v>114.25813100000001</v>
      </c>
      <c r="F1496" s="7">
        <v>55.014758</v>
      </c>
      <c r="G1496" s="7">
        <v>103.48091599999999</v>
      </c>
      <c r="H1496" s="7">
        <v>67.067312000000001</v>
      </c>
    </row>
    <row r="1497" spans="1:8">
      <c r="A1497" s="5" t="s">
        <v>3168</v>
      </c>
      <c r="B1497" s="6" t="s">
        <v>3169</v>
      </c>
      <c r="C1497" s="7"/>
      <c r="D1497" s="7"/>
      <c r="E1497" s="7"/>
      <c r="F1497" s="7"/>
      <c r="G1497" s="7"/>
      <c r="H1497" s="7"/>
    </row>
    <row r="1498" spans="1:8">
      <c r="A1498" s="5" t="s">
        <v>289</v>
      </c>
      <c r="B1498" s="6" t="s">
        <v>3170</v>
      </c>
      <c r="C1498" s="7">
        <v>44.646073999999999</v>
      </c>
      <c r="D1498" s="7">
        <v>69.585211000000001</v>
      </c>
      <c r="E1498" s="7">
        <v>18.398755999999999</v>
      </c>
      <c r="F1498" s="7">
        <v>6.3200770000000004</v>
      </c>
      <c r="G1498" s="7">
        <v>18.94754</v>
      </c>
      <c r="H1498" s="7">
        <v>11.078719</v>
      </c>
    </row>
    <row r="1499" spans="1:8">
      <c r="A1499" s="5" t="s">
        <v>144</v>
      </c>
      <c r="B1499" s="6" t="s">
        <v>3171</v>
      </c>
      <c r="C1499" s="7">
        <v>15.768894</v>
      </c>
      <c r="D1499" s="7">
        <v>32.186993999999999</v>
      </c>
      <c r="E1499" s="7"/>
      <c r="F1499" s="7"/>
      <c r="G1499" s="7">
        <v>7.5522419999999997</v>
      </c>
      <c r="H1499" s="7"/>
    </row>
    <row r="1500" spans="1:8">
      <c r="A1500" s="5" t="s">
        <v>3172</v>
      </c>
      <c r="B1500" s="6" t="s">
        <v>3173</v>
      </c>
      <c r="C1500" s="7"/>
      <c r="D1500" s="7">
        <v>8.5447710000000008</v>
      </c>
      <c r="E1500" s="7"/>
      <c r="F1500" s="7"/>
      <c r="G1500" s="7"/>
      <c r="H1500" s="7"/>
    </row>
    <row r="1501" spans="1:8">
      <c r="A1501" s="5" t="s">
        <v>229</v>
      </c>
      <c r="B1501" s="6" t="s">
        <v>3174</v>
      </c>
      <c r="C1501" s="7">
        <v>10.351074000000001</v>
      </c>
      <c r="D1501" s="7">
        <v>17.591805000000001</v>
      </c>
      <c r="E1501" s="7"/>
      <c r="F1501" s="7"/>
      <c r="G1501" s="7">
        <v>5.8398060000000003</v>
      </c>
      <c r="H1501" s="7"/>
    </row>
    <row r="1502" spans="1:8">
      <c r="A1502" s="5" t="s">
        <v>406</v>
      </c>
      <c r="B1502" s="6" t="s">
        <v>3175</v>
      </c>
      <c r="C1502" s="7">
        <v>8.1100569999999994</v>
      </c>
      <c r="D1502" s="7">
        <v>10.947596000000001</v>
      </c>
      <c r="E1502" s="7"/>
      <c r="F1502" s="7"/>
      <c r="G1502" s="7">
        <v>6.9236500000000003</v>
      </c>
      <c r="H1502" s="7"/>
    </row>
    <row r="1503" spans="1:8">
      <c r="A1503" s="5" t="s">
        <v>3176</v>
      </c>
      <c r="B1503" s="6" t="s">
        <v>3177</v>
      </c>
      <c r="C1503" s="7"/>
      <c r="D1503" s="7"/>
      <c r="E1503" s="7"/>
      <c r="F1503" s="7"/>
      <c r="G1503" s="7"/>
      <c r="H1503" s="7"/>
    </row>
    <row r="1504" spans="1:8">
      <c r="A1504" s="5" t="s">
        <v>372</v>
      </c>
      <c r="B1504" s="6" t="s">
        <v>3178</v>
      </c>
      <c r="C1504" s="7">
        <v>12.303291</v>
      </c>
      <c r="D1504" s="7">
        <v>17.371113000000001</v>
      </c>
      <c r="E1504" s="7"/>
      <c r="F1504" s="7"/>
      <c r="G1504" s="7">
        <v>7.4522560000000002</v>
      </c>
      <c r="H1504" s="7"/>
    </row>
    <row r="1505" spans="1:8">
      <c r="A1505" s="5" t="s">
        <v>3179</v>
      </c>
      <c r="B1505" s="6" t="s">
        <v>3180</v>
      </c>
      <c r="C1505" s="7"/>
      <c r="D1505" s="7">
        <v>10.670705999999999</v>
      </c>
      <c r="E1505" s="7"/>
      <c r="F1505" s="7"/>
      <c r="G1505" s="7"/>
      <c r="H1505" s="7"/>
    </row>
    <row r="1506" spans="1:8">
      <c r="A1506" s="5" t="s">
        <v>109</v>
      </c>
      <c r="B1506" s="6" t="s">
        <v>3181</v>
      </c>
      <c r="C1506" s="7">
        <v>25.104078999999999</v>
      </c>
      <c r="D1506" s="7">
        <v>56.658372</v>
      </c>
      <c r="E1506" s="7">
        <v>19.206085999999999</v>
      </c>
      <c r="F1506" s="7">
        <v>8.6370170000000002</v>
      </c>
      <c r="G1506" s="7">
        <v>26.1935</v>
      </c>
      <c r="H1506" s="7">
        <v>27.193133</v>
      </c>
    </row>
    <row r="1507" spans="1:8">
      <c r="A1507" s="5" t="s">
        <v>3182</v>
      </c>
      <c r="B1507" s="6" t="s">
        <v>3183</v>
      </c>
      <c r="C1507" s="7"/>
      <c r="D1507" s="7">
        <v>16.38795</v>
      </c>
      <c r="E1507" s="7"/>
      <c r="F1507" s="7"/>
      <c r="G1507" s="7"/>
      <c r="H1507" s="7"/>
    </row>
    <row r="1508" spans="1:8">
      <c r="A1508" s="5" t="s">
        <v>3184</v>
      </c>
      <c r="B1508" s="6" t="s">
        <v>3185</v>
      </c>
      <c r="C1508" s="7"/>
      <c r="D1508" s="7"/>
      <c r="E1508" s="7"/>
      <c r="F1508" s="7"/>
      <c r="G1508" s="7"/>
      <c r="H1508" s="7"/>
    </row>
    <row r="1509" spans="1:8">
      <c r="A1509" s="5" t="s">
        <v>3186</v>
      </c>
      <c r="B1509" s="6" t="s">
        <v>3187</v>
      </c>
      <c r="C1509" s="7"/>
      <c r="D1509" s="7"/>
      <c r="E1509" s="7"/>
      <c r="F1509" s="7"/>
      <c r="G1509" s="7"/>
      <c r="H1509" s="7"/>
    </row>
    <row r="1510" spans="1:8">
      <c r="A1510" s="5" t="s">
        <v>3188</v>
      </c>
      <c r="B1510" s="6" t="s">
        <v>3189</v>
      </c>
      <c r="C1510" s="7"/>
      <c r="D1510" s="7">
        <v>7.5902529999999997</v>
      </c>
      <c r="E1510" s="7"/>
      <c r="F1510" s="7"/>
      <c r="G1510" s="7"/>
      <c r="H1510" s="7"/>
    </row>
    <row r="1511" spans="1:8">
      <c r="A1511" s="5" t="s">
        <v>298</v>
      </c>
      <c r="B1511" s="6" t="s">
        <v>3190</v>
      </c>
      <c r="C1511" s="7">
        <v>35.688738000000001</v>
      </c>
      <c r="D1511" s="7">
        <v>55.342274000000003</v>
      </c>
      <c r="E1511" s="7">
        <v>22.387965000000001</v>
      </c>
      <c r="F1511" s="7">
        <v>6.3754479999999996</v>
      </c>
      <c r="G1511" s="7">
        <v>18.476012000000001</v>
      </c>
      <c r="H1511" s="7">
        <v>12.105789</v>
      </c>
    </row>
    <row r="1512" spans="1:8">
      <c r="A1512" s="5" t="s">
        <v>151</v>
      </c>
      <c r="B1512" s="6" t="s">
        <v>3191</v>
      </c>
      <c r="C1512" s="7">
        <v>22.092334999999999</v>
      </c>
      <c r="D1512" s="7">
        <v>44.401310000000002</v>
      </c>
      <c r="E1512" s="7">
        <v>6.4666790000000001</v>
      </c>
      <c r="F1512" s="7"/>
      <c r="G1512" s="7">
        <v>6.5047069999999998</v>
      </c>
      <c r="H1512" s="7">
        <v>9.9613309999999995</v>
      </c>
    </row>
    <row r="1513" spans="1:8">
      <c r="A1513" s="5" t="s">
        <v>581</v>
      </c>
      <c r="B1513" s="6" t="s">
        <v>3192</v>
      </c>
      <c r="C1513" s="7">
        <v>19.687607</v>
      </c>
      <c r="D1513" s="7">
        <v>21.952634</v>
      </c>
      <c r="E1513" s="7"/>
      <c r="F1513" s="7"/>
      <c r="G1513" s="7"/>
      <c r="H1513" s="7"/>
    </row>
    <row r="1514" spans="1:8">
      <c r="A1514" s="5" t="s">
        <v>3193</v>
      </c>
      <c r="B1514" s="6" t="s">
        <v>3194</v>
      </c>
      <c r="C1514" s="7"/>
      <c r="D1514" s="7">
        <v>21.610219000000001</v>
      </c>
      <c r="E1514" s="7"/>
      <c r="F1514" s="7"/>
      <c r="G1514" s="7">
        <v>7.7531410000000003</v>
      </c>
      <c r="H1514" s="7"/>
    </row>
    <row r="1515" spans="1:8">
      <c r="A1515" s="5" t="s">
        <v>3195</v>
      </c>
      <c r="B1515" s="6" t="s">
        <v>3196</v>
      </c>
      <c r="C1515" s="7"/>
      <c r="D1515" s="7"/>
      <c r="E1515" s="7"/>
      <c r="F1515" s="7"/>
      <c r="G1515" s="7"/>
      <c r="H1515" s="7"/>
    </row>
    <row r="1516" spans="1:8">
      <c r="A1516" s="5" t="s">
        <v>392</v>
      </c>
      <c r="B1516" s="6" t="s">
        <v>3197</v>
      </c>
      <c r="C1516" s="7">
        <v>8.8331090000000003</v>
      </c>
      <c r="D1516" s="7">
        <v>12.160958000000001</v>
      </c>
      <c r="E1516" s="7"/>
      <c r="F1516" s="7"/>
      <c r="G1516" s="7"/>
      <c r="H1516" s="7"/>
    </row>
    <row r="1517" spans="1:8">
      <c r="A1517" s="5" t="s">
        <v>428</v>
      </c>
      <c r="B1517" s="6" t="s">
        <v>3198</v>
      </c>
      <c r="C1517" s="7">
        <v>12.523406</v>
      </c>
      <c r="D1517" s="7">
        <v>16.518173000000001</v>
      </c>
      <c r="E1517" s="7"/>
      <c r="F1517" s="7"/>
      <c r="G1517" s="7"/>
      <c r="H1517" s="7"/>
    </row>
    <row r="1518" spans="1:8">
      <c r="A1518" s="5" t="s">
        <v>3199</v>
      </c>
      <c r="B1518" s="6" t="s">
        <v>3200</v>
      </c>
      <c r="C1518" s="7"/>
      <c r="D1518" s="7"/>
      <c r="E1518" s="7"/>
      <c r="F1518" s="7"/>
      <c r="G1518" s="7"/>
      <c r="H1518" s="7"/>
    </row>
    <row r="1519" spans="1:8">
      <c r="A1519" s="5" t="s">
        <v>3201</v>
      </c>
      <c r="B1519" s="6" t="s">
        <v>3202</v>
      </c>
      <c r="C1519" s="7"/>
      <c r="D1519" s="7"/>
      <c r="E1519" s="7"/>
      <c r="F1519" s="7"/>
      <c r="G1519" s="7"/>
      <c r="H1519" s="7"/>
    </row>
    <row r="1520" spans="1:8">
      <c r="A1520" s="5" t="s">
        <v>3203</v>
      </c>
      <c r="B1520" s="6" t="s">
        <v>3204</v>
      </c>
      <c r="C1520" s="7"/>
      <c r="D1520" s="7"/>
      <c r="E1520" s="7"/>
      <c r="F1520" s="7"/>
      <c r="G1520" s="7"/>
      <c r="H1520" s="7"/>
    </row>
    <row r="1521" spans="1:8">
      <c r="A1521" s="5" t="s">
        <v>3205</v>
      </c>
      <c r="B1521" s="6" t="s">
        <v>3206</v>
      </c>
      <c r="C1521" s="7"/>
      <c r="D1521" s="7">
        <v>10.884347999999999</v>
      </c>
      <c r="E1521" s="7"/>
      <c r="F1521" s="7"/>
      <c r="G1521" s="7"/>
      <c r="H1521" s="7"/>
    </row>
    <row r="1522" spans="1:8">
      <c r="A1522" s="5" t="s">
        <v>405</v>
      </c>
      <c r="B1522" s="6" t="s">
        <v>3207</v>
      </c>
      <c r="C1522" s="7">
        <v>10.303451000000001</v>
      </c>
      <c r="D1522" s="7">
        <v>13.915806</v>
      </c>
      <c r="E1522" s="7"/>
      <c r="F1522" s="7"/>
      <c r="G1522" s="7"/>
      <c r="H1522" s="7"/>
    </row>
    <row r="1523" spans="1:8">
      <c r="A1523" s="5" t="s">
        <v>328</v>
      </c>
      <c r="B1523" s="6" t="s">
        <v>3208</v>
      </c>
      <c r="C1523" s="7">
        <v>58.961649999999999</v>
      </c>
      <c r="D1523" s="7">
        <v>88.781238000000002</v>
      </c>
      <c r="E1523" s="7">
        <v>32.402276999999998</v>
      </c>
      <c r="F1523" s="7">
        <v>16.164546999999999</v>
      </c>
      <c r="G1523" s="7">
        <v>30.537251000000001</v>
      </c>
      <c r="H1523" s="7">
        <v>17.442900000000002</v>
      </c>
    </row>
    <row r="1524" spans="1:8">
      <c r="A1524" s="5" t="s">
        <v>3209</v>
      </c>
      <c r="B1524" s="6" t="s">
        <v>3210</v>
      </c>
      <c r="C1524" s="7"/>
      <c r="D1524" s="7"/>
      <c r="E1524" s="7"/>
      <c r="F1524" s="7"/>
      <c r="G1524" s="7"/>
      <c r="H1524" s="7"/>
    </row>
    <row r="1525" spans="1:8">
      <c r="A1525" s="5" t="s">
        <v>3211</v>
      </c>
      <c r="B1525" s="6" t="s">
        <v>3212</v>
      </c>
      <c r="C1525" s="7"/>
      <c r="D1525" s="7"/>
      <c r="E1525" s="7"/>
      <c r="F1525" s="7"/>
      <c r="G1525" s="7"/>
      <c r="H1525" s="7"/>
    </row>
    <row r="1526" spans="1:8">
      <c r="A1526" s="5" t="s">
        <v>195</v>
      </c>
      <c r="B1526" s="6" t="s">
        <v>3213</v>
      </c>
      <c r="C1526" s="7">
        <v>43.28304</v>
      </c>
      <c r="D1526" s="7">
        <v>79.074760999999995</v>
      </c>
      <c r="E1526" s="7">
        <v>25.002994000000001</v>
      </c>
      <c r="F1526" s="7">
        <v>7.8386389999999997</v>
      </c>
      <c r="G1526" s="7">
        <v>31.839738000000001</v>
      </c>
      <c r="H1526" s="7">
        <v>26.063404999999999</v>
      </c>
    </row>
    <row r="1527" spans="1:8">
      <c r="A1527" s="5" t="s">
        <v>3214</v>
      </c>
      <c r="B1527" s="6" t="s">
        <v>3215</v>
      </c>
      <c r="C1527" s="7"/>
      <c r="D1527" s="7"/>
      <c r="E1527" s="7"/>
      <c r="F1527" s="7"/>
      <c r="G1527" s="7"/>
      <c r="H1527" s="7"/>
    </row>
    <row r="1528" spans="1:8">
      <c r="A1528" s="5" t="s">
        <v>393</v>
      </c>
      <c r="B1528" s="6" t="s">
        <v>3216</v>
      </c>
      <c r="C1528" s="7">
        <v>70.553206000000003</v>
      </c>
      <c r="D1528" s="7">
        <v>97.109706000000003</v>
      </c>
      <c r="E1528" s="7">
        <v>29.156531999999999</v>
      </c>
      <c r="F1528" s="7">
        <v>11.596487</v>
      </c>
      <c r="G1528" s="7">
        <v>17.012449</v>
      </c>
      <c r="H1528" s="7">
        <v>13.031779999999999</v>
      </c>
    </row>
    <row r="1529" spans="1:8">
      <c r="A1529" s="5" t="s">
        <v>3217</v>
      </c>
      <c r="B1529" s="6" t="s">
        <v>3218</v>
      </c>
      <c r="C1529" s="7"/>
      <c r="D1529" s="7">
        <v>15.578583999999999</v>
      </c>
      <c r="E1529" s="7"/>
      <c r="F1529" s="7"/>
      <c r="G1529" s="7"/>
      <c r="H1529" s="7"/>
    </row>
    <row r="1530" spans="1:8">
      <c r="A1530" s="5" t="s">
        <v>170</v>
      </c>
      <c r="B1530" s="6" t="s">
        <v>3219</v>
      </c>
      <c r="C1530" s="7">
        <v>12.385659</v>
      </c>
      <c r="D1530" s="7">
        <v>23.638190999999999</v>
      </c>
      <c r="E1530" s="7"/>
      <c r="F1530" s="7"/>
      <c r="G1530" s="7"/>
      <c r="H1530" s="7"/>
    </row>
    <row r="1531" spans="1:8">
      <c r="A1531" s="5" t="s">
        <v>3220</v>
      </c>
      <c r="B1531" s="6" t="s">
        <v>3221</v>
      </c>
      <c r="C1531" s="7"/>
      <c r="D1531" s="7"/>
      <c r="E1531" s="7"/>
      <c r="F1531" s="7"/>
      <c r="G1531" s="7"/>
      <c r="H1531" s="7"/>
    </row>
    <row r="1532" spans="1:8">
      <c r="A1532" s="5" t="s">
        <v>555</v>
      </c>
      <c r="B1532" s="6" t="s">
        <v>3222</v>
      </c>
      <c r="C1532" s="7">
        <v>432.17249199999998</v>
      </c>
      <c r="D1532" s="7">
        <v>496.09727800000002</v>
      </c>
      <c r="E1532" s="7">
        <v>229.33538200000001</v>
      </c>
      <c r="F1532" s="7">
        <v>133.31009900000001</v>
      </c>
      <c r="G1532" s="7">
        <v>239.64631399999999</v>
      </c>
      <c r="H1532" s="7">
        <v>133.91066499999999</v>
      </c>
    </row>
    <row r="1533" spans="1:8">
      <c r="A1533" s="5" t="s">
        <v>681</v>
      </c>
      <c r="B1533" s="6" t="s">
        <v>3223</v>
      </c>
      <c r="C1533" s="7">
        <v>43.901688</v>
      </c>
      <c r="D1533" s="7">
        <v>43.364379999999997</v>
      </c>
      <c r="E1533" s="7">
        <v>12.379937</v>
      </c>
      <c r="F1533" s="7"/>
      <c r="G1533" s="7"/>
      <c r="H1533" s="7"/>
    </row>
    <row r="1534" spans="1:8">
      <c r="A1534" s="5" t="s">
        <v>3224</v>
      </c>
      <c r="B1534" s="6" t="s">
        <v>3225</v>
      </c>
      <c r="C1534" s="7"/>
      <c r="D1534" s="7">
        <v>9.8566050000000001</v>
      </c>
      <c r="E1534" s="7"/>
      <c r="F1534" s="7"/>
      <c r="G1534" s="7"/>
      <c r="H1534" s="7"/>
    </row>
    <row r="1535" spans="1:8">
      <c r="A1535" s="5" t="s">
        <v>3226</v>
      </c>
      <c r="B1535" s="6" t="s">
        <v>3227</v>
      </c>
      <c r="C1535" s="7"/>
      <c r="D1535" s="7"/>
      <c r="E1535" s="7"/>
      <c r="F1535" s="7"/>
      <c r="G1535" s="7"/>
      <c r="H1535" s="7"/>
    </row>
    <row r="1536" spans="1:8">
      <c r="A1536" s="5" t="s">
        <v>218</v>
      </c>
      <c r="B1536" s="6" t="s">
        <v>3228</v>
      </c>
      <c r="C1536" s="7">
        <v>14.928406000000001</v>
      </c>
      <c r="D1536" s="7">
        <v>25.729703000000001</v>
      </c>
      <c r="E1536" s="7">
        <v>5.6962020000000004</v>
      </c>
      <c r="F1536" s="7"/>
      <c r="G1536" s="7">
        <v>6.7246819999999996</v>
      </c>
      <c r="H1536" s="7"/>
    </row>
    <row r="1537" spans="1:8">
      <c r="A1537" s="5" t="s">
        <v>374</v>
      </c>
      <c r="B1537" s="6" t="s">
        <v>3229</v>
      </c>
      <c r="C1537" s="7">
        <v>6.147335</v>
      </c>
      <c r="D1537" s="7">
        <v>8.6769789999999993</v>
      </c>
      <c r="E1537" s="7"/>
      <c r="F1537" s="7"/>
      <c r="G1537" s="7"/>
      <c r="H1537" s="7"/>
    </row>
    <row r="1538" spans="1:8">
      <c r="A1538" s="5" t="s">
        <v>27</v>
      </c>
      <c r="B1538" s="6" t="s">
        <v>3230</v>
      </c>
      <c r="C1538" s="7">
        <v>239.62810500000001</v>
      </c>
      <c r="D1538" s="7">
        <v>737.70339999999999</v>
      </c>
      <c r="E1538" s="7">
        <v>117.7662</v>
      </c>
      <c r="F1538" s="7">
        <v>83.280670999999998</v>
      </c>
      <c r="G1538" s="7">
        <v>196.63514699999999</v>
      </c>
      <c r="H1538" s="7">
        <v>165.333</v>
      </c>
    </row>
    <row r="1539" spans="1:8">
      <c r="A1539" s="5" t="s">
        <v>17</v>
      </c>
      <c r="B1539" s="6" t="s">
        <v>3231</v>
      </c>
      <c r="C1539" s="7">
        <v>6.4028960000000001</v>
      </c>
      <c r="D1539" s="7">
        <v>23.066226</v>
      </c>
      <c r="E1539" s="7"/>
      <c r="F1539" s="7"/>
      <c r="G1539" s="7"/>
      <c r="H1539" s="7"/>
    </row>
    <row r="1540" spans="1:8">
      <c r="A1540" s="5" t="s">
        <v>3232</v>
      </c>
      <c r="B1540" s="6" t="s">
        <v>3233</v>
      </c>
      <c r="C1540" s="7"/>
      <c r="D1540" s="7"/>
      <c r="E1540" s="7"/>
      <c r="F1540" s="7"/>
      <c r="G1540" s="7"/>
      <c r="H1540" s="7"/>
    </row>
    <row r="1541" spans="1:8">
      <c r="A1541" s="5" t="s">
        <v>3234</v>
      </c>
      <c r="B1541" s="6" t="s">
        <v>3235</v>
      </c>
      <c r="C1541" s="7"/>
      <c r="D1541" s="7"/>
      <c r="E1541" s="7"/>
      <c r="F1541" s="7"/>
      <c r="G1541" s="7"/>
      <c r="H1541" s="7"/>
    </row>
    <row r="1542" spans="1:8">
      <c r="A1542" s="5" t="s">
        <v>3236</v>
      </c>
      <c r="B1542" s="6" t="s">
        <v>3237</v>
      </c>
      <c r="C1542" s="7"/>
      <c r="D1542" s="7"/>
      <c r="E1542" s="7"/>
      <c r="F1542" s="7"/>
      <c r="G1542" s="7"/>
      <c r="H1542" s="7"/>
    </row>
    <row r="1543" spans="1:8">
      <c r="A1543" s="5" t="s">
        <v>3238</v>
      </c>
      <c r="B1543" s="6" t="s">
        <v>3239</v>
      </c>
      <c r="C1543" s="7"/>
      <c r="D1543" s="7"/>
      <c r="E1543" s="7"/>
      <c r="F1543" s="7"/>
      <c r="G1543" s="7"/>
      <c r="H1543" s="7"/>
    </row>
    <row r="1544" spans="1:8">
      <c r="A1544" s="5" t="s">
        <v>3240</v>
      </c>
      <c r="B1544" s="6" t="s">
        <v>3241</v>
      </c>
      <c r="C1544" s="7"/>
      <c r="D1544" s="7">
        <v>8.2603600000000004</v>
      </c>
      <c r="E1544" s="7"/>
      <c r="F1544" s="7"/>
      <c r="G1544" s="7"/>
      <c r="H1544" s="7"/>
    </row>
    <row r="1545" spans="1:8">
      <c r="A1545" s="5" t="s">
        <v>166</v>
      </c>
      <c r="B1545" s="6" t="s">
        <v>3242</v>
      </c>
      <c r="C1545" s="7">
        <v>10.779398</v>
      </c>
      <c r="D1545" s="7">
        <v>20.814126000000002</v>
      </c>
      <c r="E1545" s="7"/>
      <c r="F1545" s="7"/>
      <c r="G1545" s="7"/>
      <c r="H1545" s="7"/>
    </row>
    <row r="1546" spans="1:8">
      <c r="A1546" s="5" t="s">
        <v>3243</v>
      </c>
      <c r="B1546" s="6" t="s">
        <v>3244</v>
      </c>
      <c r="C1546" s="7"/>
      <c r="D1546" s="7">
        <v>12.293524</v>
      </c>
      <c r="E1546" s="7"/>
      <c r="F1546" s="7"/>
      <c r="G1546" s="7"/>
      <c r="H1546" s="7"/>
    </row>
    <row r="1547" spans="1:8">
      <c r="A1547" s="5" t="s">
        <v>3245</v>
      </c>
      <c r="B1547" s="6" t="s">
        <v>3246</v>
      </c>
      <c r="C1547" s="7"/>
      <c r="D1547" s="7">
        <v>18.261734000000001</v>
      </c>
      <c r="E1547" s="7"/>
      <c r="F1547" s="7"/>
      <c r="G1547" s="7">
        <v>6.483098</v>
      </c>
      <c r="H1547" s="7"/>
    </row>
    <row r="1548" spans="1:8">
      <c r="A1548" s="5" t="s">
        <v>3247</v>
      </c>
      <c r="B1548" s="6" t="s">
        <v>3248</v>
      </c>
      <c r="C1548" s="7"/>
      <c r="D1548" s="7"/>
      <c r="E1548" s="7"/>
      <c r="F1548" s="7"/>
      <c r="G1548" s="7"/>
      <c r="H1548" s="7"/>
    </row>
    <row r="1549" spans="1:8">
      <c r="A1549" s="5" t="s">
        <v>172</v>
      </c>
      <c r="B1549" s="6" t="s">
        <v>3249</v>
      </c>
      <c r="C1549" s="7">
        <v>10.523838</v>
      </c>
      <c r="D1549" s="7">
        <v>20.021024000000001</v>
      </c>
      <c r="E1549" s="7"/>
      <c r="F1549" s="7"/>
      <c r="G1549" s="7"/>
      <c r="H1549" s="7"/>
    </row>
    <row r="1550" spans="1:8">
      <c r="A1550" s="5" t="s">
        <v>73</v>
      </c>
      <c r="B1550" s="6" t="s">
        <v>3250</v>
      </c>
      <c r="C1550" s="7">
        <v>247.34064900000001</v>
      </c>
      <c r="D1550" s="7">
        <v>611.784357</v>
      </c>
      <c r="E1550" s="7">
        <v>130.56273899999999</v>
      </c>
      <c r="F1550" s="7">
        <v>69.773584</v>
      </c>
      <c r="G1550" s="7">
        <v>376.86508900000001</v>
      </c>
      <c r="H1550" s="7">
        <v>293.62672300000003</v>
      </c>
    </row>
    <row r="1551" spans="1:8">
      <c r="A1551" s="5" t="s">
        <v>326</v>
      </c>
      <c r="B1551" s="6" t="s">
        <v>3251</v>
      </c>
      <c r="C1551" s="7">
        <v>11.608252999999999</v>
      </c>
      <c r="D1551" s="7">
        <v>17.539196</v>
      </c>
      <c r="E1551" s="7"/>
      <c r="F1551" s="7"/>
      <c r="G1551" s="7">
        <v>9.0976990000000004</v>
      </c>
      <c r="H1551" s="7"/>
    </row>
    <row r="1552" spans="1:8">
      <c r="A1552" s="5" t="s">
        <v>3252</v>
      </c>
      <c r="B1552" s="6" t="s">
        <v>3253</v>
      </c>
      <c r="C1552" s="7"/>
      <c r="D1552" s="7"/>
      <c r="E1552" s="7"/>
      <c r="F1552" s="7"/>
      <c r="G1552" s="7"/>
      <c r="H1552" s="7"/>
    </row>
    <row r="1553" spans="1:8">
      <c r="A1553" s="5" t="s">
        <v>3254</v>
      </c>
      <c r="B1553" s="6" t="s">
        <v>3255</v>
      </c>
      <c r="C1553" s="7"/>
      <c r="D1553" s="7">
        <v>8.6927090000000007</v>
      </c>
      <c r="E1553" s="7"/>
      <c r="F1553" s="7"/>
      <c r="G1553" s="7"/>
      <c r="H1553" s="7"/>
    </row>
    <row r="1554" spans="1:8">
      <c r="A1554" s="5" t="s">
        <v>275</v>
      </c>
      <c r="B1554" s="6" t="s">
        <v>3256</v>
      </c>
      <c r="C1554" s="7">
        <v>159.796876</v>
      </c>
      <c r="D1554" s="7">
        <v>252.79141100000001</v>
      </c>
      <c r="E1554" s="7">
        <v>85.656098</v>
      </c>
      <c r="F1554" s="7">
        <v>50.949944000000002</v>
      </c>
      <c r="G1554" s="7">
        <v>133.07942700000001</v>
      </c>
      <c r="H1554" s="7">
        <v>86.764133000000001</v>
      </c>
    </row>
    <row r="1555" spans="1:8">
      <c r="A1555" s="5" t="s">
        <v>22</v>
      </c>
      <c r="B1555" s="6" t="s">
        <v>3257</v>
      </c>
      <c r="C1555" s="7">
        <v>12.188331</v>
      </c>
      <c r="D1555" s="7">
        <v>40.770043000000001</v>
      </c>
      <c r="E1555" s="7">
        <v>10.665940000000001</v>
      </c>
      <c r="F1555" s="7"/>
      <c r="G1555" s="7">
        <v>9.2828049999999998</v>
      </c>
      <c r="H1555" s="7">
        <v>5.921386</v>
      </c>
    </row>
    <row r="1556" spans="1:8">
      <c r="A1556" s="5" t="s">
        <v>158</v>
      </c>
      <c r="B1556" s="6" t="s">
        <v>3258</v>
      </c>
      <c r="C1556" s="7">
        <v>192.93990400000001</v>
      </c>
      <c r="D1556" s="7">
        <v>378.609758</v>
      </c>
      <c r="E1556" s="7">
        <v>92.670057</v>
      </c>
      <c r="F1556" s="7">
        <v>60.114227999999997</v>
      </c>
      <c r="G1556" s="7">
        <v>159.33344700000001</v>
      </c>
      <c r="H1556" s="7">
        <v>128.98906299999999</v>
      </c>
    </row>
    <row r="1557" spans="1:8">
      <c r="A1557" s="5" t="s">
        <v>563</v>
      </c>
      <c r="B1557" s="6" t="s">
        <v>3259</v>
      </c>
      <c r="C1557" s="7">
        <v>229.882858</v>
      </c>
      <c r="D1557" s="7">
        <v>262.605029</v>
      </c>
      <c r="E1557" s="7">
        <v>97.898560000000003</v>
      </c>
      <c r="F1557" s="7">
        <v>62.443603000000003</v>
      </c>
      <c r="G1557" s="7">
        <v>96.356469000000004</v>
      </c>
      <c r="H1557" s="7">
        <v>58.049515999999997</v>
      </c>
    </row>
    <row r="1558" spans="1:8">
      <c r="A1558" s="5" t="s">
        <v>497</v>
      </c>
      <c r="B1558" s="6" t="s">
        <v>3260</v>
      </c>
      <c r="C1558" s="7">
        <v>153.62044299999999</v>
      </c>
      <c r="D1558" s="7">
        <v>188.35348999999999</v>
      </c>
      <c r="E1558" s="7">
        <v>81.345656000000005</v>
      </c>
      <c r="F1558" s="7">
        <v>41.560538999999999</v>
      </c>
      <c r="G1558" s="7">
        <v>22.027818</v>
      </c>
      <c r="H1558" s="7">
        <v>9.0442049999999998</v>
      </c>
    </row>
    <row r="1559" spans="1:8">
      <c r="A1559" s="5" t="s">
        <v>475</v>
      </c>
      <c r="B1559" s="6" t="s">
        <v>3261</v>
      </c>
      <c r="C1559" s="7">
        <v>51.259338999999997</v>
      </c>
      <c r="D1559" s="7">
        <v>64.367329999999995</v>
      </c>
      <c r="E1559" s="7">
        <v>28.659084</v>
      </c>
      <c r="F1559" s="7">
        <v>9.8940000000000001</v>
      </c>
      <c r="G1559" s="7">
        <v>16.000612</v>
      </c>
      <c r="H1559" s="7">
        <v>9.6718589999999995</v>
      </c>
    </row>
    <row r="1560" spans="1:8">
      <c r="A1560" s="5" t="s">
        <v>23</v>
      </c>
      <c r="B1560" s="6" t="s">
        <v>3262</v>
      </c>
      <c r="C1560" s="7">
        <v>63.034592000000004</v>
      </c>
      <c r="D1560" s="7">
        <v>209.50905299999999</v>
      </c>
      <c r="E1560" s="7">
        <v>32.839832999999999</v>
      </c>
      <c r="F1560" s="7">
        <v>16.433070000000001</v>
      </c>
      <c r="G1560" s="7">
        <v>50.216993000000002</v>
      </c>
      <c r="H1560" s="7">
        <v>36.86551</v>
      </c>
    </row>
    <row r="1561" spans="1:8">
      <c r="A1561" s="5" t="s">
        <v>192</v>
      </c>
      <c r="B1561" s="6" t="s">
        <v>3263</v>
      </c>
      <c r="C1561" s="7">
        <v>8.0518769999999993</v>
      </c>
      <c r="D1561" s="7">
        <v>14.774969</v>
      </c>
      <c r="E1561" s="7"/>
      <c r="F1561" s="7"/>
      <c r="G1561" s="7"/>
      <c r="H1561" s="7"/>
    </row>
    <row r="1562" spans="1:8">
      <c r="A1562" s="5" t="s">
        <v>132</v>
      </c>
      <c r="B1562" s="6" t="s">
        <v>3264</v>
      </c>
      <c r="C1562" s="7">
        <v>142.06940299999999</v>
      </c>
      <c r="D1562" s="7">
        <v>303.87313599999999</v>
      </c>
      <c r="E1562" s="7">
        <v>79.939349000000007</v>
      </c>
      <c r="F1562" s="7">
        <v>50.945641999999999</v>
      </c>
      <c r="G1562" s="7">
        <v>168.85002299999999</v>
      </c>
      <c r="H1562" s="7">
        <v>105.806746</v>
      </c>
    </row>
    <row r="1563" spans="1:8">
      <c r="A1563" s="5" t="s">
        <v>3265</v>
      </c>
      <c r="B1563" s="6" t="s">
        <v>3266</v>
      </c>
      <c r="C1563" s="7"/>
      <c r="D1563" s="7">
        <v>9.9912709999999993</v>
      </c>
      <c r="E1563" s="7"/>
      <c r="F1563" s="7"/>
      <c r="G1563" s="7"/>
      <c r="H1563" s="7"/>
    </row>
    <row r="1564" spans="1:8">
      <c r="A1564" s="5" t="s">
        <v>3267</v>
      </c>
      <c r="B1564" s="6" t="s">
        <v>3268</v>
      </c>
      <c r="C1564" s="7"/>
      <c r="D1564" s="7">
        <v>12.39771</v>
      </c>
      <c r="E1564" s="7"/>
      <c r="F1564" s="7"/>
      <c r="G1564" s="7"/>
      <c r="H1564" s="7"/>
    </row>
    <row r="1565" spans="1:8">
      <c r="A1565" s="5" t="s">
        <v>3269</v>
      </c>
      <c r="B1565" s="6" t="s">
        <v>3270</v>
      </c>
      <c r="C1565" s="7"/>
      <c r="D1565" s="7">
        <v>15.166378999999999</v>
      </c>
      <c r="E1565" s="7"/>
      <c r="F1565" s="7"/>
      <c r="G1565" s="7"/>
      <c r="H1565" s="7"/>
    </row>
    <row r="1566" spans="1:8">
      <c r="A1566" s="5" t="s">
        <v>3271</v>
      </c>
      <c r="B1566" s="6" t="s">
        <v>3272</v>
      </c>
      <c r="C1566" s="7"/>
      <c r="D1566" s="7">
        <v>11.177144999999999</v>
      </c>
      <c r="E1566" s="7"/>
      <c r="F1566" s="7"/>
      <c r="G1566" s="7"/>
      <c r="H1566" s="7"/>
    </row>
    <row r="1567" spans="1:8">
      <c r="A1567" s="5" t="s">
        <v>356</v>
      </c>
      <c r="B1567" s="6" t="s">
        <v>3273</v>
      </c>
      <c r="C1567" s="7">
        <v>16.060549000000002</v>
      </c>
      <c r="D1567" s="7">
        <v>23.205663999999999</v>
      </c>
      <c r="E1567" s="7">
        <v>7.6631460000000002</v>
      </c>
      <c r="F1567" s="7"/>
      <c r="G1567" s="7">
        <v>5.8485360000000002</v>
      </c>
      <c r="H1567" s="7"/>
    </row>
    <row r="1568" spans="1:8">
      <c r="A1568" s="5" t="s">
        <v>3274</v>
      </c>
      <c r="B1568" s="6" t="s">
        <v>3275</v>
      </c>
      <c r="C1568" s="7"/>
      <c r="D1568" s="7"/>
      <c r="E1568" s="7"/>
      <c r="F1568" s="7"/>
      <c r="G1568" s="7"/>
      <c r="H1568" s="7"/>
    </row>
    <row r="1569" spans="1:8">
      <c r="A1569" s="5" t="s">
        <v>3276</v>
      </c>
      <c r="B1569" s="6" t="s">
        <v>3277</v>
      </c>
      <c r="C1569" s="7"/>
      <c r="D1569" s="7"/>
      <c r="E1569" s="7"/>
      <c r="F1569" s="7"/>
      <c r="G1569" s="7"/>
      <c r="H1569" s="7"/>
    </row>
    <row r="1570" spans="1:8">
      <c r="A1570" s="5" t="s">
        <v>116</v>
      </c>
      <c r="B1570" s="6" t="s">
        <v>3278</v>
      </c>
      <c r="C1570" s="7">
        <v>69.918177</v>
      </c>
      <c r="D1570" s="7">
        <v>155.82821899999999</v>
      </c>
      <c r="E1570" s="7">
        <v>39.858013</v>
      </c>
      <c r="F1570" s="7">
        <v>17.002134999999999</v>
      </c>
      <c r="G1570" s="7">
        <v>62.538423999999999</v>
      </c>
      <c r="H1570" s="7">
        <v>46.778657000000003</v>
      </c>
    </row>
    <row r="1571" spans="1:8">
      <c r="A1571" s="5" t="s">
        <v>346</v>
      </c>
      <c r="B1571" s="6" t="s">
        <v>3279</v>
      </c>
      <c r="C1571" s="7">
        <v>272.88921800000003</v>
      </c>
      <c r="D1571" s="7">
        <v>402.28931599999999</v>
      </c>
      <c r="E1571" s="7">
        <v>140.20935900000001</v>
      </c>
      <c r="F1571" s="7">
        <v>81.195947000000004</v>
      </c>
      <c r="G1571" s="7">
        <v>50.285601</v>
      </c>
      <c r="H1571" s="7">
        <v>21.685130000000001</v>
      </c>
    </row>
    <row r="1572" spans="1:8">
      <c r="A1572" s="5" t="s">
        <v>121</v>
      </c>
      <c r="B1572" s="6" t="s">
        <v>3280</v>
      </c>
      <c r="C1572" s="7">
        <v>148.65503100000001</v>
      </c>
      <c r="D1572" s="7">
        <v>327.68602299999998</v>
      </c>
      <c r="E1572" s="7">
        <v>52.017139</v>
      </c>
      <c r="F1572" s="7">
        <v>41.545563000000001</v>
      </c>
      <c r="G1572" s="7">
        <v>94.283060000000006</v>
      </c>
      <c r="H1572" s="7">
        <v>63.647551999999997</v>
      </c>
    </row>
    <row r="1573" spans="1:8">
      <c r="A1573" s="5" t="s">
        <v>807</v>
      </c>
      <c r="B1573" s="6" t="s">
        <v>3281</v>
      </c>
      <c r="C1573" s="7">
        <v>21.420407999999998</v>
      </c>
      <c r="D1573" s="7">
        <v>16.369256</v>
      </c>
      <c r="E1573" s="7"/>
      <c r="F1573" s="7"/>
      <c r="G1573" s="7"/>
      <c r="H1573" s="7"/>
    </row>
    <row r="1574" spans="1:8">
      <c r="A1574" s="5" t="s">
        <v>224</v>
      </c>
      <c r="B1574" s="6" t="s">
        <v>3282</v>
      </c>
      <c r="C1574" s="7">
        <v>7.286429</v>
      </c>
      <c r="D1574" s="7">
        <v>12.454405</v>
      </c>
      <c r="E1574" s="7"/>
      <c r="F1574" s="7"/>
      <c r="G1574" s="7"/>
      <c r="H1574" s="7"/>
    </row>
    <row r="1575" spans="1:8">
      <c r="A1575" s="5" t="s">
        <v>534</v>
      </c>
      <c r="B1575" s="6" t="s">
        <v>3283</v>
      </c>
      <c r="C1575" s="7">
        <v>12.310294000000001</v>
      </c>
      <c r="D1575" s="7">
        <v>14.430745999999999</v>
      </c>
      <c r="E1575" s="7"/>
      <c r="F1575" s="7"/>
      <c r="G1575" s="7">
        <v>5.4929610000000002</v>
      </c>
      <c r="H1575" s="7"/>
    </row>
    <row r="1576" spans="1:8">
      <c r="A1576" s="5" t="s">
        <v>3284</v>
      </c>
      <c r="B1576" s="6" t="s">
        <v>3285</v>
      </c>
      <c r="C1576" s="7"/>
      <c r="D1576" s="7">
        <v>31.080273999999999</v>
      </c>
      <c r="E1576" s="7"/>
      <c r="F1576" s="7"/>
      <c r="G1576" s="7"/>
      <c r="H1576" s="7"/>
    </row>
    <row r="1577" spans="1:8">
      <c r="A1577" s="5" t="s">
        <v>282</v>
      </c>
      <c r="B1577" s="6" t="s">
        <v>3286</v>
      </c>
      <c r="C1577" s="7">
        <v>7.2022839999999997</v>
      </c>
      <c r="D1577" s="7">
        <v>11.321469</v>
      </c>
      <c r="E1577" s="7"/>
      <c r="F1577" s="7"/>
      <c r="G1577" s="7"/>
      <c r="H1577" s="7"/>
    </row>
    <row r="1578" spans="1:8">
      <c r="A1578" s="5" t="s">
        <v>3287</v>
      </c>
      <c r="B1578" s="6" t="s">
        <v>3288</v>
      </c>
      <c r="C1578" s="7"/>
      <c r="D1578" s="7">
        <v>15.589399</v>
      </c>
      <c r="E1578" s="7"/>
      <c r="F1578" s="7"/>
      <c r="G1578" s="7"/>
      <c r="H1578" s="7"/>
    </row>
    <row r="1579" spans="1:8">
      <c r="A1579" s="5" t="s">
        <v>479</v>
      </c>
      <c r="B1579" s="6" t="s">
        <v>3289</v>
      </c>
      <c r="C1579" s="7">
        <v>37.779349000000003</v>
      </c>
      <c r="D1579" s="7">
        <v>47.277600999999997</v>
      </c>
      <c r="E1579" s="7">
        <v>12.158011999999999</v>
      </c>
      <c r="F1579" s="7">
        <v>7.5174440000000002</v>
      </c>
      <c r="G1579" s="7"/>
      <c r="H1579" s="7"/>
    </row>
    <row r="1580" spans="1:8">
      <c r="A1580" s="5" t="s">
        <v>3290</v>
      </c>
      <c r="B1580" s="6" t="s">
        <v>3291</v>
      </c>
      <c r="C1580" s="7"/>
      <c r="D1580" s="7"/>
      <c r="E1580" s="7"/>
      <c r="F1580" s="7"/>
      <c r="G1580" s="7"/>
      <c r="H1580" s="7"/>
    </row>
    <row r="1581" spans="1:8">
      <c r="A1581" s="5" t="s">
        <v>3292</v>
      </c>
      <c r="B1581" s="6" t="s">
        <v>3293</v>
      </c>
      <c r="C1581" s="7"/>
      <c r="D1581" s="7"/>
      <c r="E1581" s="7"/>
      <c r="F1581" s="7"/>
      <c r="G1581" s="7"/>
      <c r="H1581" s="7"/>
    </row>
    <row r="1582" spans="1:8">
      <c r="A1582" s="5" t="s">
        <v>12</v>
      </c>
      <c r="B1582" s="6" t="s">
        <v>3294</v>
      </c>
      <c r="C1582" s="7">
        <v>8.7272529999999993</v>
      </c>
      <c r="D1582" s="7">
        <v>35.051169999999999</v>
      </c>
      <c r="E1582" s="7"/>
      <c r="F1582" s="7"/>
      <c r="G1582" s="7">
        <v>12.878959</v>
      </c>
      <c r="H1582" s="7">
        <v>8.7649629999999998</v>
      </c>
    </row>
    <row r="1583" spans="1:8">
      <c r="A1583" s="5" t="s">
        <v>3295</v>
      </c>
      <c r="B1583" s="6" t="s">
        <v>3296</v>
      </c>
      <c r="C1583" s="7"/>
      <c r="D1583" s="7"/>
      <c r="E1583" s="7"/>
      <c r="F1583" s="7"/>
      <c r="G1583" s="7"/>
      <c r="H1583" s="7"/>
    </row>
    <row r="1584" spans="1:8">
      <c r="A1584" s="5" t="s">
        <v>584</v>
      </c>
      <c r="B1584" s="6" t="s">
        <v>3297</v>
      </c>
      <c r="C1584" s="7">
        <v>730.79807000000005</v>
      </c>
      <c r="D1584" s="7">
        <v>812.82011799999998</v>
      </c>
      <c r="E1584" s="7">
        <v>441.04492199999999</v>
      </c>
      <c r="F1584" s="7">
        <v>236.97180900000001</v>
      </c>
      <c r="G1584" s="7">
        <v>483.84688299999999</v>
      </c>
      <c r="H1584" s="7">
        <v>240.45613</v>
      </c>
    </row>
    <row r="1585" spans="1:8">
      <c r="A1585" s="5" t="s">
        <v>431</v>
      </c>
      <c r="B1585" s="6" t="s">
        <v>3298</v>
      </c>
      <c r="C1585" s="7">
        <v>10.335395</v>
      </c>
      <c r="D1585" s="7">
        <v>13.594336999999999</v>
      </c>
      <c r="E1585" s="7"/>
      <c r="F1585" s="7"/>
      <c r="G1585" s="7"/>
      <c r="H1585" s="7"/>
    </row>
    <row r="1586" spans="1:8">
      <c r="A1586" s="5" t="s">
        <v>3299</v>
      </c>
      <c r="B1586" s="6" t="s">
        <v>3300</v>
      </c>
      <c r="C1586" s="7"/>
      <c r="D1586" s="7"/>
      <c r="E1586" s="7"/>
      <c r="F1586" s="7"/>
      <c r="G1586" s="7"/>
      <c r="H1586" s="7"/>
    </row>
    <row r="1587" spans="1:8">
      <c r="A1587" s="5" t="s">
        <v>3301</v>
      </c>
      <c r="B1587" s="6" t="s">
        <v>3302</v>
      </c>
      <c r="C1587" s="7"/>
      <c r="D1587" s="7"/>
      <c r="E1587" s="7"/>
      <c r="F1587" s="7"/>
      <c r="G1587" s="7"/>
      <c r="H1587" s="7"/>
    </row>
    <row r="1588" spans="1:8">
      <c r="A1588" s="5" t="s">
        <v>3303</v>
      </c>
      <c r="B1588" s="6" t="s">
        <v>3304</v>
      </c>
      <c r="C1588" s="7"/>
      <c r="D1588" s="7"/>
      <c r="E1588" s="7"/>
      <c r="F1588" s="7"/>
      <c r="G1588" s="7"/>
      <c r="H1588" s="7"/>
    </row>
    <row r="1589" spans="1:8">
      <c r="A1589" s="5" t="s">
        <v>3305</v>
      </c>
      <c r="B1589" s="6" t="s">
        <v>3306</v>
      </c>
      <c r="C1589" s="7"/>
      <c r="D1589" s="7"/>
      <c r="E1589" s="7"/>
      <c r="F1589" s="7"/>
      <c r="G1589" s="7"/>
      <c r="H1589" s="7"/>
    </row>
    <row r="1590" spans="1:8">
      <c r="A1590" s="5" t="s">
        <v>3307</v>
      </c>
      <c r="B1590" s="6" t="s">
        <v>3308</v>
      </c>
      <c r="C1590" s="7"/>
      <c r="D1590" s="7"/>
      <c r="E1590" s="7"/>
      <c r="F1590" s="7"/>
      <c r="G1590" s="7"/>
      <c r="H1590" s="7"/>
    </row>
    <row r="1591" spans="1:8">
      <c r="A1591" s="5" t="s">
        <v>545</v>
      </c>
      <c r="B1591" s="6" t="s">
        <v>3309</v>
      </c>
      <c r="C1591" s="7">
        <v>18.832463000000001</v>
      </c>
      <c r="D1591" s="7">
        <v>21.778479999999998</v>
      </c>
      <c r="E1591" s="7"/>
      <c r="F1591" s="7"/>
      <c r="G1591" s="7">
        <v>7.7195400000000003</v>
      </c>
      <c r="H1591" s="7">
        <v>4.5987830000000001</v>
      </c>
    </row>
    <row r="1592" spans="1:8">
      <c r="A1592" s="5" t="s">
        <v>524</v>
      </c>
      <c r="B1592" s="6" t="s">
        <v>3310</v>
      </c>
      <c r="C1592" s="7">
        <v>228.02631600000001</v>
      </c>
      <c r="D1592" s="7">
        <v>271.42847</v>
      </c>
      <c r="E1592" s="7">
        <v>112.10991300000001</v>
      </c>
      <c r="F1592" s="7">
        <v>59.972391000000002</v>
      </c>
      <c r="G1592" s="7">
        <v>97.480621999999997</v>
      </c>
      <c r="H1592" s="7">
        <v>71.112566000000001</v>
      </c>
    </row>
    <row r="1593" spans="1:8">
      <c r="A1593" s="5" t="s">
        <v>20</v>
      </c>
      <c r="B1593" s="6" t="s">
        <v>3311</v>
      </c>
      <c r="C1593" s="7">
        <v>8.6301780000000008</v>
      </c>
      <c r="D1593" s="7">
        <v>29.731738</v>
      </c>
      <c r="E1593" s="7"/>
      <c r="F1593" s="7"/>
      <c r="G1593" s="7"/>
      <c r="H1593" s="7"/>
    </row>
    <row r="1594" spans="1:8">
      <c r="A1594" s="5" t="s">
        <v>3312</v>
      </c>
      <c r="B1594" s="6" t="s">
        <v>3313</v>
      </c>
      <c r="C1594" s="7"/>
      <c r="D1594" s="7"/>
      <c r="E1594" s="7"/>
      <c r="F1594" s="7"/>
      <c r="G1594" s="7"/>
      <c r="H1594" s="7"/>
    </row>
    <row r="1595" spans="1:8">
      <c r="A1595" s="5" t="s">
        <v>3314</v>
      </c>
      <c r="B1595" s="6" t="s">
        <v>3315</v>
      </c>
      <c r="C1595" s="7"/>
      <c r="D1595" s="7"/>
      <c r="E1595" s="7"/>
      <c r="F1595" s="7"/>
      <c r="G1595" s="7"/>
      <c r="H1595" s="7"/>
    </row>
    <row r="1596" spans="1:8">
      <c r="A1596" s="5" t="s">
        <v>3316</v>
      </c>
      <c r="B1596" s="6" t="s">
        <v>3317</v>
      </c>
      <c r="C1596" s="7"/>
      <c r="D1596" s="7"/>
      <c r="E1596" s="7"/>
      <c r="F1596" s="7"/>
      <c r="G1596" s="7"/>
      <c r="H1596" s="7"/>
    </row>
    <row r="1597" spans="1:8">
      <c r="A1597" s="5" t="s">
        <v>3318</v>
      </c>
      <c r="B1597" s="6" t="s">
        <v>3319</v>
      </c>
      <c r="C1597" s="7"/>
      <c r="D1597" s="7"/>
      <c r="E1597" s="7"/>
      <c r="F1597" s="7"/>
      <c r="G1597" s="7"/>
      <c r="H1597" s="7"/>
    </row>
    <row r="1598" spans="1:8">
      <c r="A1598" s="5" t="s">
        <v>3320</v>
      </c>
      <c r="B1598" s="6" t="s">
        <v>3321</v>
      </c>
      <c r="C1598" s="7"/>
      <c r="D1598" s="7"/>
      <c r="E1598" s="7"/>
      <c r="F1598" s="7"/>
      <c r="G1598" s="7"/>
      <c r="H1598" s="7"/>
    </row>
    <row r="1599" spans="1:8">
      <c r="A1599" s="5" t="s">
        <v>355</v>
      </c>
      <c r="B1599" s="6" t="s">
        <v>3322</v>
      </c>
      <c r="C1599" s="7">
        <v>20.085387000000001</v>
      </c>
      <c r="D1599" s="7">
        <v>29.066403000000001</v>
      </c>
      <c r="E1599" s="7">
        <v>5.7930820000000001</v>
      </c>
      <c r="F1599" s="7"/>
      <c r="G1599" s="7">
        <v>11.995003000000001</v>
      </c>
      <c r="H1599" s="7"/>
    </row>
    <row r="1600" spans="1:8">
      <c r="A1600" s="5" t="s">
        <v>222</v>
      </c>
      <c r="B1600" s="6" t="s">
        <v>3323</v>
      </c>
      <c r="C1600" s="7">
        <v>30.333622999999999</v>
      </c>
      <c r="D1600" s="7">
        <v>51.854708000000002</v>
      </c>
      <c r="E1600" s="7">
        <v>12.478382</v>
      </c>
      <c r="F1600" s="7">
        <v>4.3935870000000001</v>
      </c>
      <c r="G1600" s="7">
        <v>6.5046520000000001</v>
      </c>
      <c r="H1600" s="7">
        <v>6.3937819999999999</v>
      </c>
    </row>
    <row r="1601" spans="1:8">
      <c r="A1601" s="5" t="s">
        <v>100</v>
      </c>
      <c r="B1601" s="6" t="s">
        <v>3324</v>
      </c>
      <c r="C1601" s="7">
        <v>13.204008</v>
      </c>
      <c r="D1601" s="7">
        <v>30.464406</v>
      </c>
      <c r="E1601" s="7">
        <v>5.420903</v>
      </c>
      <c r="F1601" s="7"/>
      <c r="G1601" s="7">
        <v>8.398968</v>
      </c>
      <c r="H1601" s="7">
        <v>6.3417969999999997</v>
      </c>
    </row>
    <row r="1602" spans="1:8">
      <c r="A1602" s="5" t="s">
        <v>42</v>
      </c>
      <c r="B1602" s="6" t="s">
        <v>857</v>
      </c>
      <c r="C1602" s="7">
        <v>518.41950299999996</v>
      </c>
      <c r="D1602" s="7">
        <v>1463.2867160000001</v>
      </c>
      <c r="E1602" s="7">
        <v>235.09885700000001</v>
      </c>
      <c r="F1602" s="7">
        <v>177.516999</v>
      </c>
      <c r="G1602" s="7">
        <v>429.26138600000002</v>
      </c>
      <c r="H1602" s="7">
        <v>322.16233</v>
      </c>
    </row>
    <row r="1603" spans="1:8">
      <c r="A1603" s="5" t="s">
        <v>502</v>
      </c>
      <c r="B1603" s="6" t="s">
        <v>3325</v>
      </c>
      <c r="C1603" s="7">
        <v>13.186176</v>
      </c>
      <c r="D1603" s="7">
        <v>16.095980000000001</v>
      </c>
      <c r="E1603" s="7"/>
      <c r="F1603" s="7"/>
      <c r="G1603" s="7"/>
      <c r="H1603" s="7"/>
    </row>
    <row r="1604" spans="1:8">
      <c r="A1604" s="5" t="s">
        <v>847</v>
      </c>
      <c r="B1604" s="6" t="s">
        <v>3326</v>
      </c>
      <c r="C1604" s="7">
        <v>9.3637339999999991</v>
      </c>
      <c r="D1604" s="7"/>
      <c r="E1604" s="7"/>
      <c r="F1604" s="7"/>
      <c r="G1604" s="7"/>
      <c r="H1604" s="7"/>
    </row>
    <row r="1605" spans="1:8">
      <c r="A1605" s="5" t="s">
        <v>3327</v>
      </c>
      <c r="B1605" s="6" t="s">
        <v>3328</v>
      </c>
      <c r="C1605" s="7"/>
      <c r="D1605" s="7"/>
      <c r="E1605" s="7"/>
      <c r="F1605" s="7"/>
      <c r="G1605" s="7"/>
      <c r="H1605" s="7"/>
    </row>
    <row r="1606" spans="1:8">
      <c r="A1606" s="5" t="s">
        <v>190</v>
      </c>
      <c r="B1606" s="6" t="s">
        <v>3329</v>
      </c>
      <c r="C1606" s="7">
        <v>33.117871999999998</v>
      </c>
      <c r="D1606" s="7">
        <v>60.996091999999997</v>
      </c>
      <c r="E1606" s="7">
        <v>12.582445999999999</v>
      </c>
      <c r="F1606" s="7"/>
      <c r="G1606" s="7">
        <v>22.744384</v>
      </c>
      <c r="H1606" s="7">
        <v>12.617196</v>
      </c>
    </row>
    <row r="1607" spans="1:8">
      <c r="A1607" s="5" t="s">
        <v>130</v>
      </c>
      <c r="B1607" s="6" t="s">
        <v>3330</v>
      </c>
      <c r="C1607" s="7">
        <v>10.185261000000001</v>
      </c>
      <c r="D1607" s="7">
        <v>21.922003</v>
      </c>
      <c r="E1607" s="7"/>
      <c r="F1607" s="7"/>
      <c r="G1607" s="7">
        <v>6.1172329999999997</v>
      </c>
      <c r="H1607" s="7"/>
    </row>
    <row r="1608" spans="1:8">
      <c r="A1608" s="5" t="s">
        <v>713</v>
      </c>
      <c r="B1608" s="6" t="s">
        <v>3331</v>
      </c>
      <c r="C1608" s="7">
        <v>46.997796000000001</v>
      </c>
      <c r="D1608" s="7">
        <v>44.98077</v>
      </c>
      <c r="E1608" s="7">
        <v>20.402099</v>
      </c>
      <c r="F1608" s="7">
        <v>12.057323999999999</v>
      </c>
      <c r="G1608" s="7">
        <v>7.7430529999999997</v>
      </c>
      <c r="H1608" s="7"/>
    </row>
    <row r="1609" spans="1:8">
      <c r="A1609" s="5" t="s">
        <v>3332</v>
      </c>
      <c r="B1609" s="6" t="s">
        <v>3333</v>
      </c>
      <c r="C1609" s="7"/>
      <c r="D1609" s="7">
        <v>13.867817000000001</v>
      </c>
      <c r="E1609" s="7"/>
      <c r="F1609" s="7"/>
      <c r="G1609" s="7"/>
      <c r="H1609" s="7"/>
    </row>
    <row r="1610" spans="1:8">
      <c r="A1610" s="5" t="s">
        <v>266</v>
      </c>
      <c r="B1610" s="6" t="s">
        <v>3334</v>
      </c>
      <c r="C1610" s="7">
        <v>15.588051</v>
      </c>
      <c r="D1610" s="7">
        <v>24.915602</v>
      </c>
      <c r="E1610" s="7"/>
      <c r="F1610" s="7"/>
      <c r="G1610" s="7">
        <v>12.13856</v>
      </c>
      <c r="H1610" s="7"/>
    </row>
    <row r="1611" spans="1:8">
      <c r="A1611" s="5" t="s">
        <v>3335</v>
      </c>
      <c r="B1611" s="6" t="s">
        <v>3336</v>
      </c>
      <c r="C1611" s="7"/>
      <c r="D1611" s="7"/>
      <c r="E1611" s="7"/>
      <c r="F1611" s="7"/>
      <c r="G1611" s="7"/>
      <c r="H1611" s="7"/>
    </row>
    <row r="1612" spans="1:8">
      <c r="A1612" s="5" t="s">
        <v>630</v>
      </c>
      <c r="B1612" s="6" t="s">
        <v>3337</v>
      </c>
      <c r="C1612" s="7">
        <v>31.848464</v>
      </c>
      <c r="D1612" s="7">
        <v>33.612343000000003</v>
      </c>
      <c r="E1612" s="7"/>
      <c r="F1612" s="7"/>
      <c r="G1612" s="7"/>
      <c r="H1612" s="7"/>
    </row>
    <row r="1613" spans="1:8">
      <c r="A1613" s="5" t="s">
        <v>152</v>
      </c>
      <c r="B1613" s="6" t="s">
        <v>3338</v>
      </c>
      <c r="C1613" s="7">
        <v>8.6003880000000006</v>
      </c>
      <c r="D1613" s="7">
        <v>17.271519999999999</v>
      </c>
      <c r="E1613" s="7"/>
      <c r="F1613" s="7"/>
      <c r="G1613" s="7"/>
      <c r="H1613" s="7"/>
    </row>
    <row r="1614" spans="1:8">
      <c r="A1614" s="5" t="s">
        <v>3339</v>
      </c>
      <c r="B1614" s="6" t="s">
        <v>3340</v>
      </c>
      <c r="C1614" s="7"/>
      <c r="D1614" s="7"/>
      <c r="E1614" s="7"/>
      <c r="F1614" s="7"/>
      <c r="G1614" s="7"/>
      <c r="H1614" s="7"/>
    </row>
    <row r="1615" spans="1:8">
      <c r="A1615" s="5" t="s">
        <v>3341</v>
      </c>
      <c r="B1615" s="6" t="s">
        <v>3342</v>
      </c>
      <c r="C1615" s="7"/>
      <c r="D1615" s="7">
        <v>8.4957750000000001</v>
      </c>
      <c r="E1615" s="7"/>
      <c r="F1615" s="7"/>
      <c r="G1615" s="7"/>
      <c r="H1615" s="7"/>
    </row>
    <row r="1616" spans="1:8">
      <c r="A1616" s="5" t="s">
        <v>848</v>
      </c>
      <c r="B1616" s="6" t="s">
        <v>3343</v>
      </c>
      <c r="C1616" s="7">
        <v>11.32263</v>
      </c>
      <c r="D1616" s="7"/>
      <c r="E1616" s="7"/>
      <c r="F1616" s="7"/>
      <c r="G1616" s="7"/>
      <c r="H1616" s="7"/>
    </row>
    <row r="1617" spans="1:8">
      <c r="A1617" s="5" t="s">
        <v>157</v>
      </c>
      <c r="B1617" s="6" t="s">
        <v>3344</v>
      </c>
      <c r="C1617" s="7">
        <v>10.680870000000001</v>
      </c>
      <c r="D1617" s="7">
        <v>21.004187000000002</v>
      </c>
      <c r="E1617" s="7"/>
      <c r="F1617" s="7"/>
      <c r="G1617" s="7"/>
      <c r="H1617" s="7"/>
    </row>
    <row r="1618" spans="1:8">
      <c r="A1618" s="5" t="s">
        <v>113</v>
      </c>
      <c r="B1618" s="6" t="s">
        <v>3345</v>
      </c>
      <c r="C1618" s="7">
        <v>17.645695</v>
      </c>
      <c r="D1618" s="7">
        <v>39.520448999999999</v>
      </c>
      <c r="E1618" s="7">
        <v>6.0715009999999996</v>
      </c>
      <c r="F1618" s="7"/>
      <c r="G1618" s="7">
        <v>7.1009729999999998</v>
      </c>
      <c r="H1618" s="7">
        <v>6.1171559999999996</v>
      </c>
    </row>
    <row r="1619" spans="1:8">
      <c r="A1619" s="5" t="s">
        <v>3346</v>
      </c>
      <c r="B1619" s="6" t="s">
        <v>3347</v>
      </c>
      <c r="C1619" s="7"/>
      <c r="D1619" s="7"/>
      <c r="E1619" s="7"/>
      <c r="F1619" s="7"/>
      <c r="G1619" s="7"/>
      <c r="H1619" s="7"/>
    </row>
    <row r="1620" spans="1:8">
      <c r="A1620" s="5" t="s">
        <v>99</v>
      </c>
      <c r="B1620" s="6" t="s">
        <v>3348</v>
      </c>
      <c r="C1620" s="7">
        <v>28.534988999999999</v>
      </c>
      <c r="D1620" s="7">
        <v>65.95608</v>
      </c>
      <c r="E1620" s="7">
        <v>12.731118</v>
      </c>
      <c r="F1620" s="7">
        <v>6.0074110000000003</v>
      </c>
      <c r="G1620" s="7">
        <v>15.202242999999999</v>
      </c>
      <c r="H1620" s="7">
        <v>14.75259</v>
      </c>
    </row>
    <row r="1621" spans="1:8">
      <c r="A1621" s="5" t="s">
        <v>528</v>
      </c>
      <c r="B1621" s="6" t="s">
        <v>3349</v>
      </c>
      <c r="C1621" s="7">
        <v>22.906534000000001</v>
      </c>
      <c r="D1621" s="7">
        <v>27.134257999999999</v>
      </c>
      <c r="E1621" s="7"/>
      <c r="F1621" s="7"/>
      <c r="G1621" s="7"/>
      <c r="H1621" s="7"/>
    </row>
    <row r="1622" spans="1:8">
      <c r="A1622" s="5" t="s">
        <v>651</v>
      </c>
      <c r="B1622" s="6" t="s">
        <v>3350</v>
      </c>
      <c r="C1622" s="7">
        <v>13.146205</v>
      </c>
      <c r="D1622" s="7">
        <v>13.423468</v>
      </c>
      <c r="E1622" s="7"/>
      <c r="F1622" s="7"/>
      <c r="G1622" s="7"/>
      <c r="H1622" s="7"/>
    </row>
    <row r="1623" spans="1:8">
      <c r="A1623" s="5" t="s">
        <v>3351</v>
      </c>
      <c r="B1623" s="6" t="s">
        <v>3352</v>
      </c>
      <c r="C1623" s="7"/>
      <c r="D1623" s="7"/>
      <c r="E1623" s="7"/>
      <c r="F1623" s="7"/>
      <c r="G1623" s="7"/>
      <c r="H1623" s="7"/>
    </row>
    <row r="1624" spans="1:8">
      <c r="A1624" s="5" t="s">
        <v>666</v>
      </c>
      <c r="B1624" s="6" t="s">
        <v>3353</v>
      </c>
      <c r="C1624" s="7">
        <v>11.943327999999999</v>
      </c>
      <c r="D1624" s="7">
        <v>11.979105000000001</v>
      </c>
      <c r="E1624" s="7"/>
      <c r="F1624" s="7"/>
      <c r="G1624" s="7"/>
      <c r="H1624" s="7"/>
    </row>
    <row r="1625" spans="1:8">
      <c r="A1625" s="5" t="s">
        <v>3354</v>
      </c>
      <c r="B1625" s="6" t="s">
        <v>3355</v>
      </c>
      <c r="C1625" s="7"/>
      <c r="D1625" s="7"/>
      <c r="E1625" s="7"/>
      <c r="F1625" s="7"/>
      <c r="G1625" s="7"/>
      <c r="H1625" s="7"/>
    </row>
    <row r="1626" spans="1:8">
      <c r="A1626" s="5" t="s">
        <v>3356</v>
      </c>
      <c r="B1626" s="6" t="s">
        <v>3357</v>
      </c>
      <c r="C1626" s="7"/>
      <c r="D1626" s="7">
        <v>14.760244999999999</v>
      </c>
      <c r="E1626" s="7"/>
      <c r="F1626" s="7"/>
      <c r="G1626" s="7"/>
      <c r="H1626" s="7"/>
    </row>
    <row r="1627" spans="1:8">
      <c r="A1627" s="5" t="s">
        <v>3358</v>
      </c>
      <c r="B1627" s="6" t="s">
        <v>3359</v>
      </c>
      <c r="C1627" s="7"/>
      <c r="D1627" s="7"/>
      <c r="E1627" s="7"/>
      <c r="F1627" s="7"/>
      <c r="G1627" s="7"/>
      <c r="H1627" s="7"/>
    </row>
    <row r="1628" spans="1:8">
      <c r="A1628" s="5" t="s">
        <v>3360</v>
      </c>
      <c r="B1628" s="6" t="s">
        <v>3361</v>
      </c>
      <c r="C1628" s="7"/>
      <c r="D1628" s="7"/>
      <c r="E1628" s="7"/>
      <c r="F1628" s="7"/>
      <c r="G1628" s="7"/>
      <c r="H1628" s="7"/>
    </row>
    <row r="1629" spans="1:8">
      <c r="A1629" s="5" t="s">
        <v>96</v>
      </c>
      <c r="B1629" s="6" t="s">
        <v>3362</v>
      </c>
      <c r="C1629" s="7">
        <v>14.365564000000001</v>
      </c>
      <c r="D1629" s="7">
        <v>33.342860999999999</v>
      </c>
      <c r="E1629" s="7">
        <v>5.8692440000000001</v>
      </c>
      <c r="F1629" s="7"/>
      <c r="G1629" s="7"/>
      <c r="H1629" s="7"/>
    </row>
    <row r="1630" spans="1:8">
      <c r="A1630" s="5" t="s">
        <v>92</v>
      </c>
      <c r="B1630" s="6" t="s">
        <v>3363</v>
      </c>
      <c r="C1630" s="7">
        <v>62.078924000000001</v>
      </c>
      <c r="D1630" s="7">
        <v>144.90497099999999</v>
      </c>
      <c r="E1630" s="7">
        <v>26.011012999999998</v>
      </c>
      <c r="F1630" s="7">
        <v>15.001101</v>
      </c>
      <c r="G1630" s="7">
        <v>44.575100999999997</v>
      </c>
      <c r="H1630" s="7">
        <v>31.053647000000002</v>
      </c>
    </row>
    <row r="1631" spans="1:8">
      <c r="A1631" s="5" t="s">
        <v>186</v>
      </c>
      <c r="B1631" s="6" t="s">
        <v>3364</v>
      </c>
      <c r="C1631" s="7">
        <v>11.57286</v>
      </c>
      <c r="D1631" s="7">
        <v>21.364469</v>
      </c>
      <c r="E1631" s="7"/>
      <c r="F1631" s="7"/>
      <c r="G1631" s="7">
        <v>8.0250640000000004</v>
      </c>
      <c r="H1631" s="7"/>
    </row>
    <row r="1632" spans="1:8">
      <c r="A1632" s="5" t="s">
        <v>575</v>
      </c>
      <c r="B1632" s="6" t="s">
        <v>3365</v>
      </c>
      <c r="C1632" s="7">
        <v>16.111673</v>
      </c>
      <c r="D1632" s="7">
        <v>18.092466999999999</v>
      </c>
      <c r="E1632" s="7"/>
      <c r="F1632" s="7"/>
      <c r="G1632" s="7"/>
      <c r="H1632" s="7"/>
    </row>
    <row r="1633" spans="1:8">
      <c r="A1633" s="5" t="s">
        <v>373</v>
      </c>
      <c r="B1633" s="6" t="s">
        <v>3366</v>
      </c>
      <c r="C1633" s="7">
        <v>64.397678999999997</v>
      </c>
      <c r="D1633" s="7">
        <v>90.908001999999996</v>
      </c>
      <c r="E1633" s="7">
        <v>27.123308000000002</v>
      </c>
      <c r="F1633" s="7">
        <v>13.443109</v>
      </c>
      <c r="G1633" s="7">
        <v>25.554326</v>
      </c>
      <c r="H1633" s="7">
        <v>16.018363999999998</v>
      </c>
    </row>
    <row r="1634" spans="1:8">
      <c r="A1634" s="5" t="s">
        <v>168</v>
      </c>
      <c r="B1634" s="6" t="s">
        <v>3367</v>
      </c>
      <c r="C1634" s="7">
        <v>36.982709999999997</v>
      </c>
      <c r="D1634" s="7">
        <v>71.208500000000001</v>
      </c>
      <c r="E1634" s="7">
        <v>14.857888000000001</v>
      </c>
      <c r="F1634" s="7">
        <v>7.7705029999999997</v>
      </c>
      <c r="G1634" s="7">
        <v>20.041117</v>
      </c>
      <c r="H1634" s="7">
        <v>14.049319000000001</v>
      </c>
    </row>
    <row r="1635" spans="1:8">
      <c r="A1635" s="5" t="s">
        <v>108</v>
      </c>
      <c r="B1635" s="6" t="s">
        <v>3368</v>
      </c>
      <c r="C1635" s="7">
        <v>6.2248010000000003</v>
      </c>
      <c r="D1635" s="7">
        <v>14.087681999999999</v>
      </c>
      <c r="E1635" s="7"/>
      <c r="F1635" s="7"/>
      <c r="G1635" s="7"/>
      <c r="H1635" s="7"/>
    </row>
    <row r="1636" spans="1:8">
      <c r="A1636" s="5" t="s">
        <v>3369</v>
      </c>
      <c r="B1636" s="6" t="s">
        <v>3370</v>
      </c>
      <c r="C1636" s="7"/>
      <c r="D1636" s="7"/>
      <c r="E1636" s="7"/>
      <c r="F1636" s="7"/>
      <c r="G1636" s="7"/>
      <c r="H1636" s="7"/>
    </row>
    <row r="1637" spans="1:8">
      <c r="A1637" s="5" t="s">
        <v>307</v>
      </c>
      <c r="B1637" s="6" t="s">
        <v>3371</v>
      </c>
      <c r="C1637" s="7">
        <v>10.259277000000001</v>
      </c>
      <c r="D1637" s="7">
        <v>15.777476</v>
      </c>
      <c r="E1637" s="7"/>
      <c r="F1637" s="7"/>
      <c r="G1637" s="7">
        <v>5.5340800000000003</v>
      </c>
      <c r="H1637" s="7"/>
    </row>
    <row r="1638" spans="1:8">
      <c r="A1638" s="5" t="s">
        <v>273</v>
      </c>
      <c r="B1638" s="6" t="s">
        <v>3372</v>
      </c>
      <c r="C1638" s="7">
        <v>95.485332</v>
      </c>
      <c r="D1638" s="7">
        <v>151.60194100000001</v>
      </c>
      <c r="E1638" s="7">
        <v>45.185226999999998</v>
      </c>
      <c r="F1638" s="7">
        <v>24.236723999999999</v>
      </c>
      <c r="G1638" s="7">
        <v>77.208703999999997</v>
      </c>
      <c r="H1638" s="7">
        <v>52.958852999999998</v>
      </c>
    </row>
    <row r="1639" spans="1:8">
      <c r="A1639" s="5" t="s">
        <v>483</v>
      </c>
      <c r="B1639" s="6" t="s">
        <v>3373</v>
      </c>
      <c r="C1639" s="7">
        <v>15.848784999999999</v>
      </c>
      <c r="D1639" s="7">
        <v>19.731013000000001</v>
      </c>
      <c r="E1639" s="7"/>
      <c r="F1639" s="7"/>
      <c r="G1639" s="7"/>
      <c r="H1639" s="7">
        <v>4.3629290000000003</v>
      </c>
    </row>
    <row r="1640" spans="1:8">
      <c r="A1640" s="5" t="s">
        <v>3374</v>
      </c>
      <c r="B1640" s="6" t="s">
        <v>3375</v>
      </c>
      <c r="C1640" s="7"/>
      <c r="D1640" s="7">
        <v>16.122676999999999</v>
      </c>
      <c r="E1640" s="7"/>
      <c r="F1640" s="7"/>
      <c r="G1640" s="7"/>
      <c r="H1640" s="7"/>
    </row>
    <row r="1641" spans="1:8">
      <c r="A1641" s="5" t="s">
        <v>3376</v>
      </c>
      <c r="B1641" s="6" t="s">
        <v>3377</v>
      </c>
      <c r="C1641" s="7"/>
      <c r="D1641" s="7"/>
      <c r="E1641" s="7"/>
      <c r="F1641" s="7"/>
      <c r="G1641" s="7"/>
      <c r="H1641" s="7"/>
    </row>
    <row r="1642" spans="1:8">
      <c r="A1642" s="5" t="s">
        <v>740</v>
      </c>
      <c r="B1642" s="6" t="s">
        <v>3378</v>
      </c>
      <c r="C1642" s="7">
        <v>12.73474</v>
      </c>
      <c r="D1642" s="7">
        <v>11.71993</v>
      </c>
      <c r="E1642" s="7"/>
      <c r="F1642" s="7"/>
      <c r="G1642" s="7"/>
      <c r="H1642" s="7"/>
    </row>
    <row r="1643" spans="1:8">
      <c r="A1643" s="5" t="s">
        <v>421</v>
      </c>
      <c r="B1643" s="6" t="s">
        <v>3379</v>
      </c>
      <c r="C1643" s="7">
        <v>28.429082000000001</v>
      </c>
      <c r="D1643" s="7">
        <v>37.942720000000001</v>
      </c>
      <c r="E1643" s="7">
        <v>7.4021239999999997</v>
      </c>
      <c r="F1643" s="7">
        <v>6.7944769999999997</v>
      </c>
      <c r="G1643" s="7">
        <v>9.9073689999999992</v>
      </c>
      <c r="H1643" s="7">
        <v>4.2910820000000003</v>
      </c>
    </row>
    <row r="1644" spans="1:8">
      <c r="A1644" s="5" t="s">
        <v>3380</v>
      </c>
      <c r="B1644" s="6" t="s">
        <v>3381</v>
      </c>
      <c r="C1644" s="7"/>
      <c r="D1644" s="7">
        <v>17.255434000000001</v>
      </c>
      <c r="E1644" s="7"/>
      <c r="F1644" s="7"/>
      <c r="G1644" s="7"/>
      <c r="H1644" s="7"/>
    </row>
    <row r="1645" spans="1:8">
      <c r="A1645" s="5" t="s">
        <v>3382</v>
      </c>
      <c r="B1645" s="6" t="s">
        <v>3383</v>
      </c>
      <c r="C1645" s="7"/>
      <c r="D1645" s="7">
        <v>10.859762</v>
      </c>
      <c r="E1645" s="7"/>
      <c r="F1645" s="7"/>
      <c r="G1645" s="7"/>
      <c r="H1645" s="7"/>
    </row>
    <row r="1646" spans="1:8">
      <c r="A1646" s="5" t="s">
        <v>136</v>
      </c>
      <c r="B1646" s="6" t="s">
        <v>3384</v>
      </c>
      <c r="C1646" s="7">
        <v>9.3339440000000007</v>
      </c>
      <c r="D1646" s="7">
        <v>19.622385000000001</v>
      </c>
      <c r="E1646" s="7"/>
      <c r="F1646" s="7"/>
      <c r="G1646" s="7"/>
      <c r="H1646" s="7"/>
    </row>
    <row r="1647" spans="1:8">
      <c r="A1647" s="5" t="s">
        <v>661</v>
      </c>
      <c r="B1647" s="6" t="s">
        <v>3385</v>
      </c>
      <c r="C1647" s="7">
        <v>11.507999999999999</v>
      </c>
      <c r="D1647" s="7">
        <v>11.602444</v>
      </c>
      <c r="E1647" s="7"/>
      <c r="F1647" s="7"/>
      <c r="G1647" s="7"/>
      <c r="H1647" s="7"/>
    </row>
    <row r="1648" spans="1:8">
      <c r="A1648" s="5" t="s">
        <v>791</v>
      </c>
      <c r="B1648" s="6" t="s">
        <v>3386</v>
      </c>
      <c r="C1648" s="7">
        <v>261.53162800000001</v>
      </c>
      <c r="D1648" s="7">
        <v>214.865453</v>
      </c>
      <c r="E1648" s="7">
        <v>76.469913000000005</v>
      </c>
      <c r="F1648" s="7">
        <v>40.542431000000001</v>
      </c>
      <c r="G1648" s="7">
        <v>7.7421329999999999</v>
      </c>
      <c r="H1648" s="7"/>
    </row>
    <row r="1649" spans="1:8">
      <c r="A1649" s="5" t="s">
        <v>3387</v>
      </c>
      <c r="B1649" s="6" t="s">
        <v>3388</v>
      </c>
      <c r="C1649" s="7"/>
      <c r="D1649" s="7"/>
      <c r="E1649" s="7"/>
      <c r="F1649" s="7"/>
      <c r="G1649" s="7"/>
      <c r="H1649" s="7"/>
    </row>
    <row r="1650" spans="1:8">
      <c r="A1650" s="5" t="s">
        <v>3389</v>
      </c>
      <c r="B1650" s="6" t="s">
        <v>3390</v>
      </c>
      <c r="C1650" s="7"/>
      <c r="D1650" s="7"/>
      <c r="E1650" s="7"/>
      <c r="F1650" s="7"/>
      <c r="G1650" s="7"/>
      <c r="H1650" s="7"/>
    </row>
    <row r="1651" spans="1:8">
      <c r="A1651" s="5" t="s">
        <v>3391</v>
      </c>
      <c r="B1651" s="6" t="s">
        <v>3392</v>
      </c>
      <c r="C1651" s="7"/>
      <c r="D1651" s="7"/>
      <c r="E1651" s="7"/>
      <c r="F1651" s="7"/>
      <c r="G1651" s="7"/>
      <c r="H1651" s="7"/>
    </row>
    <row r="1652" spans="1:8">
      <c r="A1652" s="5" t="s">
        <v>3393</v>
      </c>
      <c r="B1652" s="6" t="s">
        <v>3394</v>
      </c>
      <c r="C1652" s="7"/>
      <c r="D1652" s="7"/>
      <c r="E1652" s="7"/>
      <c r="F1652" s="7"/>
      <c r="G1652" s="7"/>
      <c r="H1652" s="7"/>
    </row>
    <row r="1653" spans="1:8">
      <c r="A1653" s="5" t="s">
        <v>3395</v>
      </c>
      <c r="B1653" s="6" t="s">
        <v>3396</v>
      </c>
      <c r="C1653" s="7"/>
      <c r="D1653" s="7"/>
      <c r="E1653" s="7"/>
      <c r="F1653" s="7"/>
      <c r="G1653" s="7"/>
      <c r="H1653" s="7"/>
    </row>
    <row r="1654" spans="1:8">
      <c r="A1654" s="5" t="s">
        <v>3397</v>
      </c>
      <c r="B1654" s="6" t="s">
        <v>3398</v>
      </c>
      <c r="C1654" s="7"/>
      <c r="D1654" s="7"/>
      <c r="E1654" s="7"/>
      <c r="F1654" s="7"/>
      <c r="G1654" s="7"/>
      <c r="H1654" s="7"/>
    </row>
    <row r="1655" spans="1:8">
      <c r="A1655" s="5" t="s">
        <v>3399</v>
      </c>
      <c r="B1655" s="6" t="s">
        <v>3400</v>
      </c>
      <c r="C1655" s="7"/>
      <c r="D1655" s="7"/>
      <c r="E1655" s="7"/>
      <c r="F1655" s="7"/>
      <c r="G1655" s="7"/>
      <c r="H1655" s="7"/>
    </row>
    <row r="1656" spans="1:8">
      <c r="A1656" s="5" t="s">
        <v>3401</v>
      </c>
      <c r="B1656" s="6" t="s">
        <v>3402</v>
      </c>
      <c r="C1656" s="7"/>
      <c r="D1656" s="7"/>
      <c r="E1656" s="7"/>
      <c r="F1656" s="7"/>
      <c r="G1656" s="7"/>
      <c r="H1656" s="7"/>
    </row>
    <row r="1657" spans="1:8">
      <c r="A1657" s="5" t="s">
        <v>3403</v>
      </c>
      <c r="B1657" s="6" t="s">
        <v>3404</v>
      </c>
      <c r="C1657" s="7"/>
      <c r="D1657" s="7">
        <v>8.4895530000000008</v>
      </c>
      <c r="E1657" s="7"/>
      <c r="F1657" s="7"/>
      <c r="G1657" s="7"/>
      <c r="H1657" s="7"/>
    </row>
    <row r="1658" spans="1:8">
      <c r="A1658" s="5" t="s">
        <v>3405</v>
      </c>
      <c r="B1658" s="6" t="s">
        <v>3406</v>
      </c>
      <c r="C1658" s="7"/>
      <c r="D1658" s="7"/>
      <c r="E1658" s="7"/>
      <c r="F1658" s="7"/>
      <c r="G1658" s="7"/>
      <c r="H1658" s="7"/>
    </row>
    <row r="1659" spans="1:8">
      <c r="A1659" s="5" t="s">
        <v>449</v>
      </c>
      <c r="B1659" s="6" t="s">
        <v>3407</v>
      </c>
      <c r="C1659" s="7">
        <v>13.77008</v>
      </c>
      <c r="D1659" s="7">
        <v>17.785633000000001</v>
      </c>
      <c r="E1659" s="7"/>
      <c r="F1659" s="7"/>
      <c r="G1659" s="7">
        <v>5.260281</v>
      </c>
      <c r="H1659" s="7"/>
    </row>
    <row r="1660" spans="1:8">
      <c r="A1660" s="5" t="s">
        <v>225</v>
      </c>
      <c r="B1660" s="6" t="s">
        <v>3408</v>
      </c>
      <c r="C1660" s="7">
        <v>29.998548</v>
      </c>
      <c r="D1660" s="7">
        <v>51.270271000000001</v>
      </c>
      <c r="E1660" s="7">
        <v>14.229839</v>
      </c>
      <c r="F1660" s="7">
        <v>6.3113570000000001</v>
      </c>
      <c r="G1660" s="7">
        <v>10.573017</v>
      </c>
      <c r="H1660" s="7">
        <v>5.7938729999999996</v>
      </c>
    </row>
    <row r="1661" spans="1:8">
      <c r="A1661" s="5" t="s">
        <v>3409</v>
      </c>
      <c r="B1661" s="6" t="s">
        <v>3410</v>
      </c>
      <c r="C1661" s="7"/>
      <c r="D1661" s="7"/>
      <c r="E1661" s="7"/>
      <c r="F1661" s="7"/>
      <c r="G1661" s="7"/>
      <c r="H1661" s="7"/>
    </row>
    <row r="1662" spans="1:8">
      <c r="A1662" s="5" t="s">
        <v>3411</v>
      </c>
      <c r="B1662" s="6" t="s">
        <v>3412</v>
      </c>
      <c r="C1662" s="7"/>
      <c r="D1662" s="7"/>
      <c r="E1662" s="7"/>
      <c r="F1662" s="7"/>
      <c r="G1662" s="7"/>
      <c r="H1662" s="7"/>
    </row>
    <row r="1663" spans="1:8">
      <c r="A1663" s="5" t="s">
        <v>3413</v>
      </c>
      <c r="B1663" s="6" t="s">
        <v>3414</v>
      </c>
      <c r="C1663" s="7"/>
      <c r="D1663" s="7"/>
      <c r="E1663" s="7"/>
      <c r="F1663" s="7"/>
      <c r="G1663" s="7"/>
      <c r="H1663" s="7"/>
    </row>
    <row r="1664" spans="1:8">
      <c r="A1664" s="5" t="s">
        <v>396</v>
      </c>
      <c r="B1664" s="6" t="s">
        <v>3415</v>
      </c>
      <c r="C1664" s="7">
        <v>57.357165999999999</v>
      </c>
      <c r="D1664" s="7">
        <v>78.484814999999998</v>
      </c>
      <c r="E1664" s="7">
        <v>21.769109</v>
      </c>
      <c r="F1664" s="7">
        <v>8.9641690000000001</v>
      </c>
      <c r="G1664" s="7">
        <v>22.011543</v>
      </c>
      <c r="H1664" s="7">
        <v>15.616978</v>
      </c>
    </row>
    <row r="1665" spans="1:8">
      <c r="A1665" s="5" t="s">
        <v>78</v>
      </c>
      <c r="B1665" s="6" t="s">
        <v>3416</v>
      </c>
      <c r="C1665" s="7">
        <v>97.209457999999998</v>
      </c>
      <c r="D1665" s="7">
        <v>235.62564399999999</v>
      </c>
      <c r="E1665" s="7">
        <v>42.419282000000003</v>
      </c>
      <c r="F1665" s="7">
        <v>22.165082000000002</v>
      </c>
      <c r="G1665" s="7">
        <v>76.394448999999994</v>
      </c>
      <c r="H1665" s="7">
        <v>62.402504999999998</v>
      </c>
    </row>
    <row r="1666" spans="1:8">
      <c r="A1666" s="5" t="s">
        <v>3417</v>
      </c>
      <c r="B1666" s="6" t="s">
        <v>3418</v>
      </c>
      <c r="C1666" s="7"/>
      <c r="D1666" s="7">
        <v>7.707738</v>
      </c>
      <c r="E1666" s="7"/>
      <c r="F1666" s="7"/>
      <c r="G1666" s="7"/>
      <c r="H1666" s="7"/>
    </row>
    <row r="1667" spans="1:8">
      <c r="A1667" s="5" t="s">
        <v>625</v>
      </c>
      <c r="B1667" s="6" t="s">
        <v>3419</v>
      </c>
      <c r="C1667" s="7">
        <v>52.869477000000003</v>
      </c>
      <c r="D1667" s="7">
        <v>56.149005000000002</v>
      </c>
      <c r="E1667" s="7">
        <v>19.849298999999998</v>
      </c>
      <c r="F1667" s="7">
        <v>8.849653</v>
      </c>
      <c r="G1667" s="7">
        <v>5.3951630000000002</v>
      </c>
      <c r="H1667" s="7"/>
    </row>
    <row r="1668" spans="1:8">
      <c r="A1668" s="5" t="s">
        <v>3420</v>
      </c>
      <c r="B1668" s="6" t="s">
        <v>3421</v>
      </c>
      <c r="C1668" s="7"/>
      <c r="D1668" s="7"/>
      <c r="E1668" s="7"/>
      <c r="F1668" s="7"/>
      <c r="G1668" s="7"/>
      <c r="H1668" s="7"/>
    </row>
    <row r="1669" spans="1:8">
      <c r="A1669" s="5" t="s">
        <v>849</v>
      </c>
      <c r="B1669" s="6" t="s">
        <v>3422</v>
      </c>
      <c r="C1669" s="7">
        <v>9.3003280000000004</v>
      </c>
      <c r="D1669" s="7"/>
      <c r="E1669" s="7"/>
      <c r="F1669" s="7"/>
      <c r="G1669" s="7"/>
      <c r="H1669" s="7"/>
    </row>
    <row r="1670" spans="1:8">
      <c r="A1670" s="5" t="s">
        <v>3423</v>
      </c>
      <c r="B1670" s="6" t="s">
        <v>3424</v>
      </c>
      <c r="C1670" s="7"/>
      <c r="D1670" s="7"/>
      <c r="E1670" s="7"/>
      <c r="F1670" s="7"/>
      <c r="G1670" s="7"/>
      <c r="H1670" s="7"/>
    </row>
    <row r="1671" spans="1:8">
      <c r="A1671" s="5" t="s">
        <v>230</v>
      </c>
      <c r="B1671" s="6" t="s">
        <v>3425</v>
      </c>
      <c r="C1671" s="7">
        <v>9.3812949999999997</v>
      </c>
      <c r="D1671" s="7">
        <v>15.887911000000001</v>
      </c>
      <c r="E1671" s="7"/>
      <c r="F1671" s="7"/>
      <c r="G1671" s="7"/>
      <c r="H1671" s="7"/>
    </row>
    <row r="1672" spans="1:8">
      <c r="A1672" s="5" t="s">
        <v>850</v>
      </c>
      <c r="B1672" s="6" t="s">
        <v>3426</v>
      </c>
      <c r="C1672" s="7">
        <v>6.9075569999999997</v>
      </c>
      <c r="D1672" s="7"/>
      <c r="E1672" s="7"/>
      <c r="F1672" s="7"/>
      <c r="G1672" s="7"/>
      <c r="H1672" s="7"/>
    </row>
    <row r="1673" spans="1:8">
      <c r="A1673" s="5" t="s">
        <v>461</v>
      </c>
      <c r="B1673" s="6" t="s">
        <v>3427</v>
      </c>
      <c r="C1673" s="7">
        <v>10.130635</v>
      </c>
      <c r="D1673" s="7">
        <v>12.90527</v>
      </c>
      <c r="E1673" s="7"/>
      <c r="F1673" s="7"/>
      <c r="G1673" s="7">
        <v>9.0257470000000009</v>
      </c>
      <c r="H1673" s="7">
        <v>5.0191980000000003</v>
      </c>
    </row>
    <row r="1674" spans="1:8">
      <c r="A1674" s="5" t="s">
        <v>299</v>
      </c>
      <c r="B1674" s="6" t="s">
        <v>3428</v>
      </c>
      <c r="C1674" s="7">
        <v>9.7377040000000008</v>
      </c>
      <c r="D1674" s="7">
        <v>15.084296</v>
      </c>
      <c r="E1674" s="7"/>
      <c r="F1674" s="7"/>
      <c r="G1674" s="7"/>
      <c r="H1674" s="7"/>
    </row>
    <row r="1675" spans="1:8">
      <c r="A1675" s="5" t="s">
        <v>3429</v>
      </c>
      <c r="B1675" s="6" t="s">
        <v>3430</v>
      </c>
      <c r="C1675" s="7"/>
      <c r="D1675" s="7"/>
      <c r="E1675" s="7"/>
      <c r="F1675" s="7"/>
      <c r="G1675" s="7"/>
      <c r="H1675" s="7"/>
    </row>
    <row r="1676" spans="1:8">
      <c r="A1676" s="5" t="s">
        <v>3431</v>
      </c>
      <c r="B1676" s="6" t="s">
        <v>3432</v>
      </c>
      <c r="C1676" s="7"/>
      <c r="D1676" s="7">
        <v>6.86022</v>
      </c>
      <c r="E1676" s="7"/>
      <c r="F1676" s="7"/>
      <c r="G1676" s="7"/>
      <c r="H1676" s="7"/>
    </row>
    <row r="1677" spans="1:8">
      <c r="A1677" s="5" t="s">
        <v>3433</v>
      </c>
      <c r="B1677" s="6" t="s">
        <v>3434</v>
      </c>
      <c r="C1677" s="7"/>
      <c r="D1677" s="7">
        <v>9.4974810000000005</v>
      </c>
      <c r="E1677" s="7"/>
      <c r="F1677" s="7"/>
      <c r="G1677" s="7"/>
      <c r="H1677" s="7"/>
    </row>
    <row r="1678" spans="1:8">
      <c r="A1678" s="5" t="s">
        <v>3435</v>
      </c>
      <c r="B1678" s="6" t="s">
        <v>3436</v>
      </c>
      <c r="C1678" s="7"/>
      <c r="D1678" s="7">
        <v>15.238127</v>
      </c>
      <c r="E1678" s="7"/>
      <c r="F1678" s="7"/>
      <c r="G1678" s="7"/>
      <c r="H1678" s="7"/>
    </row>
    <row r="1679" spans="1:8">
      <c r="A1679" s="5" t="s">
        <v>3437</v>
      </c>
      <c r="B1679" s="6" t="s">
        <v>3438</v>
      </c>
      <c r="C1679" s="7"/>
      <c r="D1679" s="7">
        <v>9.7552050000000001</v>
      </c>
      <c r="E1679" s="7"/>
      <c r="F1679" s="7"/>
      <c r="G1679" s="7"/>
      <c r="H1679" s="7"/>
    </row>
    <row r="1680" spans="1:8">
      <c r="A1680" s="5" t="s">
        <v>3439</v>
      </c>
      <c r="B1680" s="6" t="s">
        <v>3440</v>
      </c>
      <c r="C1680" s="7"/>
      <c r="D1680" s="7">
        <v>6.9632490000000002</v>
      </c>
      <c r="E1680" s="7"/>
      <c r="F1680" s="7"/>
      <c r="G1680" s="7"/>
      <c r="H1680" s="7"/>
    </row>
    <row r="1681" spans="1:8">
      <c r="A1681" s="5" t="s">
        <v>770</v>
      </c>
      <c r="B1681" s="6" t="s">
        <v>3441</v>
      </c>
      <c r="C1681" s="7">
        <v>22.827940999999999</v>
      </c>
      <c r="D1681" s="7">
        <v>19.960384999999999</v>
      </c>
      <c r="E1681" s="7"/>
      <c r="F1681" s="7"/>
      <c r="G1681" s="7">
        <v>5.8273840000000003</v>
      </c>
      <c r="H1681" s="7"/>
    </row>
    <row r="1682" spans="1:8">
      <c r="A1682" s="5" t="s">
        <v>3442</v>
      </c>
      <c r="B1682" s="6" t="s">
        <v>3443</v>
      </c>
      <c r="C1682" s="7"/>
      <c r="D1682" s="7"/>
      <c r="E1682" s="7"/>
      <c r="F1682" s="7"/>
      <c r="G1682" s="7"/>
      <c r="H1682" s="7"/>
    </row>
    <row r="1683" spans="1:8">
      <c r="A1683" s="5" t="s">
        <v>3444</v>
      </c>
      <c r="B1683" s="6" t="s">
        <v>3445</v>
      </c>
      <c r="C1683" s="7"/>
      <c r="D1683" s="7"/>
      <c r="E1683" s="7"/>
      <c r="F1683" s="7"/>
      <c r="G1683" s="7"/>
      <c r="H1683" s="7"/>
    </row>
    <row r="1684" spans="1:8">
      <c r="A1684" s="5" t="s">
        <v>3446</v>
      </c>
      <c r="B1684" s="6" t="s">
        <v>3447</v>
      </c>
      <c r="C1684" s="7"/>
      <c r="D1684" s="7"/>
      <c r="E1684" s="7"/>
      <c r="F1684" s="7"/>
      <c r="G1684" s="7"/>
      <c r="H1684" s="7"/>
    </row>
    <row r="1685" spans="1:8">
      <c r="A1685" s="5" t="s">
        <v>3448</v>
      </c>
      <c r="B1685" s="6" t="s">
        <v>3449</v>
      </c>
      <c r="C1685" s="7"/>
      <c r="D1685" s="7"/>
      <c r="E1685" s="7"/>
      <c r="F1685" s="7"/>
      <c r="G1685" s="7"/>
      <c r="H1685" s="7"/>
    </row>
    <row r="1686" spans="1:8">
      <c r="A1686" s="5" t="s">
        <v>3450</v>
      </c>
      <c r="B1686" s="6" t="s">
        <v>3451</v>
      </c>
      <c r="C1686" s="7"/>
      <c r="D1686" s="7"/>
      <c r="E1686" s="7"/>
      <c r="F1686" s="7"/>
      <c r="G1686" s="7"/>
      <c r="H1686" s="7"/>
    </row>
    <row r="1687" spans="1:8">
      <c r="A1687" s="5" t="s">
        <v>3452</v>
      </c>
      <c r="B1687" s="6" t="s">
        <v>3453</v>
      </c>
      <c r="C1687" s="7"/>
      <c r="D1687" s="7"/>
      <c r="E1687" s="7"/>
      <c r="F1687" s="7"/>
      <c r="G1687" s="7"/>
      <c r="H1687" s="7"/>
    </row>
    <row r="1688" spans="1:8">
      <c r="A1688" s="5" t="s">
        <v>486</v>
      </c>
      <c r="B1688" s="6" t="s">
        <v>3454</v>
      </c>
      <c r="C1688" s="7">
        <v>9.9083670000000001</v>
      </c>
      <c r="D1688" s="7">
        <v>12.301375</v>
      </c>
      <c r="E1688" s="7"/>
      <c r="F1688" s="7"/>
      <c r="G1688" s="7"/>
      <c r="H1688" s="7"/>
    </row>
    <row r="1689" spans="1:8">
      <c r="A1689" s="5" t="s">
        <v>3455</v>
      </c>
      <c r="B1689" s="6" t="s">
        <v>3456</v>
      </c>
      <c r="C1689" s="7"/>
      <c r="D1689" s="7">
        <v>7.6281119999999998</v>
      </c>
      <c r="E1689" s="7"/>
      <c r="F1689" s="7"/>
      <c r="G1689" s="7"/>
      <c r="H1689" s="7"/>
    </row>
    <row r="1690" spans="1:8">
      <c r="A1690" s="5" t="s">
        <v>3457</v>
      </c>
      <c r="B1690" s="6" t="s">
        <v>3458</v>
      </c>
      <c r="C1690" s="7"/>
      <c r="D1690" s="7"/>
      <c r="E1690" s="7"/>
      <c r="F1690" s="7"/>
      <c r="G1690" s="7"/>
      <c r="H1690" s="7"/>
    </row>
    <row r="1691" spans="1:8">
      <c r="A1691" s="5" t="s">
        <v>3459</v>
      </c>
      <c r="B1691" s="6" t="s">
        <v>3460</v>
      </c>
      <c r="C1691" s="7"/>
      <c r="D1691" s="7">
        <v>16.429867999999999</v>
      </c>
      <c r="E1691" s="7"/>
      <c r="F1691" s="7"/>
      <c r="G1691" s="7"/>
      <c r="H1691" s="7"/>
    </row>
    <row r="1692" spans="1:8">
      <c r="A1692" s="5" t="s">
        <v>305</v>
      </c>
      <c r="B1692" s="6" t="s">
        <v>3461</v>
      </c>
      <c r="C1692" s="7">
        <v>60.694775999999997</v>
      </c>
      <c r="D1692" s="7">
        <v>93.512825000000007</v>
      </c>
      <c r="E1692" s="7">
        <v>25.249939999999999</v>
      </c>
      <c r="F1692" s="7">
        <v>11.826763</v>
      </c>
      <c r="G1692" s="7">
        <v>41.931044</v>
      </c>
      <c r="H1692" s="7">
        <v>32.375571000000001</v>
      </c>
    </row>
    <row r="1693" spans="1:8">
      <c r="A1693" s="5" t="s">
        <v>3462</v>
      </c>
      <c r="B1693" s="6" t="s">
        <v>3463</v>
      </c>
      <c r="C1693" s="7"/>
      <c r="D1693" s="7"/>
      <c r="E1693" s="7"/>
      <c r="F1693" s="7"/>
      <c r="G1693" s="7"/>
      <c r="H1693" s="7"/>
    </row>
    <row r="1694" spans="1:8">
      <c r="A1694" s="5" t="s">
        <v>344</v>
      </c>
      <c r="B1694" s="6" t="s">
        <v>3464</v>
      </c>
      <c r="C1694" s="7">
        <v>7.724234</v>
      </c>
      <c r="D1694" s="7">
        <v>11.457293</v>
      </c>
      <c r="E1694" s="7"/>
      <c r="F1694" s="7"/>
      <c r="G1694" s="7"/>
      <c r="H1694" s="7"/>
    </row>
    <row r="1695" spans="1:8">
      <c r="A1695" s="5" t="s">
        <v>3465</v>
      </c>
      <c r="B1695" s="6" t="s">
        <v>3466</v>
      </c>
      <c r="C1695" s="7"/>
      <c r="D1695" s="7"/>
      <c r="E1695" s="7"/>
      <c r="F1695" s="7"/>
      <c r="G1695" s="7"/>
      <c r="H1695" s="7"/>
    </row>
    <row r="1696" spans="1:8">
      <c r="A1696" s="5" t="s">
        <v>3467</v>
      </c>
      <c r="B1696" s="6" t="s">
        <v>3468</v>
      </c>
      <c r="C1696" s="7"/>
      <c r="D1696" s="7"/>
      <c r="E1696" s="7"/>
      <c r="F1696" s="7"/>
      <c r="G1696" s="7"/>
      <c r="H1696" s="7"/>
    </row>
    <row r="1697" spans="1:8">
      <c r="A1697" s="5" t="s">
        <v>267</v>
      </c>
      <c r="B1697" s="6" t="s">
        <v>3469</v>
      </c>
      <c r="C1697" s="7">
        <v>15.700585</v>
      </c>
      <c r="D1697" s="7">
        <v>25.067155</v>
      </c>
      <c r="E1697" s="7"/>
      <c r="F1697" s="7"/>
      <c r="G1697" s="7"/>
      <c r="H1697" s="7"/>
    </row>
    <row r="1698" spans="1:8">
      <c r="A1698" s="5" t="s">
        <v>704</v>
      </c>
      <c r="B1698" s="6" t="s">
        <v>3470</v>
      </c>
      <c r="C1698" s="7">
        <v>74.303460000000001</v>
      </c>
      <c r="D1698" s="7">
        <v>71.781443999999993</v>
      </c>
      <c r="E1698" s="7">
        <v>26.038250999999999</v>
      </c>
      <c r="F1698" s="7">
        <v>10.036485000000001</v>
      </c>
      <c r="G1698" s="7"/>
      <c r="H1698" s="7"/>
    </row>
    <row r="1699" spans="1:8">
      <c r="A1699" s="5" t="s">
        <v>3471</v>
      </c>
      <c r="B1699" s="6" t="s">
        <v>3472</v>
      </c>
      <c r="C1699" s="7"/>
      <c r="D1699" s="7"/>
      <c r="E1699" s="7"/>
      <c r="F1699" s="7"/>
      <c r="G1699" s="7"/>
      <c r="H1699" s="7"/>
    </row>
    <row r="1700" spans="1:8">
      <c r="A1700" s="5" t="s">
        <v>3473</v>
      </c>
      <c r="B1700" s="6" t="s">
        <v>3474</v>
      </c>
      <c r="C1700" s="7"/>
      <c r="D1700" s="7"/>
      <c r="E1700" s="7"/>
      <c r="F1700" s="7"/>
      <c r="G1700" s="7"/>
      <c r="H1700" s="7"/>
    </row>
    <row r="1701" spans="1:8">
      <c r="A1701" s="5" t="s">
        <v>3475</v>
      </c>
      <c r="B1701" s="6" t="s">
        <v>3476</v>
      </c>
      <c r="C1701" s="7"/>
      <c r="D1701" s="7"/>
      <c r="E1701" s="7"/>
      <c r="F1701" s="7"/>
      <c r="G1701" s="7"/>
      <c r="H1701" s="7"/>
    </row>
    <row r="1702" spans="1:8">
      <c r="A1702" s="5" t="s">
        <v>3477</v>
      </c>
      <c r="B1702" s="6" t="s">
        <v>3478</v>
      </c>
      <c r="C1702" s="7"/>
      <c r="D1702" s="7"/>
      <c r="E1702" s="7"/>
      <c r="F1702" s="7"/>
      <c r="G1702" s="7"/>
      <c r="H1702" s="7"/>
    </row>
    <row r="1703" spans="1:8">
      <c r="A1703" s="5" t="s">
        <v>3479</v>
      </c>
      <c r="B1703" s="6" t="s">
        <v>3480</v>
      </c>
      <c r="C1703" s="7"/>
      <c r="D1703" s="7"/>
      <c r="E1703" s="7"/>
      <c r="F1703" s="7"/>
      <c r="G1703" s="7"/>
      <c r="H1703" s="7"/>
    </row>
    <row r="1704" spans="1:8">
      <c r="A1704" s="5" t="s">
        <v>3481</v>
      </c>
      <c r="B1704" s="6" t="s">
        <v>3482</v>
      </c>
      <c r="C1704" s="7"/>
      <c r="D1704" s="7"/>
      <c r="E1704" s="7"/>
      <c r="F1704" s="7"/>
      <c r="G1704" s="7"/>
      <c r="H1704" s="7"/>
    </row>
    <row r="1705" spans="1:8">
      <c r="A1705" s="5" t="s">
        <v>3483</v>
      </c>
      <c r="B1705" s="6" t="s">
        <v>3484</v>
      </c>
      <c r="C1705" s="7"/>
      <c r="D1705" s="7"/>
      <c r="E1705" s="7"/>
      <c r="F1705" s="7"/>
      <c r="G1705" s="7"/>
      <c r="H1705" s="7"/>
    </row>
    <row r="1706" spans="1:8">
      <c r="A1706" s="5" t="s">
        <v>3485</v>
      </c>
      <c r="B1706" s="6" t="s">
        <v>3486</v>
      </c>
      <c r="C1706" s="7"/>
      <c r="D1706" s="7">
        <v>6.9493260000000001</v>
      </c>
      <c r="E1706" s="7"/>
      <c r="F1706" s="7"/>
      <c r="G1706" s="7"/>
      <c r="H1706" s="7"/>
    </row>
    <row r="1707" spans="1:8">
      <c r="A1707" s="5" t="s">
        <v>3487</v>
      </c>
      <c r="B1707" s="6" t="s">
        <v>3488</v>
      </c>
      <c r="C1707" s="7"/>
      <c r="D1707" s="7"/>
      <c r="E1707" s="7"/>
      <c r="F1707" s="7"/>
      <c r="G1707" s="7"/>
      <c r="H1707" s="7"/>
    </row>
    <row r="1708" spans="1:8">
      <c r="A1708" s="5" t="s">
        <v>3489</v>
      </c>
      <c r="B1708" s="6" t="s">
        <v>3490</v>
      </c>
      <c r="C1708" s="7"/>
      <c r="D1708" s="7">
        <v>8.6945160000000001</v>
      </c>
      <c r="E1708" s="7"/>
      <c r="F1708" s="7"/>
      <c r="G1708" s="7"/>
      <c r="H1708" s="7"/>
    </row>
    <row r="1709" spans="1:8">
      <c r="A1709" s="5" t="s">
        <v>3491</v>
      </c>
      <c r="B1709" s="6" t="s">
        <v>3492</v>
      </c>
      <c r="C1709" s="7"/>
      <c r="D1709" s="7"/>
      <c r="E1709" s="7"/>
      <c r="F1709" s="7"/>
      <c r="G1709" s="7"/>
      <c r="H1709" s="7"/>
    </row>
    <row r="1710" spans="1:8">
      <c r="A1710" s="5" t="s">
        <v>3493</v>
      </c>
      <c r="B1710" s="6" t="s">
        <v>3494</v>
      </c>
      <c r="C1710" s="7"/>
      <c r="D1710" s="7"/>
      <c r="E1710" s="7"/>
      <c r="F1710" s="7"/>
      <c r="G1710" s="7"/>
      <c r="H1710" s="7"/>
    </row>
    <row r="1711" spans="1:8">
      <c r="A1711" s="5" t="s">
        <v>525</v>
      </c>
      <c r="B1711" s="6" t="s">
        <v>3495</v>
      </c>
      <c r="C1711" s="7">
        <v>43.021980999999997</v>
      </c>
      <c r="D1711" s="7">
        <v>51.190823000000002</v>
      </c>
      <c r="E1711" s="7">
        <v>15.956557</v>
      </c>
      <c r="F1711" s="7">
        <v>6.8020379999999996</v>
      </c>
      <c r="G1711" s="7">
        <v>11.259244000000001</v>
      </c>
      <c r="H1711" s="7">
        <v>4.7839790000000004</v>
      </c>
    </row>
    <row r="1712" spans="1:8">
      <c r="A1712" s="5" t="s">
        <v>182</v>
      </c>
      <c r="B1712" s="6" t="s">
        <v>3496</v>
      </c>
      <c r="C1712" s="7">
        <v>8.9456430000000005</v>
      </c>
      <c r="D1712" s="7">
        <v>16.561275999999999</v>
      </c>
      <c r="E1712" s="7"/>
      <c r="F1712" s="7"/>
      <c r="G1712" s="7"/>
      <c r="H1712" s="7"/>
    </row>
    <row r="1713" spans="1:8">
      <c r="A1713" s="5" t="s">
        <v>3497</v>
      </c>
      <c r="B1713" s="6" t="s">
        <v>3498</v>
      </c>
      <c r="C1713" s="7"/>
      <c r="D1713" s="7"/>
      <c r="E1713" s="7"/>
      <c r="F1713" s="7"/>
      <c r="G1713" s="7"/>
      <c r="H1713" s="7"/>
    </row>
    <row r="1714" spans="1:8">
      <c r="A1714" s="5" t="s">
        <v>3499</v>
      </c>
      <c r="B1714" s="6" t="s">
        <v>3500</v>
      </c>
      <c r="C1714" s="7"/>
      <c r="D1714" s="7"/>
      <c r="E1714" s="7"/>
      <c r="F1714" s="7"/>
      <c r="G1714" s="7"/>
      <c r="H1714" s="7"/>
    </row>
    <row r="1715" spans="1:8">
      <c r="A1715" s="5" t="s">
        <v>3501</v>
      </c>
      <c r="B1715" s="6" t="s">
        <v>3502</v>
      </c>
      <c r="C1715" s="7"/>
      <c r="D1715" s="7"/>
      <c r="E1715" s="7"/>
      <c r="F1715" s="7"/>
      <c r="G1715" s="7"/>
      <c r="H1715" s="7"/>
    </row>
    <row r="1716" spans="1:8">
      <c r="A1716" s="5" t="s">
        <v>3503</v>
      </c>
      <c r="B1716" s="6" t="s">
        <v>3504</v>
      </c>
      <c r="C1716" s="7"/>
      <c r="D1716" s="7"/>
      <c r="E1716" s="7"/>
      <c r="F1716" s="7"/>
      <c r="G1716" s="7"/>
      <c r="H1716" s="7"/>
    </row>
    <row r="1717" spans="1:8">
      <c r="A1717" s="5" t="s">
        <v>3505</v>
      </c>
      <c r="B1717" s="6" t="s">
        <v>3506</v>
      </c>
      <c r="C1717" s="7"/>
      <c r="D1717" s="7"/>
      <c r="E1717" s="7"/>
      <c r="F1717" s="7"/>
      <c r="G1717" s="7"/>
      <c r="H1717" s="7"/>
    </row>
    <row r="1718" spans="1:8">
      <c r="A1718" s="5" t="s">
        <v>3507</v>
      </c>
      <c r="B1718" s="6" t="s">
        <v>3508</v>
      </c>
      <c r="C1718" s="7"/>
      <c r="D1718" s="7"/>
      <c r="E1718" s="7"/>
      <c r="F1718" s="7"/>
      <c r="G1718" s="7"/>
      <c r="H1718" s="7"/>
    </row>
    <row r="1719" spans="1:8">
      <c r="A1719" s="5" t="s">
        <v>357</v>
      </c>
      <c r="B1719" s="6" t="s">
        <v>3509</v>
      </c>
      <c r="C1719" s="7">
        <v>80.896039000000002</v>
      </c>
      <c r="D1719" s="7">
        <v>116.505773</v>
      </c>
      <c r="E1719" s="7">
        <v>41.959153999999998</v>
      </c>
      <c r="F1719" s="7">
        <v>15.561703</v>
      </c>
      <c r="G1719" s="7">
        <v>39.041550000000001</v>
      </c>
      <c r="H1719" s="7">
        <v>23.511558999999998</v>
      </c>
    </row>
    <row r="1720" spans="1:8">
      <c r="A1720" s="5" t="s">
        <v>3510</v>
      </c>
      <c r="B1720" s="6" t="s">
        <v>3511</v>
      </c>
      <c r="C1720" s="7"/>
      <c r="D1720" s="7"/>
      <c r="E1720" s="7"/>
      <c r="F1720" s="7"/>
      <c r="G1720" s="7"/>
      <c r="H1720" s="7"/>
    </row>
    <row r="1721" spans="1:8">
      <c r="A1721" s="5" t="s">
        <v>3512</v>
      </c>
      <c r="B1721" s="6" t="s">
        <v>3513</v>
      </c>
      <c r="C1721" s="7"/>
      <c r="D1721" s="7">
        <v>9.5271329999999992</v>
      </c>
      <c r="E1721" s="7"/>
      <c r="F1721" s="7"/>
      <c r="G1721" s="7"/>
      <c r="H1721" s="7"/>
    </row>
    <row r="1722" spans="1:8">
      <c r="A1722" s="5" t="s">
        <v>3514</v>
      </c>
      <c r="B1722" s="6" t="s">
        <v>3515</v>
      </c>
      <c r="C1722" s="7"/>
      <c r="D1722" s="7"/>
      <c r="E1722" s="7"/>
      <c r="F1722" s="7"/>
      <c r="G1722" s="7"/>
      <c r="H1722" s="7"/>
    </row>
    <row r="1723" spans="1:8">
      <c r="A1723" s="5" t="s">
        <v>3516</v>
      </c>
      <c r="B1723" s="6" t="s">
        <v>3517</v>
      </c>
      <c r="C1723" s="7"/>
      <c r="D1723" s="7">
        <v>10.141666000000001</v>
      </c>
      <c r="E1723" s="7"/>
      <c r="F1723" s="7"/>
      <c r="G1723" s="7"/>
      <c r="H1723" s="7"/>
    </row>
    <row r="1724" spans="1:8">
      <c r="A1724" s="5" t="s">
        <v>3518</v>
      </c>
      <c r="B1724" s="6" t="s">
        <v>3519</v>
      </c>
      <c r="C1724" s="7"/>
      <c r="D1724" s="7"/>
      <c r="E1724" s="7"/>
      <c r="F1724" s="7"/>
      <c r="G1724" s="7"/>
      <c r="H1724" s="7"/>
    </row>
    <row r="1725" spans="1:8">
      <c r="A1725" s="5" t="s">
        <v>342</v>
      </c>
      <c r="B1725" s="6" t="s">
        <v>3520</v>
      </c>
      <c r="C1725" s="7">
        <v>19.696114999999999</v>
      </c>
      <c r="D1725" s="7">
        <v>29.234335000000002</v>
      </c>
      <c r="E1725" s="7"/>
      <c r="F1725" s="7"/>
      <c r="G1725" s="7">
        <v>8.9389850000000006</v>
      </c>
      <c r="H1725" s="7">
        <v>9.1868379999999998</v>
      </c>
    </row>
    <row r="1726" spans="1:8">
      <c r="A1726" s="5" t="s">
        <v>3521</v>
      </c>
      <c r="B1726" s="6" t="s">
        <v>3522</v>
      </c>
      <c r="C1726" s="7"/>
      <c r="D1726" s="7"/>
      <c r="E1726" s="7"/>
      <c r="F1726" s="7"/>
      <c r="G1726" s="7"/>
      <c r="H1726" s="7"/>
    </row>
    <row r="1727" spans="1:8">
      <c r="A1727" s="5" t="s">
        <v>3523</v>
      </c>
      <c r="B1727" s="6" t="s">
        <v>3524</v>
      </c>
      <c r="C1727" s="7"/>
      <c r="D1727" s="7"/>
      <c r="E1727" s="7"/>
      <c r="F1727" s="7"/>
      <c r="G1727" s="7"/>
      <c r="H1727" s="7"/>
    </row>
    <row r="1728" spans="1:8">
      <c r="A1728" s="5" t="s">
        <v>3525</v>
      </c>
      <c r="B1728" s="6" t="s">
        <v>3526</v>
      </c>
      <c r="C1728" s="7"/>
      <c r="D1728" s="7">
        <v>7.6516929999999999</v>
      </c>
      <c r="E1728" s="7"/>
      <c r="F1728" s="7"/>
      <c r="G1728" s="7"/>
      <c r="H1728" s="7"/>
    </row>
    <row r="1729" spans="1:8">
      <c r="A1729" s="5" t="s">
        <v>3527</v>
      </c>
      <c r="B1729" s="6" t="s">
        <v>3528</v>
      </c>
      <c r="C1729" s="7"/>
      <c r="D1729" s="7">
        <v>15.209953000000001</v>
      </c>
      <c r="E1729" s="7"/>
      <c r="F1729" s="7"/>
      <c r="G1729" s="7">
        <v>4.9446130000000004</v>
      </c>
      <c r="H1729" s="7"/>
    </row>
    <row r="1730" spans="1:8">
      <c r="A1730" s="5" t="s">
        <v>3529</v>
      </c>
      <c r="B1730" s="6" t="s">
        <v>3530</v>
      </c>
      <c r="C1730" s="7"/>
      <c r="D1730" s="7"/>
      <c r="E1730" s="7"/>
      <c r="F1730" s="7"/>
      <c r="G1730" s="7"/>
      <c r="H1730" s="7"/>
    </row>
    <row r="1731" spans="1:8">
      <c r="A1731" s="5" t="s">
        <v>752</v>
      </c>
      <c r="B1731" s="6" t="s">
        <v>3531</v>
      </c>
      <c r="C1731" s="7">
        <v>24.171365000000002</v>
      </c>
      <c r="D1731" s="7">
        <v>21.780937000000002</v>
      </c>
      <c r="E1731" s="7">
        <v>11.36744</v>
      </c>
      <c r="F1731" s="7"/>
      <c r="G1731" s="7"/>
      <c r="H1731" s="7"/>
    </row>
    <row r="1732" spans="1:8">
      <c r="A1732" s="5" t="s">
        <v>3532</v>
      </c>
      <c r="B1732" s="6" t="s">
        <v>3533</v>
      </c>
      <c r="C1732" s="7"/>
      <c r="D1732" s="7"/>
      <c r="E1732" s="7"/>
      <c r="F1732" s="7"/>
      <c r="G1732" s="7"/>
      <c r="H1732" s="7"/>
    </row>
    <row r="1733" spans="1:8">
      <c r="A1733" s="5" t="s">
        <v>718</v>
      </c>
      <c r="B1733" s="6" t="s">
        <v>3534</v>
      </c>
      <c r="C1733" s="7">
        <v>19.452836999999999</v>
      </c>
      <c r="D1733" s="7">
        <v>18.463260999999999</v>
      </c>
      <c r="E1733" s="7"/>
      <c r="F1733" s="7"/>
      <c r="G1733" s="7">
        <v>9.4702169999999999</v>
      </c>
      <c r="H1733" s="7"/>
    </row>
    <row r="1734" spans="1:8">
      <c r="A1734" s="5" t="s">
        <v>617</v>
      </c>
      <c r="B1734" s="6" t="s">
        <v>3535</v>
      </c>
      <c r="C1734" s="7">
        <v>29.450413999999999</v>
      </c>
      <c r="D1734" s="7">
        <v>31.562598000000001</v>
      </c>
      <c r="E1734" s="7">
        <v>18.024149000000001</v>
      </c>
      <c r="F1734" s="7"/>
      <c r="G1734" s="7"/>
      <c r="H1734" s="7"/>
    </row>
    <row r="1735" spans="1:8">
      <c r="A1735" s="5" t="s">
        <v>3536</v>
      </c>
      <c r="B1735" s="6" t="s">
        <v>3537</v>
      </c>
      <c r="C1735" s="7"/>
      <c r="D1735" s="7"/>
      <c r="E1735" s="7"/>
      <c r="F1735" s="7"/>
      <c r="G1735" s="7"/>
      <c r="H1735" s="7"/>
    </row>
    <row r="1736" spans="1:8">
      <c r="A1736" s="5" t="s">
        <v>3538</v>
      </c>
      <c r="B1736" s="6" t="s">
        <v>3539</v>
      </c>
      <c r="C1736" s="7"/>
      <c r="D1736" s="7"/>
      <c r="E1736" s="7"/>
      <c r="F1736" s="7"/>
      <c r="G1736" s="7"/>
      <c r="H1736" s="7"/>
    </row>
    <row r="1737" spans="1:8">
      <c r="A1737" s="5" t="s">
        <v>4</v>
      </c>
      <c r="B1737" s="6" t="s">
        <v>3540</v>
      </c>
      <c r="C1737" s="7">
        <v>23.820235</v>
      </c>
      <c r="D1737" s="7">
        <v>150.35495599999999</v>
      </c>
      <c r="E1737" s="7">
        <v>9.4134740000000008</v>
      </c>
      <c r="F1737" s="7"/>
      <c r="G1737" s="7">
        <v>33.062930000000001</v>
      </c>
      <c r="H1737" s="7">
        <v>25.235264000000001</v>
      </c>
    </row>
    <row r="1738" spans="1:8">
      <c r="A1738" s="5" t="s">
        <v>3541</v>
      </c>
      <c r="B1738" s="6" t="s">
        <v>3542</v>
      </c>
      <c r="C1738" s="7"/>
      <c r="D1738" s="7"/>
      <c r="E1738" s="7"/>
      <c r="F1738" s="7"/>
      <c r="G1738" s="7"/>
      <c r="H1738" s="7"/>
    </row>
    <row r="1739" spans="1:8">
      <c r="A1739" s="5" t="s">
        <v>3543</v>
      </c>
      <c r="B1739" s="6" t="s">
        <v>3544</v>
      </c>
      <c r="C1739" s="7"/>
      <c r="D1739" s="7"/>
      <c r="E1739" s="7"/>
      <c r="F1739" s="7"/>
      <c r="G1739" s="7"/>
      <c r="H1739" s="7"/>
    </row>
    <row r="1740" spans="1:8">
      <c r="A1740" s="5" t="s">
        <v>411</v>
      </c>
      <c r="B1740" s="6" t="s">
        <v>3545</v>
      </c>
      <c r="C1740" s="7">
        <v>8.1132349999999995</v>
      </c>
      <c r="D1740" s="7">
        <v>10.907928999999999</v>
      </c>
      <c r="E1740" s="7"/>
      <c r="F1740" s="7"/>
      <c r="G1740" s="7"/>
      <c r="H1740" s="7"/>
    </row>
    <row r="1741" spans="1:8">
      <c r="A1741" s="5" t="s">
        <v>3546</v>
      </c>
      <c r="B1741" s="6" t="s">
        <v>3547</v>
      </c>
      <c r="C1741" s="7"/>
      <c r="D1741" s="7"/>
      <c r="E1741" s="7"/>
      <c r="F1741" s="7"/>
      <c r="G1741" s="7"/>
      <c r="H1741" s="7"/>
    </row>
    <row r="1742" spans="1:8">
      <c r="A1742" s="5" t="s">
        <v>128</v>
      </c>
      <c r="B1742" s="6" t="s">
        <v>3548</v>
      </c>
      <c r="C1742" s="7">
        <v>19.378820999999999</v>
      </c>
      <c r="D1742" s="7">
        <v>42.301411999999999</v>
      </c>
      <c r="E1742" s="7">
        <v>9.6432079999999996</v>
      </c>
      <c r="F1742" s="7"/>
      <c r="G1742" s="7">
        <v>32.520432999999997</v>
      </c>
      <c r="H1742" s="7">
        <v>25.325405</v>
      </c>
    </row>
    <row r="1743" spans="1:8">
      <c r="A1743" s="5" t="s">
        <v>79</v>
      </c>
      <c r="B1743" s="6" t="s">
        <v>3549</v>
      </c>
      <c r="C1743" s="7">
        <v>144.281757</v>
      </c>
      <c r="D1743" s="7">
        <v>349.55535400000002</v>
      </c>
      <c r="E1743" s="7">
        <v>69.067721000000006</v>
      </c>
      <c r="F1743" s="7">
        <v>41.19115</v>
      </c>
      <c r="G1743" s="7">
        <v>114.004017</v>
      </c>
      <c r="H1743" s="7">
        <v>79.271473</v>
      </c>
    </row>
    <row r="1744" spans="1:8">
      <c r="A1744" s="5" t="s">
        <v>510</v>
      </c>
      <c r="B1744" s="6" t="s">
        <v>3550</v>
      </c>
      <c r="C1744" s="7">
        <v>77.750153999999995</v>
      </c>
      <c r="D1744" s="7">
        <v>93.802987000000002</v>
      </c>
      <c r="E1744" s="7">
        <v>40.654176999999997</v>
      </c>
      <c r="F1744" s="7">
        <v>24.936637000000001</v>
      </c>
      <c r="G1744" s="7">
        <v>55.153010999999999</v>
      </c>
      <c r="H1744" s="7">
        <v>21.208914</v>
      </c>
    </row>
    <row r="1745" spans="1:8">
      <c r="A1745" s="5" t="s">
        <v>3551</v>
      </c>
      <c r="B1745" s="6" t="s">
        <v>3552</v>
      </c>
      <c r="C1745" s="7"/>
      <c r="D1745" s="7"/>
      <c r="E1745" s="7"/>
      <c r="F1745" s="7"/>
      <c r="G1745" s="7"/>
      <c r="H1745" s="7"/>
    </row>
    <row r="1746" spans="1:8">
      <c r="A1746" s="5" t="s">
        <v>3553</v>
      </c>
      <c r="B1746" s="6" t="s">
        <v>3554</v>
      </c>
      <c r="C1746" s="7"/>
      <c r="D1746" s="7"/>
      <c r="E1746" s="7"/>
      <c r="F1746" s="7"/>
      <c r="G1746" s="7"/>
      <c r="H1746" s="7"/>
    </row>
    <row r="1747" spans="1:8">
      <c r="A1747" s="5" t="s">
        <v>3555</v>
      </c>
      <c r="B1747" s="6" t="s">
        <v>3556</v>
      </c>
      <c r="C1747" s="7"/>
      <c r="D1747" s="7"/>
      <c r="E1747" s="7"/>
      <c r="F1747" s="7"/>
      <c r="G1747" s="7"/>
      <c r="H1747" s="7"/>
    </row>
    <row r="1748" spans="1:8">
      <c r="A1748" s="5" t="s">
        <v>3557</v>
      </c>
      <c r="B1748" s="6" t="s">
        <v>3558</v>
      </c>
      <c r="C1748" s="7"/>
      <c r="D1748" s="7"/>
      <c r="E1748" s="7"/>
      <c r="F1748" s="7"/>
      <c r="G1748" s="7"/>
      <c r="H1748" s="7"/>
    </row>
    <row r="1749" spans="1:8">
      <c r="A1749" s="5" t="s">
        <v>3559</v>
      </c>
      <c r="B1749" s="6" t="s">
        <v>3560</v>
      </c>
      <c r="C1749" s="7"/>
      <c r="D1749" s="7"/>
      <c r="E1749" s="7"/>
      <c r="F1749" s="7"/>
      <c r="G1749" s="7"/>
      <c r="H1749" s="7"/>
    </row>
    <row r="1750" spans="1:8">
      <c r="A1750" s="5" t="s">
        <v>3561</v>
      </c>
      <c r="B1750" s="6" t="s">
        <v>3562</v>
      </c>
      <c r="C1750" s="7"/>
      <c r="D1750" s="7"/>
      <c r="E1750" s="7">
        <v>13.857237</v>
      </c>
      <c r="F1750" s="7"/>
      <c r="G1750" s="7"/>
      <c r="H1750" s="7"/>
    </row>
    <row r="1751" spans="1:8">
      <c r="A1751" s="5" t="s">
        <v>3563</v>
      </c>
      <c r="B1751" s="6" t="s">
        <v>3564</v>
      </c>
      <c r="C1751" s="7"/>
      <c r="D1751" s="7"/>
      <c r="E1751" s="7"/>
      <c r="F1751" s="7"/>
      <c r="G1751" s="7"/>
      <c r="H1751" s="7"/>
    </row>
    <row r="1752" spans="1:8">
      <c r="A1752" s="5" t="s">
        <v>403</v>
      </c>
      <c r="B1752" s="6" t="s">
        <v>3565</v>
      </c>
      <c r="C1752" s="7">
        <v>73.319244999999995</v>
      </c>
      <c r="D1752" s="7">
        <v>99.062137000000007</v>
      </c>
      <c r="E1752" s="7">
        <v>32.190817000000003</v>
      </c>
      <c r="F1752" s="7">
        <v>13.074476000000001</v>
      </c>
      <c r="G1752" s="7"/>
      <c r="H1752" s="7"/>
    </row>
    <row r="1753" spans="1:8">
      <c r="A1753" s="5" t="s">
        <v>139</v>
      </c>
      <c r="B1753" s="6" t="s">
        <v>3566</v>
      </c>
      <c r="C1753" s="7">
        <v>48.480693000000002</v>
      </c>
      <c r="D1753" s="7">
        <v>100.879395</v>
      </c>
      <c r="E1753" s="7">
        <v>17.006329999999998</v>
      </c>
      <c r="F1753" s="7">
        <v>8.3666339999999995</v>
      </c>
      <c r="G1753" s="7">
        <v>26.058617999999999</v>
      </c>
      <c r="H1753" s="7">
        <v>24.569068000000001</v>
      </c>
    </row>
    <row r="1754" spans="1:8">
      <c r="A1754" s="5" t="s">
        <v>3567</v>
      </c>
      <c r="B1754" s="6" t="s">
        <v>3568</v>
      </c>
      <c r="C1754" s="7"/>
      <c r="D1754" s="7">
        <v>7.994135</v>
      </c>
      <c r="E1754" s="7"/>
      <c r="F1754" s="7"/>
      <c r="G1754" s="7"/>
      <c r="H1754" s="7"/>
    </row>
    <row r="1755" spans="1:8">
      <c r="A1755" s="5" t="s">
        <v>209</v>
      </c>
      <c r="B1755" s="6" t="s">
        <v>3569</v>
      </c>
      <c r="C1755" s="7">
        <v>9.0287120000000005</v>
      </c>
      <c r="D1755" s="7">
        <v>15.827628000000001</v>
      </c>
      <c r="E1755" s="7"/>
      <c r="F1755" s="7"/>
      <c r="G1755" s="7"/>
      <c r="H1755" s="7"/>
    </row>
    <row r="1756" spans="1:8">
      <c r="A1756" s="5" t="s">
        <v>41</v>
      </c>
      <c r="B1756" s="6" t="s">
        <v>3570</v>
      </c>
      <c r="C1756" s="7">
        <v>93.315528999999998</v>
      </c>
      <c r="D1756" s="7">
        <v>263.639681</v>
      </c>
      <c r="E1756" s="7">
        <v>36.605364000000002</v>
      </c>
      <c r="F1756" s="7">
        <v>19.625247999999999</v>
      </c>
      <c r="G1756" s="7">
        <v>99.692857000000004</v>
      </c>
      <c r="H1756" s="7">
        <v>79.400931</v>
      </c>
    </row>
    <row r="1757" spans="1:8">
      <c r="A1757" s="5" t="s">
        <v>276</v>
      </c>
      <c r="B1757" s="6" t="s">
        <v>3571</v>
      </c>
      <c r="C1757" s="7">
        <v>29.810378</v>
      </c>
      <c r="D1757" s="7">
        <v>47.086917</v>
      </c>
      <c r="E1757" s="7">
        <v>11.71841</v>
      </c>
      <c r="F1757" s="7">
        <v>5.3851060000000004</v>
      </c>
      <c r="G1757" s="7">
        <v>18.881146999999999</v>
      </c>
      <c r="H1757" s="7">
        <v>10.938034999999999</v>
      </c>
    </row>
    <row r="1758" spans="1:8">
      <c r="A1758" s="5" t="s">
        <v>3572</v>
      </c>
      <c r="B1758" s="6" t="s">
        <v>3573</v>
      </c>
      <c r="C1758" s="7"/>
      <c r="D1758" s="7"/>
      <c r="E1758" s="7"/>
      <c r="F1758" s="7"/>
      <c r="G1758" s="7"/>
      <c r="H1758" s="7"/>
    </row>
    <row r="1759" spans="1:8">
      <c r="A1759" s="5" t="s">
        <v>25</v>
      </c>
      <c r="B1759" s="6" t="s">
        <v>3574</v>
      </c>
      <c r="C1759" s="7">
        <v>15.522867</v>
      </c>
      <c r="D1759" s="7">
        <v>49.211374999999997</v>
      </c>
      <c r="E1759" s="7">
        <v>6.9573980000000004</v>
      </c>
      <c r="F1759" s="7"/>
      <c r="G1759" s="7">
        <v>15.615563</v>
      </c>
      <c r="H1759" s="7">
        <v>11.511473000000001</v>
      </c>
    </row>
    <row r="1760" spans="1:8">
      <c r="A1760" s="5" t="s">
        <v>537</v>
      </c>
      <c r="B1760" s="6" t="s">
        <v>3575</v>
      </c>
      <c r="C1760" s="7">
        <v>12.907451999999999</v>
      </c>
      <c r="D1760" s="7">
        <v>15.105918000000001</v>
      </c>
      <c r="E1760" s="7"/>
      <c r="F1760" s="7"/>
      <c r="G1760" s="7"/>
      <c r="H1760" s="7"/>
    </row>
    <row r="1761" spans="1:8">
      <c r="A1761" s="5" t="s">
        <v>3576</v>
      </c>
      <c r="B1761" s="6" t="s">
        <v>3577</v>
      </c>
      <c r="C1761" s="7"/>
      <c r="D1761" s="7">
        <v>12.641004000000001</v>
      </c>
      <c r="E1761" s="7"/>
      <c r="F1761" s="7"/>
      <c r="G1761" s="7"/>
      <c r="H1761" s="7"/>
    </row>
    <row r="1762" spans="1:8">
      <c r="A1762" s="5" t="s">
        <v>3578</v>
      </c>
      <c r="B1762" s="6" t="s">
        <v>3579</v>
      </c>
      <c r="C1762" s="7"/>
      <c r="D1762" s="7"/>
      <c r="E1762" s="7"/>
      <c r="F1762" s="7"/>
      <c r="G1762" s="7"/>
      <c r="H1762" s="7"/>
    </row>
    <row r="1763" spans="1:8">
      <c r="A1763" s="5" t="s">
        <v>3580</v>
      </c>
      <c r="B1763" s="6" t="s">
        <v>3581</v>
      </c>
      <c r="C1763" s="7"/>
      <c r="D1763" s="7"/>
      <c r="E1763" s="7"/>
      <c r="F1763" s="7"/>
      <c r="G1763" s="7"/>
      <c r="H1763" s="7"/>
    </row>
    <row r="1764" spans="1:8">
      <c r="A1764" s="5" t="s">
        <v>3582</v>
      </c>
      <c r="B1764" s="6" t="s">
        <v>3583</v>
      </c>
      <c r="C1764" s="7"/>
      <c r="D1764" s="7"/>
      <c r="E1764" s="7"/>
      <c r="F1764" s="7"/>
      <c r="G1764" s="7"/>
      <c r="H1764" s="7"/>
    </row>
    <row r="1765" spans="1:8">
      <c r="A1765" s="5" t="s">
        <v>3584</v>
      </c>
      <c r="B1765" s="6" t="s">
        <v>3585</v>
      </c>
      <c r="C1765" s="7"/>
      <c r="D1765" s="7"/>
      <c r="E1765" s="7"/>
      <c r="F1765" s="7"/>
      <c r="G1765" s="7"/>
      <c r="H1765" s="7"/>
    </row>
    <row r="1766" spans="1:8">
      <c r="A1766" s="5" t="s">
        <v>285</v>
      </c>
      <c r="B1766" s="6" t="s">
        <v>3586</v>
      </c>
      <c r="C1766" s="7">
        <v>99.625612000000004</v>
      </c>
      <c r="D1766" s="7">
        <v>156.20689200000001</v>
      </c>
      <c r="E1766" s="7">
        <v>48.083773000000001</v>
      </c>
      <c r="F1766" s="7">
        <v>26.977512000000001</v>
      </c>
      <c r="G1766" s="7">
        <v>71.333185</v>
      </c>
      <c r="H1766" s="7">
        <v>50.874961999999996</v>
      </c>
    </row>
    <row r="1767" spans="1:8">
      <c r="A1767" s="5" t="s">
        <v>792</v>
      </c>
      <c r="B1767" s="6" t="s">
        <v>3587</v>
      </c>
      <c r="C1767" s="7">
        <v>49.094763999999998</v>
      </c>
      <c r="D1767" s="7">
        <v>39.877614999999999</v>
      </c>
      <c r="E1767" s="7">
        <v>14.053704</v>
      </c>
      <c r="F1767" s="7">
        <v>4.9393120000000001</v>
      </c>
      <c r="G1767" s="7"/>
      <c r="H1767" s="7"/>
    </row>
    <row r="1768" spans="1:8">
      <c r="A1768" s="5" t="s">
        <v>3588</v>
      </c>
      <c r="B1768" s="6" t="s">
        <v>3589</v>
      </c>
      <c r="C1768" s="7"/>
      <c r="D1768" s="7"/>
      <c r="E1768" s="7"/>
      <c r="F1768" s="7"/>
      <c r="G1768" s="7"/>
      <c r="H1768" s="7"/>
    </row>
    <row r="1769" spans="1:8">
      <c r="A1769" s="5" t="s">
        <v>3590</v>
      </c>
      <c r="B1769" s="6" t="s">
        <v>3591</v>
      </c>
      <c r="C1769" s="7"/>
      <c r="D1769" s="7">
        <v>24.714252999999999</v>
      </c>
      <c r="E1769" s="7">
        <v>7.2969860000000004</v>
      </c>
      <c r="F1769" s="7"/>
      <c r="G1769" s="7">
        <v>9.0783050000000003</v>
      </c>
      <c r="H1769" s="7"/>
    </row>
    <row r="1770" spans="1:8">
      <c r="A1770" s="5" t="s">
        <v>3592</v>
      </c>
      <c r="B1770" s="6" t="s">
        <v>3593</v>
      </c>
      <c r="C1770" s="7"/>
      <c r="D1770" s="7"/>
      <c r="E1770" s="7"/>
      <c r="F1770" s="7"/>
      <c r="G1770" s="7"/>
      <c r="H1770" s="7"/>
    </row>
    <row r="1771" spans="1:8">
      <c r="A1771" s="5" t="s">
        <v>3594</v>
      </c>
      <c r="B1771" s="6" t="s">
        <v>3595</v>
      </c>
      <c r="C1771" s="7"/>
      <c r="D1771" s="7"/>
      <c r="E1771" s="7"/>
      <c r="F1771" s="7"/>
      <c r="G1771" s="7"/>
      <c r="H1771" s="7"/>
    </row>
    <row r="1772" spans="1:8">
      <c r="A1772" s="5" t="s">
        <v>3596</v>
      </c>
      <c r="B1772" s="6" t="s">
        <v>3597</v>
      </c>
      <c r="C1772" s="7"/>
      <c r="D1772" s="7"/>
      <c r="E1772" s="7"/>
      <c r="F1772" s="7"/>
      <c r="G1772" s="7"/>
      <c r="H1772" s="7"/>
    </row>
    <row r="1773" spans="1:8">
      <c r="A1773" s="5" t="s">
        <v>3598</v>
      </c>
      <c r="B1773" s="6" t="s">
        <v>3599</v>
      </c>
      <c r="C1773" s="7"/>
      <c r="D1773" s="7">
        <v>7.6295630000000001</v>
      </c>
      <c r="E1773" s="7"/>
      <c r="F1773" s="7"/>
      <c r="G1773" s="7"/>
      <c r="H1773" s="7"/>
    </row>
    <row r="1774" spans="1:8">
      <c r="A1774" s="5" t="s">
        <v>3600</v>
      </c>
      <c r="B1774" s="6" t="s">
        <v>3601</v>
      </c>
      <c r="C1774" s="7"/>
      <c r="D1774" s="7">
        <v>12.323976</v>
      </c>
      <c r="E1774" s="7"/>
      <c r="F1774" s="7"/>
      <c r="G1774" s="7">
        <v>5.9978530000000001</v>
      </c>
      <c r="H1774" s="7">
        <v>4.3051589999999997</v>
      </c>
    </row>
    <row r="1775" spans="1:8">
      <c r="A1775" s="5" t="s">
        <v>26</v>
      </c>
      <c r="B1775" s="6" t="s">
        <v>3602</v>
      </c>
      <c r="C1775" s="7">
        <v>12.13958</v>
      </c>
      <c r="D1775" s="7">
        <v>38.018909999999998</v>
      </c>
      <c r="E1775" s="7"/>
      <c r="F1775" s="7"/>
      <c r="G1775" s="7">
        <v>6.5887339999999996</v>
      </c>
      <c r="H1775" s="7"/>
    </row>
    <row r="1776" spans="1:8">
      <c r="A1776" s="5" t="s">
        <v>3603</v>
      </c>
      <c r="B1776" s="6" t="s">
        <v>3604</v>
      </c>
      <c r="C1776" s="7"/>
      <c r="D1776" s="7"/>
      <c r="E1776" s="7"/>
      <c r="F1776" s="7"/>
      <c r="G1776" s="7"/>
      <c r="H1776" s="7"/>
    </row>
    <row r="1777" spans="1:8">
      <c r="A1777" s="5" t="s">
        <v>3605</v>
      </c>
      <c r="B1777" s="6" t="s">
        <v>3606</v>
      </c>
      <c r="C1777" s="7"/>
      <c r="D1777" s="7"/>
      <c r="E1777" s="7"/>
      <c r="F1777" s="7"/>
      <c r="G1777" s="7"/>
      <c r="H1777" s="7"/>
    </row>
    <row r="1778" spans="1:8">
      <c r="A1778" s="5" t="s">
        <v>3607</v>
      </c>
      <c r="B1778" s="6" t="s">
        <v>3608</v>
      </c>
      <c r="C1778" s="7"/>
      <c r="D1778" s="7"/>
      <c r="E1778" s="7"/>
      <c r="F1778" s="7"/>
      <c r="G1778" s="7"/>
      <c r="H1778" s="7"/>
    </row>
    <row r="1779" spans="1:8">
      <c r="A1779" s="5" t="s">
        <v>3609</v>
      </c>
      <c r="B1779" s="6" t="s">
        <v>3610</v>
      </c>
      <c r="C1779" s="7"/>
      <c r="D1779" s="7"/>
      <c r="E1779" s="7">
        <v>5.2318220000000002</v>
      </c>
      <c r="F1779" s="7"/>
      <c r="G1779" s="7"/>
      <c r="H1779" s="7"/>
    </row>
    <row r="1780" spans="1:8">
      <c r="A1780" s="5" t="s">
        <v>712</v>
      </c>
      <c r="B1780" s="6" t="s">
        <v>3611</v>
      </c>
      <c r="C1780" s="7">
        <v>60.717562999999998</v>
      </c>
      <c r="D1780" s="7">
        <v>58.117344000000003</v>
      </c>
      <c r="E1780" s="7">
        <v>19.436668999999998</v>
      </c>
      <c r="F1780" s="7">
        <v>8.5209309999999991</v>
      </c>
      <c r="G1780" s="7">
        <v>23.830507000000001</v>
      </c>
      <c r="H1780" s="7">
        <v>7.867356</v>
      </c>
    </row>
    <row r="1781" spans="1:8">
      <c r="A1781" s="5" t="s">
        <v>3612</v>
      </c>
      <c r="B1781" s="6" t="s">
        <v>3613</v>
      </c>
      <c r="C1781" s="7"/>
      <c r="D1781" s="7">
        <v>12.476357</v>
      </c>
      <c r="E1781" s="7"/>
      <c r="F1781" s="7"/>
      <c r="G1781" s="7"/>
      <c r="H1781" s="7"/>
    </row>
    <row r="1782" spans="1:8">
      <c r="A1782" s="5" t="s">
        <v>518</v>
      </c>
      <c r="B1782" s="6" t="s">
        <v>3614</v>
      </c>
      <c r="C1782" s="7">
        <v>64.894960999999995</v>
      </c>
      <c r="D1782" s="7">
        <v>77.614988999999994</v>
      </c>
      <c r="E1782" s="7">
        <v>35.541741000000002</v>
      </c>
      <c r="F1782" s="7">
        <v>12.859688</v>
      </c>
      <c r="G1782" s="7">
        <v>5.3625449999999999</v>
      </c>
      <c r="H1782" s="7"/>
    </row>
    <row r="1783" spans="1:8">
      <c r="A1783" s="5" t="s">
        <v>198</v>
      </c>
      <c r="B1783" s="6" t="s">
        <v>3615</v>
      </c>
      <c r="C1783" s="7">
        <v>44.948932999999997</v>
      </c>
      <c r="D1783" s="7">
        <v>81.370791999999994</v>
      </c>
      <c r="E1783" s="7">
        <v>24.635292</v>
      </c>
      <c r="F1783" s="7">
        <v>9.9821120000000008</v>
      </c>
      <c r="G1783" s="7">
        <v>34.402327</v>
      </c>
      <c r="H1783" s="7">
        <v>28.29167</v>
      </c>
    </row>
    <row r="1784" spans="1:8">
      <c r="A1784" s="5" t="s">
        <v>515</v>
      </c>
      <c r="B1784" s="6" t="s">
        <v>3616</v>
      </c>
      <c r="C1784" s="7">
        <v>21.678121999999998</v>
      </c>
      <c r="D1784" s="7">
        <v>25.99267</v>
      </c>
      <c r="E1784" s="7"/>
      <c r="F1784" s="7"/>
      <c r="G1784" s="7"/>
      <c r="H1784" s="7"/>
    </row>
    <row r="1785" spans="1:8">
      <c r="A1785" s="5" t="s">
        <v>48</v>
      </c>
      <c r="B1785" s="6" t="s">
        <v>3617</v>
      </c>
      <c r="C1785" s="7">
        <v>11.289014</v>
      </c>
      <c r="D1785" s="7">
        <v>31.288672999999999</v>
      </c>
      <c r="E1785" s="7"/>
      <c r="F1785" s="7"/>
      <c r="G1785" s="7"/>
      <c r="H1785" s="7"/>
    </row>
    <row r="1786" spans="1:8">
      <c r="A1786" s="5" t="s">
        <v>3618</v>
      </c>
      <c r="B1786" s="6" t="s">
        <v>3619</v>
      </c>
      <c r="C1786" s="7"/>
      <c r="D1786" s="7"/>
      <c r="E1786" s="7"/>
      <c r="F1786" s="7"/>
      <c r="G1786" s="7"/>
      <c r="H1786" s="7"/>
    </row>
    <row r="1787" spans="1:8">
      <c r="A1787" s="5" t="s">
        <v>160</v>
      </c>
      <c r="B1787" s="6" t="s">
        <v>3620</v>
      </c>
      <c r="C1787" s="7">
        <v>10.207025</v>
      </c>
      <c r="D1787" s="7">
        <v>19.983965999999999</v>
      </c>
      <c r="E1787" s="7"/>
      <c r="F1787" s="7"/>
      <c r="G1787" s="7"/>
      <c r="H1787" s="7"/>
    </row>
    <row r="1788" spans="1:8">
      <c r="A1788" s="5" t="s">
        <v>3621</v>
      </c>
      <c r="B1788" s="6" t="s">
        <v>3622</v>
      </c>
      <c r="C1788" s="7"/>
      <c r="D1788" s="7">
        <v>10.312562</v>
      </c>
      <c r="E1788" s="7"/>
      <c r="F1788" s="7"/>
      <c r="G1788" s="7"/>
      <c r="H1788" s="7"/>
    </row>
    <row r="1789" spans="1:8">
      <c r="A1789" s="5" t="s">
        <v>321</v>
      </c>
      <c r="B1789" s="6" t="s">
        <v>3623</v>
      </c>
      <c r="C1789" s="7">
        <v>28.505471</v>
      </c>
      <c r="D1789" s="7">
        <v>43.262979999999999</v>
      </c>
      <c r="E1789" s="7">
        <v>8.8957610000000003</v>
      </c>
      <c r="F1789" s="7"/>
      <c r="G1789" s="7">
        <v>15.189074</v>
      </c>
      <c r="H1789" s="7">
        <v>7.1727309999999997</v>
      </c>
    </row>
    <row r="1790" spans="1:8">
      <c r="A1790" s="5" t="s">
        <v>331</v>
      </c>
      <c r="B1790" s="6" t="s">
        <v>3624</v>
      </c>
      <c r="C1790" s="7">
        <v>11.500673000000001</v>
      </c>
      <c r="D1790" s="7">
        <v>17.293942999999999</v>
      </c>
      <c r="E1790" s="7"/>
      <c r="F1790" s="7"/>
      <c r="G1790" s="7">
        <v>9.7385389999999994</v>
      </c>
      <c r="H1790" s="7"/>
    </row>
    <row r="1791" spans="1:8">
      <c r="A1791" s="5" t="s">
        <v>3625</v>
      </c>
      <c r="B1791" s="6" t="s">
        <v>3626</v>
      </c>
      <c r="C1791" s="7"/>
      <c r="D1791" s="7"/>
      <c r="E1791" s="7"/>
      <c r="F1791" s="7"/>
      <c r="G1791" s="7"/>
      <c r="H1791" s="7"/>
    </row>
    <row r="1792" spans="1:8">
      <c r="A1792" s="5" t="s">
        <v>3627</v>
      </c>
      <c r="B1792" s="6" t="s">
        <v>3628</v>
      </c>
      <c r="C1792" s="7"/>
      <c r="D1792" s="7"/>
      <c r="E1792" s="7"/>
      <c r="F1792" s="7"/>
      <c r="G1792" s="7"/>
      <c r="H1792" s="7"/>
    </row>
    <row r="1793" spans="1:8">
      <c r="A1793" s="5" t="s">
        <v>586</v>
      </c>
      <c r="B1793" s="6" t="s">
        <v>3629</v>
      </c>
      <c r="C1793" s="7">
        <v>652.94292299999995</v>
      </c>
      <c r="D1793" s="7">
        <v>724.10351600000001</v>
      </c>
      <c r="E1793" s="7">
        <v>287.74347499999999</v>
      </c>
      <c r="F1793" s="7">
        <v>153.62750600000001</v>
      </c>
      <c r="G1793" s="7">
        <v>112.887061</v>
      </c>
      <c r="H1793" s="7">
        <v>74.407004000000001</v>
      </c>
    </row>
    <row r="1794" spans="1:8">
      <c r="A1794" s="5" t="s">
        <v>452</v>
      </c>
      <c r="B1794" s="6" t="s">
        <v>3630</v>
      </c>
      <c r="C1794" s="7">
        <v>81.395473999999993</v>
      </c>
      <c r="D1794" s="7">
        <v>104.75200700000001</v>
      </c>
      <c r="E1794" s="7">
        <v>37.476717999999998</v>
      </c>
      <c r="F1794" s="7">
        <v>16.833753999999999</v>
      </c>
      <c r="G1794" s="7">
        <v>56.648468999999999</v>
      </c>
      <c r="H1794" s="7">
        <v>60.542774000000001</v>
      </c>
    </row>
    <row r="1795" spans="1:8">
      <c r="A1795" s="5" t="s">
        <v>3631</v>
      </c>
      <c r="B1795" s="6" t="s">
        <v>3632</v>
      </c>
      <c r="C1795" s="7"/>
      <c r="D1795" s="7"/>
      <c r="E1795" s="7"/>
      <c r="F1795" s="7"/>
      <c r="G1795" s="7"/>
      <c r="H1795" s="7"/>
    </row>
    <row r="1796" spans="1:8">
      <c r="A1796" s="5" t="s">
        <v>3633</v>
      </c>
      <c r="B1796" s="6" t="s">
        <v>3634</v>
      </c>
      <c r="C1796" s="7"/>
      <c r="D1796" s="7"/>
      <c r="E1796" s="7"/>
      <c r="F1796" s="7"/>
      <c r="G1796" s="7"/>
      <c r="H1796" s="7"/>
    </row>
    <row r="1797" spans="1:8">
      <c r="A1797" s="5" t="s">
        <v>462</v>
      </c>
      <c r="B1797" s="6" t="s">
        <v>3635</v>
      </c>
      <c r="C1797" s="7">
        <v>6.7554270000000001</v>
      </c>
      <c r="D1797" s="7">
        <v>8.6052309999999999</v>
      </c>
      <c r="E1797" s="7"/>
      <c r="F1797" s="7"/>
      <c r="G1797" s="7"/>
      <c r="H1797" s="7"/>
    </row>
    <row r="1798" spans="1:8">
      <c r="A1798" s="5" t="s">
        <v>3636</v>
      </c>
      <c r="B1798" s="6" t="s">
        <v>3637</v>
      </c>
      <c r="C1798" s="7"/>
      <c r="D1798" s="7">
        <v>7.5281630000000002</v>
      </c>
      <c r="E1798" s="7"/>
      <c r="F1798" s="7"/>
      <c r="G1798" s="7"/>
      <c r="H1798" s="7"/>
    </row>
    <row r="1799" spans="1:8">
      <c r="A1799" s="5" t="s">
        <v>3638</v>
      </c>
      <c r="B1799" s="6" t="s">
        <v>3639</v>
      </c>
      <c r="C1799" s="7"/>
      <c r="D1799" s="7"/>
      <c r="E1799" s="7">
        <v>5.559577</v>
      </c>
      <c r="F1799" s="7"/>
      <c r="G1799" s="7"/>
      <c r="H1799" s="7"/>
    </row>
    <row r="1800" spans="1:8">
      <c r="A1800" s="5" t="s">
        <v>297</v>
      </c>
      <c r="B1800" s="6" t="s">
        <v>3640</v>
      </c>
      <c r="C1800" s="7">
        <v>7.7256349999999996</v>
      </c>
      <c r="D1800" s="7">
        <v>11.992048</v>
      </c>
      <c r="E1800" s="7"/>
      <c r="F1800" s="7"/>
      <c r="G1800" s="7"/>
      <c r="H1800" s="7"/>
    </row>
    <row r="1801" spans="1:8">
      <c r="A1801" s="5" t="s">
        <v>290</v>
      </c>
      <c r="B1801" s="6" t="s">
        <v>3641</v>
      </c>
      <c r="C1801" s="7">
        <v>11.960888000000001</v>
      </c>
      <c r="D1801" s="7">
        <v>18.641829999999999</v>
      </c>
      <c r="E1801" s="7"/>
      <c r="F1801" s="7"/>
      <c r="G1801" s="7"/>
      <c r="H1801" s="7"/>
    </row>
    <row r="1802" spans="1:8">
      <c r="A1802" s="5" t="s">
        <v>3642</v>
      </c>
      <c r="B1802" s="6" t="s">
        <v>3643</v>
      </c>
      <c r="C1802" s="7"/>
      <c r="D1802" s="7"/>
      <c r="E1802" s="7"/>
      <c r="F1802" s="7"/>
      <c r="G1802" s="7"/>
      <c r="H1802" s="7"/>
    </row>
    <row r="1803" spans="1:8">
      <c r="A1803" s="5" t="s">
        <v>3644</v>
      </c>
      <c r="B1803" s="6" t="s">
        <v>3645</v>
      </c>
      <c r="C1803" s="7"/>
      <c r="D1803" s="7"/>
      <c r="E1803" s="7"/>
      <c r="F1803" s="7"/>
      <c r="G1803" s="7"/>
      <c r="H1803" s="7"/>
    </row>
    <row r="1804" spans="1:8">
      <c r="A1804" s="5" t="s">
        <v>133</v>
      </c>
      <c r="B1804" s="6" t="s">
        <v>3646</v>
      </c>
      <c r="C1804" s="7">
        <v>6.8899970000000001</v>
      </c>
      <c r="D1804" s="7">
        <v>14.63571</v>
      </c>
      <c r="E1804" s="7"/>
      <c r="F1804" s="7"/>
      <c r="G1804" s="7"/>
      <c r="H1804" s="7"/>
    </row>
    <row r="1805" spans="1:8">
      <c r="A1805" s="5" t="s">
        <v>456</v>
      </c>
      <c r="B1805" s="6" t="s">
        <v>3647</v>
      </c>
      <c r="C1805" s="7">
        <v>16.640899000000001</v>
      </c>
      <c r="D1805" s="7">
        <v>21.304300999999999</v>
      </c>
      <c r="E1805" s="7"/>
      <c r="F1805" s="7"/>
      <c r="G1805" s="7">
        <v>5.7667599999999997</v>
      </c>
      <c r="H1805" s="7"/>
    </row>
    <row r="1806" spans="1:8">
      <c r="A1806" s="5" t="s">
        <v>3648</v>
      </c>
      <c r="B1806" s="6" t="s">
        <v>3649</v>
      </c>
      <c r="C1806" s="7"/>
      <c r="D1806" s="7"/>
      <c r="E1806" s="7"/>
      <c r="F1806" s="7"/>
      <c r="G1806" s="7"/>
      <c r="H1806" s="7"/>
    </row>
    <row r="1807" spans="1:8">
      <c r="A1807" s="5" t="s">
        <v>3650</v>
      </c>
      <c r="B1807" s="6" t="s">
        <v>3651</v>
      </c>
      <c r="C1807" s="7"/>
      <c r="D1807" s="7">
        <v>6.8896930000000003</v>
      </c>
      <c r="E1807" s="7"/>
      <c r="F1807" s="7"/>
      <c r="G1807" s="7"/>
      <c r="H1807" s="7"/>
    </row>
    <row r="1808" spans="1:8">
      <c r="A1808" s="5" t="s">
        <v>3652</v>
      </c>
      <c r="B1808" s="6" t="s">
        <v>3653</v>
      </c>
      <c r="C1808" s="7"/>
      <c r="D1808" s="7"/>
      <c r="E1808" s="7"/>
      <c r="F1808" s="7"/>
      <c r="G1808" s="7"/>
      <c r="H1808" s="7"/>
    </row>
    <row r="1809" spans="1:8">
      <c r="A1809" s="5" t="s">
        <v>631</v>
      </c>
      <c r="B1809" s="6" t="s">
        <v>3654</v>
      </c>
      <c r="C1809" s="7">
        <v>143.97744599999999</v>
      </c>
      <c r="D1809" s="7">
        <v>151.65861000000001</v>
      </c>
      <c r="E1809" s="7">
        <v>57.854798000000002</v>
      </c>
      <c r="F1809" s="7">
        <v>28.898050999999999</v>
      </c>
      <c r="G1809" s="7">
        <v>17.454122999999999</v>
      </c>
      <c r="H1809" s="7">
        <v>8.7970400000000009</v>
      </c>
    </row>
    <row r="1810" spans="1:8">
      <c r="A1810" s="5" t="s">
        <v>3655</v>
      </c>
      <c r="B1810" s="6" t="s">
        <v>3656</v>
      </c>
      <c r="C1810" s="7"/>
      <c r="D1810" s="7"/>
      <c r="E1810" s="7"/>
      <c r="F1810" s="7"/>
      <c r="G1810" s="7"/>
      <c r="H1810" s="7"/>
    </row>
    <row r="1811" spans="1:8">
      <c r="A1811" s="5" t="s">
        <v>3657</v>
      </c>
      <c r="B1811" s="6" t="s">
        <v>3658</v>
      </c>
      <c r="C1811" s="7"/>
      <c r="D1811" s="7"/>
      <c r="E1811" s="7"/>
      <c r="F1811" s="7"/>
      <c r="G1811" s="7"/>
      <c r="H1811" s="7"/>
    </row>
    <row r="1812" spans="1:8">
      <c r="A1812" s="5" t="s">
        <v>3659</v>
      </c>
      <c r="B1812" s="6" t="s">
        <v>3660</v>
      </c>
      <c r="C1812" s="7"/>
      <c r="D1812" s="7">
        <v>8.8634269999999997</v>
      </c>
      <c r="E1812" s="7"/>
      <c r="F1812" s="7"/>
      <c r="G1812" s="7"/>
      <c r="H1812" s="7"/>
    </row>
    <row r="1813" spans="1:8">
      <c r="A1813" s="5" t="s">
        <v>3661</v>
      </c>
      <c r="B1813" s="6" t="s">
        <v>3662</v>
      </c>
      <c r="C1813" s="7"/>
      <c r="D1813" s="7"/>
      <c r="E1813" s="7"/>
      <c r="F1813" s="7"/>
      <c r="G1813" s="7"/>
      <c r="H1813" s="7"/>
    </row>
    <row r="1814" spans="1:8">
      <c r="A1814" s="5" t="s">
        <v>3663</v>
      </c>
      <c r="B1814" s="6" t="s">
        <v>3664</v>
      </c>
      <c r="C1814" s="7"/>
      <c r="D1814" s="7"/>
      <c r="E1814" s="7"/>
      <c r="F1814" s="7"/>
      <c r="G1814" s="7"/>
      <c r="H1814" s="7"/>
    </row>
    <row r="1815" spans="1:8">
      <c r="A1815" s="5" t="s">
        <v>3665</v>
      </c>
      <c r="B1815" s="6" t="s">
        <v>3666</v>
      </c>
      <c r="C1815" s="7"/>
      <c r="D1815" s="7"/>
      <c r="E1815" s="7"/>
      <c r="F1815" s="7"/>
      <c r="G1815" s="7"/>
      <c r="H1815" s="7"/>
    </row>
    <row r="1816" spans="1:8">
      <c r="A1816" s="5" t="s">
        <v>3667</v>
      </c>
      <c r="B1816" s="6" t="s">
        <v>3668</v>
      </c>
      <c r="C1816" s="7"/>
      <c r="D1816" s="7">
        <v>19.441358999999999</v>
      </c>
      <c r="E1816" s="7"/>
      <c r="F1816" s="7"/>
      <c r="G1816" s="7"/>
      <c r="H1816" s="7"/>
    </row>
    <row r="1817" spans="1:8">
      <c r="A1817" s="5" t="s">
        <v>535</v>
      </c>
      <c r="B1817" s="6" t="s">
        <v>3669</v>
      </c>
      <c r="C1817" s="7">
        <v>209.23673299999999</v>
      </c>
      <c r="D1817" s="7">
        <v>245.20089100000001</v>
      </c>
      <c r="E1817" s="7">
        <v>122.25884499999999</v>
      </c>
      <c r="F1817" s="7">
        <v>59.441305999999997</v>
      </c>
      <c r="G1817" s="7">
        <v>9.0303590000000007</v>
      </c>
      <c r="H1817" s="7"/>
    </row>
    <row r="1818" spans="1:8">
      <c r="A1818" s="5" t="s">
        <v>3670</v>
      </c>
      <c r="B1818" s="6" t="s">
        <v>3671</v>
      </c>
      <c r="C1818" s="7"/>
      <c r="D1818" s="7"/>
      <c r="E1818" s="7"/>
      <c r="F1818" s="7"/>
      <c r="G1818" s="7"/>
      <c r="H1818" s="7"/>
    </row>
    <row r="1819" spans="1:8">
      <c r="A1819" s="5" t="s">
        <v>3672</v>
      </c>
      <c r="B1819" s="6" t="s">
        <v>3673</v>
      </c>
      <c r="C1819" s="7"/>
      <c r="D1819" s="7"/>
      <c r="E1819" s="7"/>
      <c r="F1819" s="7"/>
      <c r="G1819" s="7"/>
      <c r="H1819" s="7"/>
    </row>
    <row r="1820" spans="1:8">
      <c r="A1820" s="5" t="s">
        <v>802</v>
      </c>
      <c r="B1820" s="6" t="s">
        <v>3674</v>
      </c>
      <c r="C1820" s="7">
        <v>50.102789000000001</v>
      </c>
      <c r="D1820" s="7">
        <v>39.943317999999998</v>
      </c>
      <c r="E1820" s="7">
        <v>12.758792</v>
      </c>
      <c r="F1820" s="7">
        <v>4.7217370000000001</v>
      </c>
      <c r="G1820" s="7"/>
      <c r="H1820" s="7"/>
    </row>
    <row r="1821" spans="1:8">
      <c r="A1821" s="5" t="s">
        <v>3675</v>
      </c>
      <c r="B1821" s="6" t="s">
        <v>3676</v>
      </c>
      <c r="C1821" s="7"/>
      <c r="D1821" s="7"/>
      <c r="E1821" s="7"/>
      <c r="F1821" s="7"/>
      <c r="G1821" s="7"/>
      <c r="H1821" s="7"/>
    </row>
    <row r="1822" spans="1:8">
      <c r="A1822" s="5" t="s">
        <v>214</v>
      </c>
      <c r="B1822" s="6" t="s">
        <v>3677</v>
      </c>
      <c r="C1822" s="7">
        <v>36.437700999999997</v>
      </c>
      <c r="D1822" s="7">
        <v>63.1417</v>
      </c>
      <c r="E1822" s="7">
        <v>23.523038</v>
      </c>
      <c r="F1822" s="7">
        <v>7.0446090000000003</v>
      </c>
      <c r="G1822" s="7">
        <v>24.799693000000001</v>
      </c>
      <c r="H1822" s="7">
        <v>12.641245</v>
      </c>
    </row>
    <row r="1823" spans="1:8">
      <c r="A1823" s="5" t="s">
        <v>137</v>
      </c>
      <c r="B1823" s="6" t="s">
        <v>3678</v>
      </c>
      <c r="C1823" s="7">
        <v>13.780531999999999</v>
      </c>
      <c r="D1823" s="7">
        <v>28.76069</v>
      </c>
      <c r="E1823" s="7">
        <v>5.3894440000000001</v>
      </c>
      <c r="F1823" s="7"/>
      <c r="G1823" s="7">
        <v>8.0890050000000002</v>
      </c>
      <c r="H1823" s="7">
        <v>4.233123</v>
      </c>
    </row>
    <row r="1824" spans="1:8">
      <c r="A1824" s="5" t="s">
        <v>3679</v>
      </c>
      <c r="B1824" s="6" t="s">
        <v>3680</v>
      </c>
      <c r="C1824" s="7"/>
      <c r="D1824" s="7"/>
      <c r="E1824" s="7"/>
      <c r="F1824" s="7"/>
      <c r="G1824" s="7"/>
      <c r="H1824" s="7"/>
    </row>
    <row r="1825" spans="1:8">
      <c r="A1825" s="5" t="s">
        <v>3681</v>
      </c>
      <c r="B1825" s="6" t="s">
        <v>3682</v>
      </c>
      <c r="C1825" s="7"/>
      <c r="D1825" s="7"/>
      <c r="E1825" s="7"/>
      <c r="F1825" s="7"/>
      <c r="G1825" s="7"/>
      <c r="H1825" s="7"/>
    </row>
    <row r="1826" spans="1:8">
      <c r="A1826" s="5" t="s">
        <v>3683</v>
      </c>
      <c r="B1826" s="6" t="s">
        <v>3684</v>
      </c>
      <c r="C1826" s="7"/>
      <c r="D1826" s="7">
        <v>10.923837000000001</v>
      </c>
      <c r="E1826" s="7"/>
      <c r="F1826" s="7"/>
      <c r="G1826" s="7"/>
      <c r="H1826" s="7"/>
    </row>
    <row r="1827" spans="1:8">
      <c r="A1827" s="5" t="s">
        <v>3685</v>
      </c>
      <c r="B1827" s="6" t="s">
        <v>3686</v>
      </c>
      <c r="C1827" s="7"/>
      <c r="D1827" s="7"/>
      <c r="E1827" s="7"/>
      <c r="F1827" s="7"/>
      <c r="G1827" s="7"/>
      <c r="H1827" s="7"/>
    </row>
    <row r="1828" spans="1:8">
      <c r="A1828" s="5" t="s">
        <v>3687</v>
      </c>
      <c r="B1828" s="6" t="s">
        <v>3688</v>
      </c>
      <c r="C1828" s="7"/>
      <c r="D1828" s="7"/>
      <c r="E1828" s="7"/>
      <c r="F1828" s="7"/>
      <c r="G1828" s="7"/>
      <c r="H1828" s="7"/>
    </row>
    <row r="1829" spans="1:8">
      <c r="A1829" s="5" t="s">
        <v>470</v>
      </c>
      <c r="B1829" s="6" t="s">
        <v>3689</v>
      </c>
      <c r="C1829" s="7">
        <v>8.4854269999999996</v>
      </c>
      <c r="D1829" s="7">
        <v>10.720502</v>
      </c>
      <c r="E1829" s="7"/>
      <c r="F1829" s="7"/>
      <c r="G1829" s="7"/>
      <c r="H1829" s="7"/>
    </row>
    <row r="1830" spans="1:8">
      <c r="A1830" s="5" t="s">
        <v>3690</v>
      </c>
      <c r="B1830" s="6" t="s">
        <v>3691</v>
      </c>
      <c r="C1830" s="7"/>
      <c r="D1830" s="7"/>
      <c r="E1830" s="7"/>
      <c r="F1830" s="7"/>
      <c r="G1830" s="7"/>
      <c r="H1830" s="7"/>
    </row>
    <row r="1831" spans="1:8">
      <c r="A1831" s="5" t="s">
        <v>36</v>
      </c>
      <c r="B1831" s="6" t="s">
        <v>3692</v>
      </c>
      <c r="C1831" s="7">
        <v>6.2886360000000003</v>
      </c>
      <c r="D1831" s="7">
        <v>18.413285999999999</v>
      </c>
      <c r="E1831" s="7"/>
      <c r="F1831" s="7"/>
      <c r="G1831" s="7">
        <v>11.059500999999999</v>
      </c>
      <c r="H1831" s="7">
        <v>6.5243149999999996</v>
      </c>
    </row>
    <row r="1832" spans="1:8">
      <c r="A1832" s="5" t="s">
        <v>3693</v>
      </c>
      <c r="B1832" s="6" t="s">
        <v>3694</v>
      </c>
      <c r="C1832" s="7"/>
      <c r="D1832" s="7"/>
      <c r="E1832" s="7"/>
      <c r="F1832" s="7"/>
      <c r="G1832" s="7"/>
      <c r="H1832" s="7"/>
    </row>
    <row r="1833" spans="1:8">
      <c r="A1833" s="5" t="s">
        <v>3695</v>
      </c>
      <c r="B1833" s="6" t="s">
        <v>3696</v>
      </c>
      <c r="C1833" s="7"/>
      <c r="D1833" s="7">
        <v>7.5493139999999999</v>
      </c>
      <c r="E1833" s="7"/>
      <c r="F1833" s="7"/>
      <c r="G1833" s="7"/>
      <c r="H1833" s="7"/>
    </row>
    <row r="1834" spans="1:8">
      <c r="A1834" s="5" t="s">
        <v>200</v>
      </c>
      <c r="B1834" s="6" t="s">
        <v>3697</v>
      </c>
      <c r="C1834" s="7">
        <v>18.719228000000001</v>
      </c>
      <c r="D1834" s="7">
        <v>33.511949999999999</v>
      </c>
      <c r="E1834" s="7"/>
      <c r="F1834" s="7"/>
      <c r="G1834" s="7">
        <v>16.346509000000001</v>
      </c>
      <c r="H1834" s="7">
        <v>8.2549220000000005</v>
      </c>
    </row>
    <row r="1835" spans="1:8">
      <c r="A1835" s="5" t="s">
        <v>147</v>
      </c>
      <c r="B1835" s="6" t="s">
        <v>3698</v>
      </c>
      <c r="C1835" s="7">
        <v>35.972583</v>
      </c>
      <c r="D1835" s="7">
        <v>73.051512000000002</v>
      </c>
      <c r="E1835" s="7">
        <v>20.441834</v>
      </c>
      <c r="F1835" s="7">
        <v>11.232994</v>
      </c>
      <c r="G1835" s="7">
        <v>48.998161000000003</v>
      </c>
      <c r="H1835" s="7">
        <v>25.881425</v>
      </c>
    </row>
    <row r="1836" spans="1:8">
      <c r="A1836" s="5" t="s">
        <v>3699</v>
      </c>
      <c r="B1836" s="6" t="s">
        <v>3700</v>
      </c>
      <c r="C1836" s="7"/>
      <c r="D1836" s="7"/>
      <c r="E1836" s="7"/>
      <c r="F1836" s="7"/>
      <c r="G1836" s="7"/>
      <c r="H1836" s="7"/>
    </row>
    <row r="1837" spans="1:8">
      <c r="A1837" s="5" t="s">
        <v>3701</v>
      </c>
      <c r="B1837" s="6" t="s">
        <v>3702</v>
      </c>
      <c r="C1837" s="7"/>
      <c r="D1837" s="7"/>
      <c r="E1837" s="7"/>
      <c r="F1837" s="7"/>
      <c r="G1837" s="7"/>
      <c r="H1837" s="7"/>
    </row>
    <row r="1838" spans="1:8">
      <c r="A1838" s="5" t="s">
        <v>3703</v>
      </c>
      <c r="B1838" s="6" t="s">
        <v>3704</v>
      </c>
      <c r="C1838" s="7"/>
      <c r="D1838" s="7"/>
      <c r="E1838" s="7"/>
      <c r="F1838" s="7"/>
      <c r="G1838" s="7"/>
      <c r="H1838" s="7"/>
    </row>
    <row r="1839" spans="1:8">
      <c r="A1839" s="5" t="s">
        <v>3705</v>
      </c>
      <c r="B1839" s="6" t="s">
        <v>3706</v>
      </c>
      <c r="C1839" s="7"/>
      <c r="D1839" s="7"/>
      <c r="E1839" s="7"/>
      <c r="F1839" s="7"/>
      <c r="G1839" s="7"/>
      <c r="H1839" s="7"/>
    </row>
    <row r="1840" spans="1:8">
      <c r="A1840" s="5" t="s">
        <v>3707</v>
      </c>
      <c r="B1840" s="6" t="s">
        <v>3708</v>
      </c>
      <c r="C1840" s="7"/>
      <c r="D1840" s="7"/>
      <c r="E1840" s="7"/>
      <c r="F1840" s="7"/>
      <c r="G1840" s="7"/>
      <c r="H1840" s="7"/>
    </row>
    <row r="1841" spans="1:8">
      <c r="A1841" s="5" t="s">
        <v>378</v>
      </c>
      <c r="B1841" s="6" t="s">
        <v>3709</v>
      </c>
      <c r="C1841" s="7">
        <v>6.0562399999999998</v>
      </c>
      <c r="D1841" s="7">
        <v>8.4685799999999993</v>
      </c>
      <c r="E1841" s="7"/>
      <c r="F1841" s="7"/>
      <c r="G1841" s="7"/>
      <c r="H1841" s="7"/>
    </row>
    <row r="1842" spans="1:8">
      <c r="A1842" s="5" t="s">
        <v>419</v>
      </c>
      <c r="B1842" s="6" t="s">
        <v>3710</v>
      </c>
      <c r="C1842" s="7">
        <v>28.133330999999998</v>
      </c>
      <c r="D1842" s="7">
        <v>37.625514000000003</v>
      </c>
      <c r="E1842" s="7">
        <v>14.995429</v>
      </c>
      <c r="F1842" s="7"/>
      <c r="G1842" s="7">
        <v>18.732178000000001</v>
      </c>
      <c r="H1842" s="7">
        <v>12.356040999999999</v>
      </c>
    </row>
    <row r="1843" spans="1:8">
      <c r="A1843" s="5" t="s">
        <v>663</v>
      </c>
      <c r="B1843" s="6" t="s">
        <v>3711</v>
      </c>
      <c r="C1843" s="7">
        <v>60.187260999999999</v>
      </c>
      <c r="D1843" s="7">
        <v>60.639105000000001</v>
      </c>
      <c r="E1843" s="7">
        <v>31.775599</v>
      </c>
      <c r="F1843" s="7">
        <v>9.8343930000000004</v>
      </c>
      <c r="G1843" s="7">
        <v>28.016037000000001</v>
      </c>
      <c r="H1843" s="7">
        <v>18.533805000000001</v>
      </c>
    </row>
    <row r="1844" spans="1:8">
      <c r="A1844" s="5" t="s">
        <v>3712</v>
      </c>
      <c r="B1844" s="6" t="s">
        <v>3713</v>
      </c>
      <c r="C1844" s="7"/>
      <c r="D1844" s="7"/>
      <c r="E1844" s="7"/>
      <c r="F1844" s="7"/>
      <c r="G1844" s="7"/>
      <c r="H1844" s="7"/>
    </row>
    <row r="1845" spans="1:8">
      <c r="A1845" s="5" t="s">
        <v>464</v>
      </c>
      <c r="B1845" s="6" t="s">
        <v>3714</v>
      </c>
      <c r="C1845" s="7">
        <v>32.041913000000001</v>
      </c>
      <c r="D1845" s="7">
        <v>40.788379999999997</v>
      </c>
      <c r="E1845" s="7">
        <v>8.5166360000000001</v>
      </c>
      <c r="F1845" s="7">
        <v>4.9626070000000002</v>
      </c>
      <c r="G1845" s="7">
        <v>14.604763999999999</v>
      </c>
      <c r="H1845" s="7">
        <v>6.4687999999999999</v>
      </c>
    </row>
    <row r="1846" spans="1:8">
      <c r="A1846" s="5" t="s">
        <v>467</v>
      </c>
      <c r="B1846" s="6" t="s">
        <v>3715</v>
      </c>
      <c r="C1846" s="7">
        <v>664.18297199999995</v>
      </c>
      <c r="D1846" s="7">
        <v>843.13236900000004</v>
      </c>
      <c r="E1846" s="7">
        <v>350.758827</v>
      </c>
      <c r="F1846" s="7">
        <v>201.43796900000001</v>
      </c>
      <c r="G1846" s="7">
        <v>163.36899299999999</v>
      </c>
      <c r="H1846" s="7">
        <v>118.96068099999999</v>
      </c>
    </row>
    <row r="1847" spans="1:8">
      <c r="A1847" s="5" t="s">
        <v>379</v>
      </c>
      <c r="B1847" s="6" t="s">
        <v>3716</v>
      </c>
      <c r="C1847" s="7">
        <v>33.001187000000002</v>
      </c>
      <c r="D1847" s="7">
        <v>46.104376999999999</v>
      </c>
      <c r="E1847" s="7">
        <v>16.867218999999999</v>
      </c>
      <c r="F1847" s="7">
        <v>5.6192880000000001</v>
      </c>
      <c r="G1847" s="7">
        <v>13.694335000000001</v>
      </c>
      <c r="H1847" s="7">
        <v>10.225083</v>
      </c>
    </row>
    <row r="1848" spans="1:8">
      <c r="A1848" s="5" t="s">
        <v>3717</v>
      </c>
      <c r="B1848" s="6" t="s">
        <v>3718</v>
      </c>
      <c r="C1848" s="7"/>
      <c r="D1848" s="7">
        <v>9.1752109999999991</v>
      </c>
      <c r="E1848" s="7"/>
      <c r="F1848" s="7"/>
      <c r="G1848" s="7"/>
      <c r="H1848" s="7"/>
    </row>
    <row r="1849" spans="1:8">
      <c r="A1849" s="5" t="s">
        <v>3719</v>
      </c>
      <c r="B1849" s="6" t="s">
        <v>3720</v>
      </c>
      <c r="C1849" s="7"/>
      <c r="D1849" s="7">
        <v>20.490404999999999</v>
      </c>
      <c r="E1849" s="7"/>
      <c r="F1849" s="7"/>
      <c r="G1849" s="7"/>
      <c r="H1849" s="7"/>
    </row>
    <row r="1850" spans="1:8">
      <c r="A1850" s="5" t="s">
        <v>3721</v>
      </c>
      <c r="B1850" s="6" t="s">
        <v>3722</v>
      </c>
      <c r="C1850" s="7"/>
      <c r="D1850" s="7"/>
      <c r="E1850" s="7"/>
      <c r="F1850" s="7"/>
      <c r="G1850" s="7"/>
      <c r="H1850" s="7"/>
    </row>
    <row r="1851" spans="1:8">
      <c r="A1851" s="5" t="s">
        <v>3723</v>
      </c>
      <c r="B1851" s="6" t="s">
        <v>3724</v>
      </c>
      <c r="C1851" s="7"/>
      <c r="D1851" s="7"/>
      <c r="E1851" s="7"/>
      <c r="F1851" s="7"/>
      <c r="G1851" s="7"/>
      <c r="H1851" s="7"/>
    </row>
    <row r="1852" spans="1:8">
      <c r="A1852" s="5" t="s">
        <v>3725</v>
      </c>
      <c r="B1852" s="6" t="s">
        <v>3726</v>
      </c>
      <c r="C1852" s="7"/>
      <c r="D1852" s="7">
        <v>11.798728000000001</v>
      </c>
      <c r="E1852" s="7"/>
      <c r="F1852" s="7"/>
      <c r="G1852" s="7"/>
      <c r="H1852" s="7"/>
    </row>
    <row r="1853" spans="1:8">
      <c r="A1853" s="5" t="s">
        <v>3727</v>
      </c>
      <c r="B1853" s="6" t="s">
        <v>3728</v>
      </c>
      <c r="C1853" s="7"/>
      <c r="D1853" s="7"/>
      <c r="E1853" s="7"/>
      <c r="F1853" s="7"/>
      <c r="G1853" s="7"/>
      <c r="H1853" s="7"/>
    </row>
    <row r="1854" spans="1:8">
      <c r="A1854" s="5" t="s">
        <v>3729</v>
      </c>
      <c r="B1854" s="6" t="s">
        <v>3730</v>
      </c>
      <c r="C1854" s="7"/>
      <c r="D1854" s="7"/>
      <c r="E1854" s="7"/>
      <c r="F1854" s="7"/>
      <c r="G1854" s="7"/>
      <c r="H1854" s="7"/>
    </row>
    <row r="1855" spans="1:8">
      <c r="A1855" s="5" t="s">
        <v>3731</v>
      </c>
      <c r="B1855" s="6" t="s">
        <v>3732</v>
      </c>
      <c r="C1855" s="7"/>
      <c r="D1855" s="7"/>
      <c r="E1855" s="7"/>
      <c r="F1855" s="7"/>
      <c r="G1855" s="7"/>
      <c r="H1855" s="7"/>
    </row>
    <row r="1856" spans="1:8">
      <c r="A1856" s="5" t="s">
        <v>3733</v>
      </c>
      <c r="B1856" s="6" t="s">
        <v>3734</v>
      </c>
      <c r="C1856" s="7"/>
      <c r="D1856" s="7">
        <v>11.189261</v>
      </c>
      <c r="E1856" s="7"/>
      <c r="F1856" s="7"/>
      <c r="G1856" s="7"/>
      <c r="H1856" s="7"/>
    </row>
    <row r="1857" spans="1:8">
      <c r="A1857" s="5" t="s">
        <v>3735</v>
      </c>
      <c r="B1857" s="6" t="s">
        <v>3736</v>
      </c>
      <c r="C1857" s="7"/>
      <c r="D1857" s="7">
        <v>10.885327999999999</v>
      </c>
      <c r="E1857" s="7"/>
      <c r="F1857" s="7"/>
      <c r="G1857" s="7">
        <v>6.5326579999999996</v>
      </c>
      <c r="H1857" s="7"/>
    </row>
    <row r="1858" spans="1:8">
      <c r="A1858" s="5" t="s">
        <v>3737</v>
      </c>
      <c r="B1858" s="6" t="s">
        <v>3738</v>
      </c>
      <c r="C1858" s="7"/>
      <c r="D1858" s="7"/>
      <c r="E1858" s="7"/>
      <c r="F1858" s="7"/>
      <c r="G1858" s="7"/>
      <c r="H1858" s="7"/>
    </row>
    <row r="1859" spans="1:8">
      <c r="A1859" s="5" t="s">
        <v>3739</v>
      </c>
      <c r="B1859" s="6" t="s">
        <v>3740</v>
      </c>
      <c r="C1859" s="7"/>
      <c r="D1859" s="7">
        <v>10.030937</v>
      </c>
      <c r="E1859" s="7"/>
      <c r="F1859" s="7"/>
      <c r="G1859" s="7"/>
      <c r="H1859" s="7"/>
    </row>
    <row r="1860" spans="1:8">
      <c r="A1860" s="5" t="s">
        <v>188</v>
      </c>
      <c r="B1860" s="6" t="s">
        <v>3741</v>
      </c>
      <c r="C1860" s="7">
        <v>13.796367999999999</v>
      </c>
      <c r="D1860" s="7">
        <v>25.439221</v>
      </c>
      <c r="E1860" s="7"/>
      <c r="F1860" s="7"/>
      <c r="G1860" s="7"/>
      <c r="H1860" s="7"/>
    </row>
    <row r="1861" spans="1:8">
      <c r="A1861" s="5" t="s">
        <v>3742</v>
      </c>
      <c r="B1861" s="6" t="s">
        <v>3743</v>
      </c>
      <c r="C1861" s="7"/>
      <c r="D1861" s="7"/>
      <c r="E1861" s="7"/>
      <c r="F1861" s="7"/>
      <c r="G1861" s="7"/>
      <c r="H1861" s="7"/>
    </row>
    <row r="1862" spans="1:8">
      <c r="A1862" s="5" t="s">
        <v>3744</v>
      </c>
      <c r="B1862" s="6" t="s">
        <v>3745</v>
      </c>
      <c r="C1862" s="7"/>
      <c r="D1862" s="7">
        <v>12.234870000000001</v>
      </c>
      <c r="E1862" s="7"/>
      <c r="F1862" s="7"/>
      <c r="G1862" s="7"/>
      <c r="H1862" s="7"/>
    </row>
    <row r="1863" spans="1:8">
      <c r="A1863" s="5" t="s">
        <v>3746</v>
      </c>
      <c r="B1863" s="6" t="s">
        <v>3747</v>
      </c>
      <c r="C1863" s="7"/>
      <c r="D1863" s="7"/>
      <c r="E1863" s="7"/>
      <c r="F1863" s="7"/>
      <c r="G1863" s="7"/>
      <c r="H1863" s="7"/>
    </row>
    <row r="1864" spans="1:8">
      <c r="A1864" s="5" t="s">
        <v>3748</v>
      </c>
      <c r="B1864" s="6" t="s">
        <v>3749</v>
      </c>
      <c r="C1864" s="7"/>
      <c r="D1864" s="7"/>
      <c r="E1864" s="7"/>
      <c r="F1864" s="7"/>
      <c r="G1864" s="7"/>
      <c r="H1864" s="7"/>
    </row>
    <row r="1865" spans="1:8">
      <c r="A1865" s="5" t="s">
        <v>3750</v>
      </c>
      <c r="B1865" s="6" t="s">
        <v>3751</v>
      </c>
      <c r="C1865" s="7"/>
      <c r="D1865" s="7"/>
      <c r="E1865" s="7"/>
      <c r="F1865" s="7"/>
      <c r="G1865" s="7"/>
      <c r="H1865" s="7"/>
    </row>
    <row r="1866" spans="1:8">
      <c r="A1866" s="5" t="s">
        <v>3752</v>
      </c>
      <c r="B1866" s="6" t="s">
        <v>3753</v>
      </c>
      <c r="C1866" s="7"/>
      <c r="D1866" s="7"/>
      <c r="E1866" s="7"/>
      <c r="F1866" s="7"/>
      <c r="G1866" s="7"/>
      <c r="H1866" s="7"/>
    </row>
    <row r="1867" spans="1:8">
      <c r="A1867" s="5" t="s">
        <v>85</v>
      </c>
      <c r="B1867" s="6" t="s">
        <v>3754</v>
      </c>
      <c r="C1867" s="7">
        <v>211.56189699999999</v>
      </c>
      <c r="D1867" s="7">
        <v>503.323441</v>
      </c>
      <c r="E1867" s="7">
        <v>88.334126999999995</v>
      </c>
      <c r="F1867" s="7">
        <v>64.137424999999993</v>
      </c>
      <c r="G1867" s="7">
        <v>154.51380900000001</v>
      </c>
      <c r="H1867" s="7">
        <v>114.15992199999999</v>
      </c>
    </row>
    <row r="1868" spans="1:8">
      <c r="A1868" s="5" t="s">
        <v>3755</v>
      </c>
      <c r="B1868" s="6" t="s">
        <v>3756</v>
      </c>
      <c r="C1868" s="7"/>
      <c r="D1868" s="7"/>
      <c r="E1868" s="7"/>
      <c r="F1868" s="7"/>
      <c r="G1868" s="7"/>
      <c r="H1868" s="7"/>
    </row>
    <row r="1869" spans="1:8">
      <c r="A1869" s="5" t="s">
        <v>3757</v>
      </c>
      <c r="B1869" s="6" t="s">
        <v>3758</v>
      </c>
      <c r="C1869" s="7"/>
      <c r="D1869" s="7">
        <v>21.033189</v>
      </c>
      <c r="E1869" s="7"/>
      <c r="F1869" s="7"/>
      <c r="G1869" s="7"/>
      <c r="H1869" s="7"/>
    </row>
    <row r="1870" spans="1:8">
      <c r="A1870" s="5" t="s">
        <v>714</v>
      </c>
      <c r="B1870" s="6" t="s">
        <v>3759</v>
      </c>
      <c r="C1870" s="7">
        <v>15.15935</v>
      </c>
      <c r="D1870" s="7">
        <v>14.474499</v>
      </c>
      <c r="E1870" s="7">
        <v>26.899819000000001</v>
      </c>
      <c r="F1870" s="7"/>
      <c r="G1870" s="7"/>
      <c r="H1870" s="7"/>
    </row>
    <row r="1871" spans="1:8">
      <c r="A1871" s="5" t="s">
        <v>141</v>
      </c>
      <c r="B1871" s="6" t="s">
        <v>3760</v>
      </c>
      <c r="C1871" s="7">
        <v>559.29958599999998</v>
      </c>
      <c r="D1871" s="7">
        <v>1156.5746690000001</v>
      </c>
      <c r="E1871" s="7">
        <v>261.68143900000001</v>
      </c>
      <c r="F1871" s="7">
        <v>152.60767799999999</v>
      </c>
      <c r="G1871" s="7">
        <v>174.96187399999999</v>
      </c>
      <c r="H1871" s="7">
        <v>126.82183499999999</v>
      </c>
    </row>
    <row r="1872" spans="1:8">
      <c r="A1872" s="5" t="s">
        <v>447</v>
      </c>
      <c r="B1872" s="6" t="s">
        <v>3761</v>
      </c>
      <c r="C1872" s="7">
        <v>161.01909000000001</v>
      </c>
      <c r="D1872" s="7">
        <v>208.21031300000001</v>
      </c>
      <c r="E1872" s="7">
        <v>64.223242999999997</v>
      </c>
      <c r="F1872" s="7">
        <v>30.416848999999999</v>
      </c>
      <c r="G1872" s="7">
        <v>35.262141999999997</v>
      </c>
      <c r="H1872" s="7">
        <v>30.517969999999998</v>
      </c>
    </row>
    <row r="1873" spans="1:8">
      <c r="A1873" s="5" t="s">
        <v>3762</v>
      </c>
      <c r="B1873" s="6" t="s">
        <v>3763</v>
      </c>
      <c r="C1873" s="7"/>
      <c r="D1873" s="7">
        <v>16.782947</v>
      </c>
      <c r="E1873" s="7"/>
      <c r="F1873" s="7"/>
      <c r="G1873" s="7"/>
      <c r="H1873" s="7"/>
    </row>
    <row r="1874" spans="1:8">
      <c r="A1874" s="5" t="s">
        <v>598</v>
      </c>
      <c r="B1874" s="6" t="s">
        <v>3764</v>
      </c>
      <c r="C1874" s="7">
        <v>9.2369210000000006</v>
      </c>
      <c r="D1874" s="7">
        <v>10.104163</v>
      </c>
      <c r="E1874" s="7"/>
      <c r="F1874" s="7"/>
      <c r="G1874" s="7"/>
      <c r="H1874" s="7"/>
    </row>
    <row r="1875" spans="1:8">
      <c r="A1875" s="5" t="s">
        <v>430</v>
      </c>
      <c r="B1875" s="6" t="s">
        <v>3765</v>
      </c>
      <c r="C1875" s="7">
        <v>18.148306999999999</v>
      </c>
      <c r="D1875" s="7">
        <v>23.872627000000001</v>
      </c>
      <c r="E1875" s="7">
        <v>5.3311840000000004</v>
      </c>
      <c r="F1875" s="7"/>
      <c r="G1875" s="7">
        <v>6.6247509999999998</v>
      </c>
      <c r="H1875" s="7">
        <v>5.6250980000000004</v>
      </c>
    </row>
    <row r="1876" spans="1:8">
      <c r="A1876" s="5" t="s">
        <v>3766</v>
      </c>
      <c r="B1876" s="6" t="s">
        <v>3767</v>
      </c>
      <c r="C1876" s="7"/>
      <c r="D1876" s="7"/>
      <c r="E1876" s="7"/>
      <c r="F1876" s="7"/>
      <c r="G1876" s="7"/>
      <c r="H1876" s="7"/>
    </row>
    <row r="1877" spans="1:8">
      <c r="A1877" s="5" t="s">
        <v>3768</v>
      </c>
      <c r="B1877" s="6" t="s">
        <v>3769</v>
      </c>
      <c r="C1877" s="7"/>
      <c r="D1877" s="7"/>
      <c r="E1877" s="7"/>
      <c r="F1877" s="7"/>
      <c r="G1877" s="7"/>
      <c r="H1877" s="7"/>
    </row>
    <row r="1878" spans="1:8">
      <c r="A1878" s="5" t="s">
        <v>347</v>
      </c>
      <c r="B1878" s="6" t="s">
        <v>3770</v>
      </c>
      <c r="C1878" s="7">
        <v>14.723699</v>
      </c>
      <c r="D1878" s="7">
        <v>21.612026</v>
      </c>
      <c r="E1878" s="7">
        <v>7.4666649999999999</v>
      </c>
      <c r="F1878" s="7"/>
      <c r="G1878" s="7"/>
      <c r="H1878" s="7"/>
    </row>
    <row r="1879" spans="1:8">
      <c r="A1879" s="5" t="s">
        <v>43</v>
      </c>
      <c r="B1879" s="6" t="s">
        <v>3771</v>
      </c>
      <c r="C1879" s="7">
        <v>6.4141019999999997</v>
      </c>
      <c r="D1879" s="7">
        <v>17.994503000000002</v>
      </c>
      <c r="E1879" s="7"/>
      <c r="F1879" s="7"/>
      <c r="G1879" s="7"/>
      <c r="H1879" s="7"/>
    </row>
    <row r="1880" spans="1:8">
      <c r="A1880" s="5" t="s">
        <v>821</v>
      </c>
      <c r="B1880" s="6" t="s">
        <v>3772</v>
      </c>
      <c r="C1880" s="7">
        <v>30.906697999999999</v>
      </c>
      <c r="D1880" s="7">
        <v>19.620756</v>
      </c>
      <c r="E1880" s="7">
        <v>24.919276</v>
      </c>
      <c r="F1880" s="7">
        <v>8.6310649999999995</v>
      </c>
      <c r="G1880" s="7"/>
      <c r="H1880" s="7"/>
    </row>
    <row r="1881" spans="1:8">
      <c r="A1881" s="5" t="s">
        <v>459</v>
      </c>
      <c r="B1881" s="6" t="s">
        <v>3773</v>
      </c>
      <c r="C1881" s="7">
        <v>35.385553999999999</v>
      </c>
      <c r="D1881" s="7">
        <v>45.174115999999998</v>
      </c>
      <c r="E1881" s="7">
        <v>12.108437</v>
      </c>
      <c r="F1881" s="7"/>
      <c r="G1881" s="7">
        <v>17.483139999999999</v>
      </c>
      <c r="H1881" s="7">
        <v>16.500485000000001</v>
      </c>
    </row>
    <row r="1882" spans="1:8">
      <c r="A1882" s="5" t="s">
        <v>244</v>
      </c>
      <c r="B1882" s="6" t="s">
        <v>3774</v>
      </c>
      <c r="C1882" s="7">
        <v>160.28871100000001</v>
      </c>
      <c r="D1882" s="7">
        <v>263.996375</v>
      </c>
      <c r="E1882" s="7">
        <v>68.078866000000005</v>
      </c>
      <c r="F1882" s="7">
        <v>42.284083000000003</v>
      </c>
      <c r="G1882" s="7">
        <v>153.43893600000001</v>
      </c>
      <c r="H1882" s="7">
        <v>92.494123999999999</v>
      </c>
    </row>
    <row r="1883" spans="1:8">
      <c r="A1883" s="5" t="s">
        <v>3775</v>
      </c>
      <c r="B1883" s="6" t="s">
        <v>3776</v>
      </c>
      <c r="C1883" s="7"/>
      <c r="D1883" s="7"/>
      <c r="E1883" s="7"/>
      <c r="F1883" s="7"/>
      <c r="G1883" s="7"/>
      <c r="H1883" s="7"/>
    </row>
    <row r="1884" spans="1:8">
      <c r="A1884" s="5" t="s">
        <v>722</v>
      </c>
      <c r="B1884" s="6" t="s">
        <v>3777</v>
      </c>
      <c r="C1884" s="7">
        <v>457.434415</v>
      </c>
      <c r="D1884" s="7">
        <v>432.27456599999999</v>
      </c>
      <c r="E1884" s="7">
        <v>234.78989300000001</v>
      </c>
      <c r="F1884" s="7">
        <v>123.350802</v>
      </c>
      <c r="G1884" s="7">
        <v>7.3969269999999998</v>
      </c>
      <c r="H1884" s="7">
        <v>6.0749110000000002</v>
      </c>
    </row>
    <row r="1885" spans="1:8">
      <c r="A1885" s="5" t="s">
        <v>324</v>
      </c>
      <c r="B1885" s="6" t="s">
        <v>3778</v>
      </c>
      <c r="C1885" s="7">
        <v>461.37419</v>
      </c>
      <c r="D1885" s="7">
        <v>698.04179499999998</v>
      </c>
      <c r="E1885" s="7">
        <v>248.009072</v>
      </c>
      <c r="F1885" s="7">
        <v>157.24050099999999</v>
      </c>
      <c r="G1885" s="7">
        <v>522.88345400000003</v>
      </c>
      <c r="H1885" s="7">
        <v>360.12699600000002</v>
      </c>
    </row>
    <row r="1886" spans="1:8">
      <c r="A1886" s="5" t="s">
        <v>174</v>
      </c>
      <c r="B1886" s="6" t="s">
        <v>3779</v>
      </c>
      <c r="C1886" s="7">
        <v>7.5548679999999999</v>
      </c>
      <c r="D1886" s="7">
        <v>14.168136000000001</v>
      </c>
      <c r="E1886" s="7"/>
      <c r="F1886" s="7"/>
      <c r="G1886" s="7"/>
      <c r="H1886" s="7"/>
    </row>
    <row r="1887" spans="1:8">
      <c r="A1887" s="5" t="s">
        <v>3780</v>
      </c>
      <c r="B1887" s="6" t="s">
        <v>3781</v>
      </c>
      <c r="C1887" s="7"/>
      <c r="D1887" s="7"/>
      <c r="E1887" s="7"/>
      <c r="F1887" s="7"/>
      <c r="G1887" s="7"/>
      <c r="H1887" s="7"/>
    </row>
    <row r="1888" spans="1:8">
      <c r="A1888" s="5" t="s">
        <v>360</v>
      </c>
      <c r="B1888" s="6" t="s">
        <v>3782</v>
      </c>
      <c r="C1888" s="7">
        <v>45.838068999999997</v>
      </c>
      <c r="D1888" s="7">
        <v>65.708192999999994</v>
      </c>
      <c r="E1888" s="7">
        <v>16.659382999999998</v>
      </c>
      <c r="F1888" s="7">
        <v>7.0227370000000002</v>
      </c>
      <c r="G1888" s="7">
        <v>91.373397999999995</v>
      </c>
      <c r="H1888" s="7">
        <v>73.953749000000002</v>
      </c>
    </row>
    <row r="1889" spans="1:8">
      <c r="A1889" s="5" t="s">
        <v>466</v>
      </c>
      <c r="B1889" s="6" t="s">
        <v>3783</v>
      </c>
      <c r="C1889" s="7">
        <v>65.393370000000004</v>
      </c>
      <c r="D1889" s="7">
        <v>83.163143000000005</v>
      </c>
      <c r="E1889" s="7">
        <v>31.059386</v>
      </c>
      <c r="F1889" s="7">
        <v>9.3313380000000006</v>
      </c>
      <c r="G1889" s="7">
        <v>46.084221999999997</v>
      </c>
      <c r="H1889" s="7">
        <v>25.142613999999998</v>
      </c>
    </row>
    <row r="1890" spans="1:8">
      <c r="A1890" s="5" t="s">
        <v>3784</v>
      </c>
      <c r="B1890" s="6" t="s">
        <v>3785</v>
      </c>
      <c r="C1890" s="7"/>
      <c r="D1890" s="7"/>
      <c r="E1890" s="7"/>
      <c r="F1890" s="7"/>
      <c r="G1890" s="7"/>
      <c r="H1890" s="7"/>
    </row>
    <row r="1891" spans="1:8">
      <c r="A1891" s="5" t="s">
        <v>37</v>
      </c>
      <c r="B1891" s="6" t="s">
        <v>3786</v>
      </c>
      <c r="C1891" s="7">
        <v>250.360964</v>
      </c>
      <c r="D1891" s="7">
        <v>729.40313300000003</v>
      </c>
      <c r="E1891" s="7">
        <v>102.761844</v>
      </c>
      <c r="F1891" s="7">
        <v>62.963754999999999</v>
      </c>
      <c r="G1891" s="7">
        <v>178.413231</v>
      </c>
      <c r="H1891" s="7">
        <v>137.24767199999999</v>
      </c>
    </row>
    <row r="1892" spans="1:8">
      <c r="A1892" s="5" t="s">
        <v>3787</v>
      </c>
      <c r="B1892" s="6" t="s">
        <v>3788</v>
      </c>
      <c r="C1892" s="7"/>
      <c r="D1892" s="7"/>
      <c r="E1892" s="7"/>
      <c r="F1892" s="7"/>
      <c r="G1892" s="7"/>
      <c r="H1892" s="7"/>
    </row>
    <row r="1893" spans="1:8">
      <c r="A1893" s="5" t="s">
        <v>463</v>
      </c>
      <c r="B1893" s="6" t="s">
        <v>3789</v>
      </c>
      <c r="C1893" s="7">
        <v>59.139691999999997</v>
      </c>
      <c r="D1893" s="7">
        <v>75.326863000000003</v>
      </c>
      <c r="E1893" s="7">
        <v>38.774296</v>
      </c>
      <c r="F1893" s="7">
        <v>15.499719000000001</v>
      </c>
      <c r="G1893" s="7">
        <v>30.239564000000001</v>
      </c>
      <c r="H1893" s="7">
        <v>13.342843</v>
      </c>
    </row>
    <row r="1894" spans="1:8">
      <c r="A1894" s="5" t="s">
        <v>45</v>
      </c>
      <c r="B1894" s="6" t="s">
        <v>858</v>
      </c>
      <c r="C1894" s="7">
        <v>193.28058200000001</v>
      </c>
      <c r="D1894" s="7">
        <v>540.02901299999996</v>
      </c>
      <c r="E1894" s="7">
        <v>98.033390999999995</v>
      </c>
      <c r="F1894" s="7">
        <v>68.609547000000006</v>
      </c>
      <c r="G1894" s="7">
        <v>182.463797</v>
      </c>
      <c r="H1894" s="7">
        <v>157.705747</v>
      </c>
    </row>
    <row r="1895" spans="1:8">
      <c r="A1895" s="5" t="s">
        <v>3790</v>
      </c>
      <c r="B1895" s="6" t="s">
        <v>3791</v>
      </c>
      <c r="C1895" s="7"/>
      <c r="D1895" s="7">
        <v>7.7849079999999997</v>
      </c>
      <c r="E1895" s="7"/>
      <c r="F1895" s="7"/>
      <c r="G1895" s="7"/>
      <c r="H1895" s="7"/>
    </row>
    <row r="1896" spans="1:8">
      <c r="A1896" s="5" t="s">
        <v>3792</v>
      </c>
      <c r="B1896" s="6" t="s">
        <v>3793</v>
      </c>
      <c r="C1896" s="7"/>
      <c r="D1896" s="7">
        <v>7.7714569999999998</v>
      </c>
      <c r="E1896" s="7"/>
      <c r="F1896" s="7"/>
      <c r="G1896" s="7"/>
      <c r="H1896" s="7"/>
    </row>
    <row r="1897" spans="1:8">
      <c r="A1897" s="5" t="s">
        <v>3794</v>
      </c>
      <c r="B1897" s="6" t="s">
        <v>3795</v>
      </c>
      <c r="C1897" s="7"/>
      <c r="D1897" s="7"/>
      <c r="E1897" s="7"/>
      <c r="F1897" s="7"/>
      <c r="G1897" s="7"/>
      <c r="H1897" s="7"/>
    </row>
    <row r="1898" spans="1:8">
      <c r="A1898" s="5" t="s">
        <v>695</v>
      </c>
      <c r="B1898" s="6" t="s">
        <v>3796</v>
      </c>
      <c r="C1898" s="7">
        <v>12.786241</v>
      </c>
      <c r="D1898" s="7">
        <v>12.493244000000001</v>
      </c>
      <c r="E1898" s="7"/>
      <c r="F1898" s="7"/>
      <c r="G1898" s="7"/>
      <c r="H1898" s="7"/>
    </row>
    <row r="1899" spans="1:8">
      <c r="A1899" s="5" t="s">
        <v>696</v>
      </c>
      <c r="B1899" s="6" t="s">
        <v>3797</v>
      </c>
      <c r="C1899" s="7">
        <v>30.489255</v>
      </c>
      <c r="D1899" s="7">
        <v>29.762218000000001</v>
      </c>
      <c r="E1899" s="7">
        <v>8.4326790000000003</v>
      </c>
      <c r="F1899" s="7"/>
      <c r="G1899" s="7"/>
      <c r="H1899" s="7"/>
    </row>
    <row r="1900" spans="1:8">
      <c r="A1900" s="5" t="s">
        <v>851</v>
      </c>
      <c r="B1900" s="6" t="s">
        <v>3798</v>
      </c>
      <c r="C1900" s="7">
        <v>6.4477180000000001</v>
      </c>
      <c r="D1900" s="7"/>
      <c r="E1900" s="7"/>
      <c r="F1900" s="7"/>
      <c r="G1900" s="7"/>
      <c r="H1900" s="7"/>
    </row>
    <row r="1901" spans="1:8">
      <c r="A1901" s="5" t="s">
        <v>798</v>
      </c>
      <c r="B1901" s="6" t="s">
        <v>3799</v>
      </c>
      <c r="C1901" s="7">
        <v>14.887734</v>
      </c>
      <c r="D1901" s="7">
        <v>11.978926</v>
      </c>
      <c r="E1901" s="7"/>
      <c r="F1901" s="7"/>
      <c r="G1901" s="7"/>
      <c r="H1901" s="7"/>
    </row>
    <row r="1902" spans="1:8">
      <c r="A1902" s="5" t="s">
        <v>3800</v>
      </c>
      <c r="B1902" s="6" t="s">
        <v>3801</v>
      </c>
      <c r="C1902" s="7"/>
      <c r="D1902" s="7">
        <v>9.6857089999999992</v>
      </c>
      <c r="E1902" s="7"/>
      <c r="F1902" s="7"/>
      <c r="G1902" s="7"/>
      <c r="H1902" s="7"/>
    </row>
  </sheetData>
  <phoneticPr fontId="2"/>
  <pageMargins left="0.75" right="0.75" top="1" bottom="1" header="0.5" footer="0.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73DC1-F599-4FC8-A746-D2E987646850}">
  <dimension ref="A1:G852"/>
  <sheetViews>
    <sheetView workbookViewId="0">
      <selection activeCell="F6" sqref="F6"/>
    </sheetView>
  </sheetViews>
  <sheetFormatPr defaultRowHeight="18.75"/>
  <cols>
    <col min="1" max="1" width="20.375" customWidth="1"/>
    <col min="2" max="7" width="11.875" customWidth="1"/>
  </cols>
  <sheetData>
    <row r="1" spans="1:7">
      <c r="A1" s="3" t="s">
        <v>0</v>
      </c>
      <c r="B1" s="14" t="s">
        <v>3802</v>
      </c>
      <c r="C1" s="14" t="s">
        <v>3803</v>
      </c>
      <c r="D1" s="14" t="s">
        <v>3804</v>
      </c>
      <c r="E1" s="14" t="s">
        <v>3805</v>
      </c>
      <c r="F1" s="14" t="s">
        <v>3806</v>
      </c>
      <c r="G1" s="14" t="s">
        <v>3807</v>
      </c>
    </row>
    <row r="2" spans="1:7">
      <c r="A2" s="1" t="s">
        <v>1</v>
      </c>
      <c r="B2" s="2">
        <v>1</v>
      </c>
      <c r="C2" s="2">
        <v>7.8666197700711749</v>
      </c>
      <c r="D2" s="2">
        <v>0.90449753808194899</v>
      </c>
      <c r="E2" s="2">
        <v>0</v>
      </c>
      <c r="F2" s="2">
        <v>1.4443679858113116</v>
      </c>
      <c r="G2" s="2">
        <v>1.1545449828371535</v>
      </c>
    </row>
    <row r="3" spans="1:7">
      <c r="A3" s="1" t="s">
        <v>2</v>
      </c>
      <c r="B3" s="2">
        <v>1</v>
      </c>
      <c r="C3" s="2">
        <v>6.6666165074624919</v>
      </c>
      <c r="D3" s="2">
        <v>0.24566990565582231</v>
      </c>
      <c r="E3" s="2">
        <v>0</v>
      </c>
      <c r="F3" s="2">
        <v>0.63950258692468309</v>
      </c>
      <c r="G3" s="2">
        <v>0.49930001483323738</v>
      </c>
    </row>
    <row r="4" spans="1:7">
      <c r="A4" s="1" t="s">
        <v>3</v>
      </c>
      <c r="B4" s="2">
        <v>1</v>
      </c>
      <c r="C4" s="2">
        <v>6.4869574378423938</v>
      </c>
      <c r="D4" s="2">
        <v>0</v>
      </c>
      <c r="E4" s="2">
        <v>0</v>
      </c>
      <c r="F4" s="2">
        <v>0.98467676199088905</v>
      </c>
      <c r="G4" s="2">
        <v>0</v>
      </c>
    </row>
    <row r="5" spans="1:7">
      <c r="A5" s="1" t="s">
        <v>4</v>
      </c>
      <c r="B5" s="2">
        <v>1</v>
      </c>
      <c r="C5" s="2">
        <v>6.3120685417251332</v>
      </c>
      <c r="D5" s="2">
        <v>0.39518812471833298</v>
      </c>
      <c r="E5" s="2">
        <v>0</v>
      </c>
      <c r="F5" s="2">
        <v>1.3880186320579961</v>
      </c>
      <c r="G5" s="2">
        <v>1.059404493700419</v>
      </c>
    </row>
    <row r="6" spans="1:7">
      <c r="A6" s="1" t="s">
        <v>5</v>
      </c>
      <c r="B6" s="2">
        <v>1</v>
      </c>
      <c r="C6" s="2">
        <v>5.9535478048841419</v>
      </c>
      <c r="D6" s="2">
        <v>0</v>
      </c>
      <c r="E6" s="2">
        <v>0</v>
      </c>
      <c r="F6" s="2">
        <v>0.74339326749320789</v>
      </c>
      <c r="G6" s="2">
        <v>0</v>
      </c>
    </row>
    <row r="7" spans="1:7">
      <c r="A7" s="1" t="s">
        <v>6</v>
      </c>
      <c r="B7" s="2">
        <v>1</v>
      </c>
      <c r="C7" s="2">
        <v>5.3589707793161505</v>
      </c>
      <c r="D7" s="2">
        <v>0</v>
      </c>
      <c r="E7" s="2">
        <v>0</v>
      </c>
      <c r="F7" s="2">
        <v>0.58228379637644523</v>
      </c>
      <c r="G7" s="2">
        <v>0</v>
      </c>
    </row>
    <row r="8" spans="1:7">
      <c r="A8" s="1" t="s">
        <v>7</v>
      </c>
      <c r="B8" s="2">
        <v>1</v>
      </c>
      <c r="C8" s="2">
        <v>5.1235797250745172</v>
      </c>
      <c r="D8" s="2">
        <v>0.38481453285354789</v>
      </c>
      <c r="E8" s="2">
        <v>0.16054490524150508</v>
      </c>
      <c r="F8" s="2">
        <v>0.85301164123761386</v>
      </c>
      <c r="G8" s="2">
        <v>0.61498316281089027</v>
      </c>
    </row>
    <row r="9" spans="1:7">
      <c r="A9" s="1" t="s">
        <v>8</v>
      </c>
      <c r="B9" s="2">
        <v>1</v>
      </c>
      <c r="C9" s="2">
        <v>4.9119317818812576</v>
      </c>
      <c r="D9" s="2">
        <v>0.40746778308344289</v>
      </c>
      <c r="E9" s="2">
        <v>0.32637763981236639</v>
      </c>
      <c r="F9" s="2">
        <v>0.94721928138244682</v>
      </c>
      <c r="G9" s="2">
        <v>0.82500094201051433</v>
      </c>
    </row>
    <row r="10" spans="1:7">
      <c r="A10" s="1" t="s">
        <v>9</v>
      </c>
      <c r="B10" s="2">
        <v>1</v>
      </c>
      <c r="C10" s="2">
        <v>4.7648621736971242</v>
      </c>
      <c r="D10" s="2">
        <v>0.63620852371439707</v>
      </c>
      <c r="E10" s="2">
        <v>0</v>
      </c>
      <c r="F10" s="2">
        <v>2.4782345497604514</v>
      </c>
      <c r="G10" s="2">
        <v>1.3258270844993432</v>
      </c>
    </row>
    <row r="11" spans="1:7">
      <c r="A11" s="1" t="s">
        <v>10</v>
      </c>
      <c r="B11" s="2">
        <v>1</v>
      </c>
      <c r="C11" s="2">
        <v>4.540541804956395</v>
      </c>
      <c r="D11" s="2">
        <v>0</v>
      </c>
      <c r="E11" s="2">
        <v>0</v>
      </c>
      <c r="F11" s="2">
        <v>1.7145600011379143</v>
      </c>
      <c r="G11" s="2">
        <v>1.0582005331528079</v>
      </c>
    </row>
    <row r="12" spans="1:7">
      <c r="A12" s="1" t="s">
        <v>11</v>
      </c>
      <c r="B12" s="2">
        <v>1</v>
      </c>
      <c r="C12" s="2">
        <v>4.1297784858434659</v>
      </c>
      <c r="D12" s="2">
        <v>0</v>
      </c>
      <c r="E12" s="2">
        <v>0</v>
      </c>
      <c r="F12" s="2">
        <v>0</v>
      </c>
      <c r="G12" s="2">
        <v>0</v>
      </c>
    </row>
    <row r="13" spans="1:7">
      <c r="A13" s="1" t="s">
        <v>12</v>
      </c>
      <c r="B13" s="2">
        <v>1</v>
      </c>
      <c r="C13" s="2">
        <v>4.0162889743198695</v>
      </c>
      <c r="D13" s="2">
        <v>0</v>
      </c>
      <c r="E13" s="2">
        <v>0</v>
      </c>
      <c r="F13" s="2">
        <v>1.4757173878195122</v>
      </c>
      <c r="G13" s="2">
        <v>1.0043209472671413</v>
      </c>
    </row>
    <row r="14" spans="1:7">
      <c r="A14" s="1" t="s">
        <v>13</v>
      </c>
      <c r="B14" s="2">
        <v>1</v>
      </c>
      <c r="C14" s="2">
        <v>3.8561009148727097</v>
      </c>
      <c r="D14" s="2">
        <v>0</v>
      </c>
      <c r="E14" s="2">
        <v>0</v>
      </c>
      <c r="F14" s="2">
        <v>0</v>
      </c>
      <c r="G14" s="2">
        <v>0</v>
      </c>
    </row>
    <row r="15" spans="1:7">
      <c r="A15" s="1" t="s">
        <v>14</v>
      </c>
      <c r="B15" s="2">
        <v>1</v>
      </c>
      <c r="C15" s="2">
        <v>3.8034187255244771</v>
      </c>
      <c r="D15" s="2">
        <v>0.4850914458389794</v>
      </c>
      <c r="E15" s="2">
        <v>0.31642963764358245</v>
      </c>
      <c r="F15" s="2">
        <v>0.76263991850790569</v>
      </c>
      <c r="G15" s="2">
        <v>0.57996580662208075</v>
      </c>
    </row>
    <row r="16" spans="1:7">
      <c r="A16" s="1" t="s">
        <v>15</v>
      </c>
      <c r="B16" s="2">
        <v>1</v>
      </c>
      <c r="C16" s="2">
        <v>3.6845387340635511</v>
      </c>
      <c r="D16" s="2">
        <v>0</v>
      </c>
      <c r="E16" s="2">
        <v>0</v>
      </c>
      <c r="F16" s="2">
        <v>1.1174183579770904</v>
      </c>
      <c r="G16" s="2">
        <v>0</v>
      </c>
    </row>
    <row r="17" spans="1:7">
      <c r="A17" s="1" t="s">
        <v>16</v>
      </c>
      <c r="B17" s="2">
        <v>1</v>
      </c>
      <c r="C17" s="2">
        <v>3.6559728717134159</v>
      </c>
      <c r="D17" s="2">
        <v>0.60163026911473094</v>
      </c>
      <c r="E17" s="2">
        <v>0.38474701025104369</v>
      </c>
      <c r="F17" s="2">
        <v>1.0372892761187655</v>
      </c>
      <c r="G17" s="2">
        <v>0.79079279827697202</v>
      </c>
    </row>
    <row r="18" spans="1:7">
      <c r="A18" s="1" t="s">
        <v>17</v>
      </c>
      <c r="B18" s="2">
        <v>1</v>
      </c>
      <c r="C18" s="2">
        <v>3.6024676958676198</v>
      </c>
      <c r="D18" s="2">
        <v>0</v>
      </c>
      <c r="E18" s="2">
        <v>0</v>
      </c>
      <c r="F18" s="2">
        <v>0</v>
      </c>
      <c r="G18" s="2">
        <v>0</v>
      </c>
    </row>
    <row r="19" spans="1:7">
      <c r="A19" s="1" t="s">
        <v>18</v>
      </c>
      <c r="B19" s="2">
        <v>1</v>
      </c>
      <c r="C19" s="2">
        <v>3.530546441949217</v>
      </c>
      <c r="D19" s="2">
        <v>0</v>
      </c>
      <c r="E19" s="2">
        <v>0</v>
      </c>
      <c r="F19" s="2">
        <v>0</v>
      </c>
      <c r="G19" s="2">
        <v>0</v>
      </c>
    </row>
    <row r="20" spans="1:7">
      <c r="A20" s="1" t="s">
        <v>19</v>
      </c>
      <c r="B20" s="2">
        <v>1</v>
      </c>
      <c r="C20" s="2">
        <v>3.4581980094814231</v>
      </c>
      <c r="D20" s="2">
        <v>0</v>
      </c>
      <c r="E20" s="2">
        <v>0</v>
      </c>
      <c r="F20" s="2">
        <v>1.6926640517226719</v>
      </c>
      <c r="G20" s="2">
        <v>1.0415460981414291</v>
      </c>
    </row>
    <row r="21" spans="1:7">
      <c r="A21" s="1" t="s">
        <v>20</v>
      </c>
      <c r="B21" s="2">
        <v>1</v>
      </c>
      <c r="C21" s="2">
        <v>3.4450897768273143</v>
      </c>
      <c r="D21" s="2">
        <v>0</v>
      </c>
      <c r="E21" s="2">
        <v>0</v>
      </c>
      <c r="F21" s="2">
        <v>0</v>
      </c>
      <c r="G21" s="2">
        <v>0</v>
      </c>
    </row>
    <row r="22" spans="1:7">
      <c r="A22" s="1" t="s">
        <v>21</v>
      </c>
      <c r="B22" s="2">
        <v>1</v>
      </c>
      <c r="C22" s="2">
        <v>3.4095801572027065</v>
      </c>
      <c r="D22" s="2">
        <v>0.47714549112581256</v>
      </c>
      <c r="E22" s="2">
        <v>0.28908492443626355</v>
      </c>
      <c r="F22" s="2">
        <v>1.0777043379042448</v>
      </c>
      <c r="G22" s="2">
        <v>0.71644615076004481</v>
      </c>
    </row>
    <row r="23" spans="1:7">
      <c r="A23" s="1" t="s">
        <v>22</v>
      </c>
      <c r="B23" s="2">
        <v>1</v>
      </c>
      <c r="C23" s="2">
        <v>3.3450062194733636</v>
      </c>
      <c r="D23" s="2">
        <v>0.8750943833081003</v>
      </c>
      <c r="E23" s="2">
        <v>0</v>
      </c>
      <c r="F23" s="2">
        <v>0.76161412091614511</v>
      </c>
      <c r="G23" s="2">
        <v>0.48582418708517189</v>
      </c>
    </row>
    <row r="24" spans="1:7">
      <c r="A24" s="1" t="s">
        <v>23</v>
      </c>
      <c r="B24" s="2">
        <v>1</v>
      </c>
      <c r="C24" s="2">
        <v>3.323715540191011</v>
      </c>
      <c r="D24" s="2">
        <v>0.52098113048784378</v>
      </c>
      <c r="E24" s="2">
        <v>0.26069923638119208</v>
      </c>
      <c r="F24" s="2">
        <v>0.79665769868074976</v>
      </c>
      <c r="G24" s="2">
        <v>0.58484569869191827</v>
      </c>
    </row>
    <row r="25" spans="1:7">
      <c r="A25" s="1" t="s">
        <v>24</v>
      </c>
      <c r="B25" s="2">
        <v>1</v>
      </c>
      <c r="C25" s="2">
        <v>3.2919354455262533</v>
      </c>
      <c r="D25" s="2">
        <v>0</v>
      </c>
      <c r="E25" s="2">
        <v>0</v>
      </c>
      <c r="F25" s="2">
        <v>0</v>
      </c>
      <c r="G25" s="2">
        <v>0</v>
      </c>
    </row>
    <row r="26" spans="1:7">
      <c r="A26" s="1" t="s">
        <v>25</v>
      </c>
      <c r="B26" s="2">
        <v>1</v>
      </c>
      <c r="C26" s="2">
        <v>3.170250379649584</v>
      </c>
      <c r="D26" s="2">
        <v>0.4482031573162355</v>
      </c>
      <c r="E26" s="2">
        <v>0</v>
      </c>
      <c r="F26" s="2">
        <v>1.0059715772865927</v>
      </c>
      <c r="G26" s="2">
        <v>0.74158162921836546</v>
      </c>
    </row>
    <row r="27" spans="1:7">
      <c r="A27" s="1" t="s">
        <v>26</v>
      </c>
      <c r="B27" s="2">
        <v>1</v>
      </c>
      <c r="C27" s="2">
        <v>3.1318142802304525</v>
      </c>
      <c r="D27" s="2">
        <v>0</v>
      </c>
      <c r="E27" s="2">
        <v>0</v>
      </c>
      <c r="F27" s="2">
        <v>0.54274810166414322</v>
      </c>
      <c r="G27" s="2">
        <v>0</v>
      </c>
    </row>
    <row r="28" spans="1:7">
      <c r="A28" s="1" t="s">
        <v>27</v>
      </c>
      <c r="B28" s="2">
        <v>1</v>
      </c>
      <c r="C28" s="2">
        <v>3.078534548357756</v>
      </c>
      <c r="D28" s="2">
        <v>0.49145403874891885</v>
      </c>
      <c r="E28" s="2">
        <v>0.34754133284991756</v>
      </c>
      <c r="F28" s="2">
        <v>0.8205846597167723</v>
      </c>
      <c r="G28" s="2">
        <v>0.68995663092190285</v>
      </c>
    </row>
    <row r="29" spans="1:7">
      <c r="A29" s="1" t="s">
        <v>28</v>
      </c>
      <c r="B29" s="2">
        <v>1</v>
      </c>
      <c r="C29" s="2">
        <v>3.0754290408389706</v>
      </c>
      <c r="D29" s="2">
        <v>0.40069604162097411</v>
      </c>
      <c r="E29" s="2">
        <v>0.1669721878648644</v>
      </c>
      <c r="F29" s="2">
        <v>0.39328908388041756</v>
      </c>
      <c r="G29" s="2">
        <v>0.25428048896922351</v>
      </c>
    </row>
    <row r="30" spans="1:7">
      <c r="A30" s="1" t="s">
        <v>29</v>
      </c>
      <c r="B30" s="2">
        <v>1</v>
      </c>
      <c r="C30" s="2">
        <v>3.0658400889258415</v>
      </c>
      <c r="D30" s="2">
        <v>1.8570199596012336</v>
      </c>
      <c r="E30" s="2">
        <v>0</v>
      </c>
      <c r="F30" s="2">
        <v>0</v>
      </c>
      <c r="G30" s="2">
        <v>0</v>
      </c>
    </row>
    <row r="31" spans="1:7">
      <c r="A31" s="1" t="s">
        <v>30</v>
      </c>
      <c r="B31" s="2">
        <v>1</v>
      </c>
      <c r="C31" s="2">
        <v>3.0552837571526039</v>
      </c>
      <c r="D31" s="2">
        <v>0.47782847814643287</v>
      </c>
      <c r="E31" s="2">
        <v>0.36527516737709687</v>
      </c>
      <c r="F31" s="2">
        <v>0.93900007031453403</v>
      </c>
      <c r="G31" s="2">
        <v>0.81759978487553375</v>
      </c>
    </row>
    <row r="32" spans="1:7">
      <c r="A32" s="1" t="s">
        <v>31</v>
      </c>
      <c r="B32" s="2">
        <v>1</v>
      </c>
      <c r="C32" s="2">
        <v>3.0434582821670038</v>
      </c>
      <c r="D32" s="2">
        <v>0</v>
      </c>
      <c r="E32" s="2">
        <v>0</v>
      </c>
      <c r="F32" s="2">
        <v>0.81079676012671376</v>
      </c>
      <c r="G32" s="2">
        <v>0.41493467905202619</v>
      </c>
    </row>
    <row r="33" spans="1:7">
      <c r="A33" s="1" t="s">
        <v>32</v>
      </c>
      <c r="B33" s="2">
        <v>1</v>
      </c>
      <c r="C33" s="2">
        <v>3.0386840997845033</v>
      </c>
      <c r="D33" s="2">
        <v>0</v>
      </c>
      <c r="E33" s="2">
        <v>0</v>
      </c>
      <c r="F33" s="2">
        <v>1.1140676898114081</v>
      </c>
      <c r="G33" s="2">
        <v>0.57360827429001882</v>
      </c>
    </row>
    <row r="34" spans="1:7">
      <c r="A34" s="1" t="s">
        <v>33</v>
      </c>
      <c r="B34" s="2">
        <v>1</v>
      </c>
      <c r="C34" s="2">
        <v>3.0274451676946836</v>
      </c>
      <c r="D34" s="2">
        <v>0.40956703451653204</v>
      </c>
      <c r="E34" s="2">
        <v>0.30015966167091762</v>
      </c>
      <c r="F34" s="2">
        <v>0.77670043144009249</v>
      </c>
      <c r="G34" s="2">
        <v>0.54970517767850569</v>
      </c>
    </row>
    <row r="35" spans="1:7">
      <c r="A35" s="1" t="s">
        <v>34</v>
      </c>
      <c r="B35" s="2">
        <v>1</v>
      </c>
      <c r="C35" s="2">
        <v>2.9999025504271133</v>
      </c>
      <c r="D35" s="2">
        <v>0</v>
      </c>
      <c r="E35" s="2">
        <v>0</v>
      </c>
      <c r="F35" s="2">
        <v>0.75494503372804223</v>
      </c>
      <c r="G35" s="2">
        <v>0</v>
      </c>
    </row>
    <row r="36" spans="1:7">
      <c r="A36" s="1" t="s">
        <v>35</v>
      </c>
      <c r="B36" s="2">
        <v>1</v>
      </c>
      <c r="C36" s="2">
        <v>2.9433445738805748</v>
      </c>
      <c r="D36" s="2">
        <v>0.51589008901805888</v>
      </c>
      <c r="E36" s="2">
        <v>0</v>
      </c>
      <c r="F36" s="2">
        <v>0.95553010348785672</v>
      </c>
      <c r="G36" s="2">
        <v>0.30060879905843002</v>
      </c>
    </row>
    <row r="37" spans="1:7">
      <c r="A37" s="1" t="s">
        <v>36</v>
      </c>
      <c r="B37" s="2">
        <v>1</v>
      </c>
      <c r="C37" s="2">
        <v>2.9280254096436806</v>
      </c>
      <c r="D37" s="2">
        <v>0</v>
      </c>
      <c r="E37" s="2">
        <v>0</v>
      </c>
      <c r="F37" s="2">
        <v>1.7586486163295185</v>
      </c>
      <c r="G37" s="2">
        <v>1.0374769663882597</v>
      </c>
    </row>
    <row r="38" spans="1:7">
      <c r="A38" s="1" t="s">
        <v>37</v>
      </c>
      <c r="B38" s="2">
        <v>1</v>
      </c>
      <c r="C38" s="2">
        <v>2.9134059932761724</v>
      </c>
      <c r="D38" s="2">
        <v>0.41045473846314157</v>
      </c>
      <c r="E38" s="2">
        <v>0.25149190190847803</v>
      </c>
      <c r="F38" s="2">
        <v>0.7126239975653712</v>
      </c>
      <c r="G38" s="2">
        <v>0.54819916734303675</v>
      </c>
    </row>
    <row r="39" spans="1:7">
      <c r="A39" s="1" t="s">
        <v>38</v>
      </c>
      <c r="B39" s="2">
        <v>1</v>
      </c>
      <c r="C39" s="2">
        <v>2.8593308969962967</v>
      </c>
      <c r="D39" s="2">
        <v>0</v>
      </c>
      <c r="E39" s="2">
        <v>0</v>
      </c>
      <c r="F39" s="2">
        <v>0</v>
      </c>
      <c r="G39" s="2">
        <v>0</v>
      </c>
    </row>
    <row r="40" spans="1:7">
      <c r="A40" s="1" t="s">
        <v>39</v>
      </c>
      <c r="B40" s="2">
        <v>1</v>
      </c>
      <c r="C40" s="2">
        <v>2.8545646313037549</v>
      </c>
      <c r="D40" s="2">
        <v>0.89318515891086903</v>
      </c>
      <c r="E40" s="2">
        <v>0.35895269252897355</v>
      </c>
      <c r="F40" s="2">
        <v>1.1464410427219296</v>
      </c>
      <c r="G40" s="2">
        <v>0.84668894816265561</v>
      </c>
    </row>
    <row r="41" spans="1:7">
      <c r="A41" s="1" t="s">
        <v>40</v>
      </c>
      <c r="B41" s="2">
        <v>1</v>
      </c>
      <c r="C41" s="2">
        <v>2.8517843371010052</v>
      </c>
      <c r="D41" s="2">
        <v>0.51937106105473507</v>
      </c>
      <c r="E41" s="2">
        <v>0.2014062076681358</v>
      </c>
      <c r="F41" s="2">
        <v>0.72364349634281344</v>
      </c>
      <c r="G41" s="2">
        <v>0.57338292010150982</v>
      </c>
    </row>
    <row r="42" spans="1:7">
      <c r="A42" s="1" t="s">
        <v>41</v>
      </c>
      <c r="B42" s="2">
        <v>1</v>
      </c>
      <c r="C42" s="2">
        <v>2.8252498145297982</v>
      </c>
      <c r="D42" s="2">
        <v>0.39227515926100576</v>
      </c>
      <c r="E42" s="2">
        <v>0.21031063329234301</v>
      </c>
      <c r="F42" s="2">
        <v>1.0683415511688308</v>
      </c>
      <c r="G42" s="2">
        <v>0.85088657644538457</v>
      </c>
    </row>
    <row r="43" spans="1:7">
      <c r="A43" s="1" t="s">
        <v>42</v>
      </c>
      <c r="B43" s="2">
        <v>1</v>
      </c>
      <c r="C43" s="2">
        <v>2.8225919502106391</v>
      </c>
      <c r="D43" s="2">
        <v>0.45349153656358493</v>
      </c>
      <c r="E43" s="2">
        <v>0.34241960029038493</v>
      </c>
      <c r="F43" s="2">
        <v>0.82801936176386493</v>
      </c>
      <c r="G43" s="2">
        <v>0.62143173267152341</v>
      </c>
    </row>
    <row r="44" spans="1:7">
      <c r="A44" s="1" t="s">
        <v>43</v>
      </c>
      <c r="B44" s="2">
        <v>1</v>
      </c>
      <c r="C44" s="2">
        <v>2.805459439216901</v>
      </c>
      <c r="D44" s="2">
        <v>0</v>
      </c>
      <c r="E44" s="2">
        <v>0</v>
      </c>
      <c r="F44" s="2">
        <v>0</v>
      </c>
      <c r="G44" s="2">
        <v>0</v>
      </c>
    </row>
    <row r="45" spans="1:7">
      <c r="A45" s="1" t="s">
        <v>44</v>
      </c>
      <c r="B45" s="2">
        <v>1</v>
      </c>
      <c r="C45" s="2">
        <v>2.7982780830824789</v>
      </c>
      <c r="D45" s="2">
        <v>0.3739558807057955</v>
      </c>
      <c r="E45" s="2">
        <v>0</v>
      </c>
      <c r="F45" s="2">
        <v>1.2455366126200196</v>
      </c>
      <c r="G45" s="2">
        <v>1.0605728898219249</v>
      </c>
    </row>
    <row r="46" spans="1:7">
      <c r="A46" s="1" t="s">
        <v>45</v>
      </c>
      <c r="B46" s="2">
        <v>1</v>
      </c>
      <c r="C46" s="2">
        <v>2.7940158675639748</v>
      </c>
      <c r="D46" s="2">
        <v>0.50720765627661446</v>
      </c>
      <c r="E46" s="2">
        <v>0.35497382246086162</v>
      </c>
      <c r="F46" s="2">
        <v>0.94403584215200675</v>
      </c>
      <c r="G46" s="2">
        <v>0.8159420122193134</v>
      </c>
    </row>
    <row r="47" spans="1:7">
      <c r="A47" s="1" t="s">
        <v>46</v>
      </c>
      <c r="B47" s="2">
        <v>1</v>
      </c>
      <c r="C47" s="2">
        <v>2.7918726970495751</v>
      </c>
      <c r="D47" s="2">
        <v>0.4586025268508005</v>
      </c>
      <c r="E47" s="2">
        <v>0</v>
      </c>
      <c r="F47" s="2">
        <v>0.67497477942449147</v>
      </c>
      <c r="G47" s="2">
        <v>0</v>
      </c>
    </row>
    <row r="48" spans="1:7">
      <c r="A48" s="1" t="s">
        <v>47</v>
      </c>
      <c r="B48" s="2">
        <v>1</v>
      </c>
      <c r="C48" s="2">
        <v>2.7809125735551614</v>
      </c>
      <c r="D48" s="2">
        <v>0</v>
      </c>
      <c r="E48" s="2">
        <v>0</v>
      </c>
      <c r="F48" s="2">
        <v>1.1910698675896843</v>
      </c>
      <c r="G48" s="2">
        <v>0</v>
      </c>
    </row>
    <row r="49" spans="1:7">
      <c r="A49" s="1" t="s">
        <v>48</v>
      </c>
      <c r="B49" s="2">
        <v>1</v>
      </c>
      <c r="C49" s="2">
        <v>2.7716037025022735</v>
      </c>
      <c r="D49" s="2">
        <v>0</v>
      </c>
      <c r="E49" s="2">
        <v>0</v>
      </c>
      <c r="F49" s="2">
        <v>0</v>
      </c>
      <c r="G49" s="2">
        <v>0</v>
      </c>
    </row>
    <row r="50" spans="1:7">
      <c r="A50" s="1" t="s">
        <v>49</v>
      </c>
      <c r="B50" s="2">
        <v>1</v>
      </c>
      <c r="C50" s="2">
        <v>2.7472362122581755</v>
      </c>
      <c r="D50" s="2">
        <v>1.5527342386156744</v>
      </c>
      <c r="E50" s="2">
        <v>0</v>
      </c>
      <c r="F50" s="2">
        <v>0.54836828238394841</v>
      </c>
      <c r="G50" s="2">
        <v>0.67736624348419672</v>
      </c>
    </row>
    <row r="51" spans="1:7">
      <c r="A51" s="1" t="s">
        <v>50</v>
      </c>
      <c r="B51" s="2">
        <v>1</v>
      </c>
      <c r="C51" s="2">
        <v>2.7462699275329059</v>
      </c>
      <c r="D51" s="2">
        <v>0</v>
      </c>
      <c r="E51" s="2">
        <v>0</v>
      </c>
      <c r="F51" s="2">
        <v>0.86846298278501066</v>
      </c>
      <c r="G51" s="2">
        <v>0</v>
      </c>
    </row>
    <row r="52" spans="1:7">
      <c r="A52" s="1" t="s">
        <v>51</v>
      </c>
      <c r="B52" s="2">
        <v>1</v>
      </c>
      <c r="C52" s="2">
        <v>2.6925229354167164</v>
      </c>
      <c r="D52" s="2">
        <v>1.1075490964356107</v>
      </c>
      <c r="E52" s="2">
        <v>0</v>
      </c>
      <c r="F52" s="2">
        <v>1.1045701439845488</v>
      </c>
      <c r="G52" s="2">
        <v>0</v>
      </c>
    </row>
    <row r="53" spans="1:7">
      <c r="A53" s="1" t="s">
        <v>52</v>
      </c>
      <c r="B53" s="2">
        <v>1</v>
      </c>
      <c r="C53" s="2">
        <v>2.6776409117089699</v>
      </c>
      <c r="D53" s="2">
        <v>0</v>
      </c>
      <c r="E53" s="2">
        <v>0</v>
      </c>
      <c r="F53" s="2">
        <v>0</v>
      </c>
      <c r="G53" s="2">
        <v>0</v>
      </c>
    </row>
    <row r="54" spans="1:7">
      <c r="A54" s="1" t="s">
        <v>53</v>
      </c>
      <c r="B54" s="2">
        <v>1</v>
      </c>
      <c r="C54" s="2">
        <v>2.6764264553915602</v>
      </c>
      <c r="D54" s="2">
        <v>0.26257448620241891</v>
      </c>
      <c r="E54" s="2">
        <v>0</v>
      </c>
      <c r="F54" s="2">
        <v>0.78844167896064343</v>
      </c>
      <c r="G54" s="2">
        <v>0.38051720533547256</v>
      </c>
    </row>
    <row r="55" spans="1:7">
      <c r="A55" s="1" t="s">
        <v>54</v>
      </c>
      <c r="B55" s="2">
        <v>1</v>
      </c>
      <c r="C55" s="2">
        <v>2.6753694575256723</v>
      </c>
      <c r="D55" s="2">
        <v>0.35318005520276785</v>
      </c>
      <c r="E55" s="2">
        <v>0</v>
      </c>
      <c r="F55" s="2">
        <v>0.59793896739081531</v>
      </c>
      <c r="G55" s="2">
        <v>0.23227605332092277</v>
      </c>
    </row>
    <row r="56" spans="1:7">
      <c r="A56" s="1" t="s">
        <v>55</v>
      </c>
      <c r="B56" s="2">
        <v>1</v>
      </c>
      <c r="C56" s="2">
        <v>2.6736165538244481</v>
      </c>
      <c r="D56" s="2">
        <v>0.70802199304172853</v>
      </c>
      <c r="E56" s="2">
        <v>0.48323189169119757</v>
      </c>
      <c r="F56" s="2">
        <v>1.258473134139662</v>
      </c>
      <c r="G56" s="2">
        <v>1.2584798960938137</v>
      </c>
    </row>
    <row r="57" spans="1:7">
      <c r="A57" s="1" t="s">
        <v>56</v>
      </c>
      <c r="B57" s="2">
        <v>1</v>
      </c>
      <c r="C57" s="2">
        <v>2.6470084934840359</v>
      </c>
      <c r="D57" s="2">
        <v>0.30776372125649487</v>
      </c>
      <c r="E57" s="2">
        <v>0</v>
      </c>
      <c r="F57" s="2">
        <v>0.73362314508123994</v>
      </c>
      <c r="G57" s="2">
        <v>0.5776834418367327</v>
      </c>
    </row>
    <row r="58" spans="1:7">
      <c r="A58" s="1" t="s">
        <v>57</v>
      </c>
      <c r="B58" s="2">
        <v>1</v>
      </c>
      <c r="C58" s="2">
        <v>2.6441735073159895</v>
      </c>
      <c r="D58" s="2">
        <v>0</v>
      </c>
      <c r="E58" s="2">
        <v>0</v>
      </c>
      <c r="F58" s="2">
        <v>0</v>
      </c>
      <c r="G58" s="2">
        <v>0</v>
      </c>
    </row>
    <row r="59" spans="1:7">
      <c r="A59" s="1" t="s">
        <v>58</v>
      </c>
      <c r="B59" s="2">
        <v>1</v>
      </c>
      <c r="C59" s="2">
        <v>2.6032198496225045</v>
      </c>
      <c r="D59" s="2">
        <v>0.66404898686430947</v>
      </c>
      <c r="E59" s="2">
        <v>0</v>
      </c>
      <c r="F59" s="2">
        <v>1.0275654821367854</v>
      </c>
      <c r="G59" s="2">
        <v>0.46214288687876043</v>
      </c>
    </row>
    <row r="60" spans="1:7">
      <c r="A60" s="1" t="s">
        <v>59</v>
      </c>
      <c r="B60" s="2">
        <v>1</v>
      </c>
      <c r="C60" s="2">
        <v>2.6009603005112436</v>
      </c>
      <c r="D60" s="2">
        <v>0.55639567891801422</v>
      </c>
      <c r="E60" s="2">
        <v>0.37729482719702745</v>
      </c>
      <c r="F60" s="2">
        <v>0.63440272934855924</v>
      </c>
      <c r="G60" s="2">
        <v>0.43855241088887531</v>
      </c>
    </row>
    <row r="61" spans="1:7">
      <c r="A61" s="1" t="s">
        <v>60</v>
      </c>
      <c r="B61" s="2">
        <v>1</v>
      </c>
      <c r="C61" s="2">
        <v>2.5970299079905947</v>
      </c>
      <c r="D61" s="2">
        <v>0</v>
      </c>
      <c r="E61" s="2">
        <v>0</v>
      </c>
      <c r="F61" s="2">
        <v>0.57996244846678979</v>
      </c>
      <c r="G61" s="2">
        <v>0</v>
      </c>
    </row>
    <row r="62" spans="1:7">
      <c r="A62" s="1" t="s">
        <v>61</v>
      </c>
      <c r="B62" s="2">
        <v>1</v>
      </c>
      <c r="C62" s="2">
        <v>2.5792863598649216</v>
      </c>
      <c r="D62" s="2">
        <v>0.67736405954728762</v>
      </c>
      <c r="E62" s="2">
        <v>0.24203448730701399</v>
      </c>
      <c r="F62" s="2">
        <v>1.0262175293759372</v>
      </c>
      <c r="G62" s="2">
        <v>0.48559567234610534</v>
      </c>
    </row>
    <row r="63" spans="1:7">
      <c r="A63" s="1" t="s">
        <v>62</v>
      </c>
      <c r="B63" s="2">
        <v>1</v>
      </c>
      <c r="C63" s="2">
        <v>2.5758467765620576</v>
      </c>
      <c r="D63" s="2">
        <v>0</v>
      </c>
      <c r="E63" s="2">
        <v>0</v>
      </c>
      <c r="F63" s="2">
        <v>0</v>
      </c>
      <c r="G63" s="2">
        <v>0</v>
      </c>
    </row>
    <row r="64" spans="1:7">
      <c r="A64" s="1" t="s">
        <v>63</v>
      </c>
      <c r="B64" s="2">
        <v>1</v>
      </c>
      <c r="C64" s="2">
        <v>2.5707893582421386</v>
      </c>
      <c r="D64" s="2">
        <v>0.46111726926855817</v>
      </c>
      <c r="E64" s="2">
        <v>0.23083420259206819</v>
      </c>
      <c r="F64" s="2">
        <v>0.57898387661209083</v>
      </c>
      <c r="G64" s="2">
        <v>0.3268157757283956</v>
      </c>
    </row>
    <row r="65" spans="1:7">
      <c r="A65" s="1" t="s">
        <v>64</v>
      </c>
      <c r="B65" s="2">
        <v>1</v>
      </c>
      <c r="C65" s="2">
        <v>2.568001624794964</v>
      </c>
      <c r="D65" s="2">
        <v>0</v>
      </c>
      <c r="E65" s="2">
        <v>0</v>
      </c>
      <c r="F65" s="2">
        <v>0</v>
      </c>
      <c r="G65" s="2">
        <v>0</v>
      </c>
    </row>
    <row r="66" spans="1:7">
      <c r="A66" s="1" t="s">
        <v>65</v>
      </c>
      <c r="B66" s="2">
        <v>1</v>
      </c>
      <c r="C66" s="2">
        <v>2.5600653999160343</v>
      </c>
      <c r="D66" s="2">
        <v>0.48617069303190069</v>
      </c>
      <c r="E66" s="2">
        <v>0.30359175273688954</v>
      </c>
      <c r="F66" s="2">
        <v>1.1223795200649755</v>
      </c>
      <c r="G66" s="2">
        <v>0.79994154034735432</v>
      </c>
    </row>
    <row r="67" spans="1:7">
      <c r="A67" s="1" t="s">
        <v>66</v>
      </c>
      <c r="B67" s="2">
        <v>1</v>
      </c>
      <c r="C67" s="2">
        <v>2.5549669278611069</v>
      </c>
      <c r="D67" s="2">
        <v>0.3073139298196858</v>
      </c>
      <c r="E67" s="2">
        <v>0</v>
      </c>
      <c r="F67" s="2">
        <v>0.43461058113874457</v>
      </c>
      <c r="G67" s="2">
        <v>0.35907773317723485</v>
      </c>
    </row>
    <row r="68" spans="1:7">
      <c r="A68" s="1" t="s">
        <v>67</v>
      </c>
      <c r="B68" s="2">
        <v>1</v>
      </c>
      <c r="C68" s="2">
        <v>2.5546161028803076</v>
      </c>
      <c r="D68" s="2">
        <v>0</v>
      </c>
      <c r="E68" s="2">
        <v>0</v>
      </c>
      <c r="F68" s="2">
        <v>0.36824326292558063</v>
      </c>
      <c r="G68" s="2">
        <v>0</v>
      </c>
    </row>
    <row r="69" spans="1:7">
      <c r="A69" s="1" t="s">
        <v>68</v>
      </c>
      <c r="B69" s="2">
        <v>1</v>
      </c>
      <c r="C69" s="2">
        <v>2.5109686885421145</v>
      </c>
      <c r="D69" s="2">
        <v>0.54498166740983789</v>
      </c>
      <c r="E69" s="2">
        <v>0.3350788171073692</v>
      </c>
      <c r="F69" s="2">
        <v>0.89077546080294645</v>
      </c>
      <c r="G69" s="2">
        <v>0.6396411713876059</v>
      </c>
    </row>
    <row r="70" spans="1:7">
      <c r="A70" s="1" t="s">
        <v>69</v>
      </c>
      <c r="B70" s="2">
        <v>1</v>
      </c>
      <c r="C70" s="2">
        <v>2.5054578661495879</v>
      </c>
      <c r="D70" s="2">
        <v>0</v>
      </c>
      <c r="E70" s="2">
        <v>0</v>
      </c>
      <c r="F70" s="2">
        <v>0</v>
      </c>
      <c r="G70" s="2">
        <v>0</v>
      </c>
    </row>
    <row r="71" spans="1:7">
      <c r="A71" s="1" t="s">
        <v>70</v>
      </c>
      <c r="B71" s="2">
        <v>1</v>
      </c>
      <c r="C71" s="2">
        <v>2.4885894975692597</v>
      </c>
      <c r="D71" s="2">
        <v>0</v>
      </c>
      <c r="E71" s="2">
        <v>0</v>
      </c>
      <c r="F71" s="2">
        <v>0</v>
      </c>
      <c r="G71" s="2">
        <v>0</v>
      </c>
    </row>
    <row r="72" spans="1:7">
      <c r="A72" s="1" t="s">
        <v>71</v>
      </c>
      <c r="B72" s="2">
        <v>1</v>
      </c>
      <c r="C72" s="2">
        <v>2.4878970749806277</v>
      </c>
      <c r="D72" s="2">
        <v>0.63437962630043265</v>
      </c>
      <c r="E72" s="2">
        <v>0.36363396073741955</v>
      </c>
      <c r="F72" s="2">
        <v>1.0589005519887282</v>
      </c>
      <c r="G72" s="2">
        <v>0.91695142558253673</v>
      </c>
    </row>
    <row r="73" spans="1:7">
      <c r="A73" s="1" t="s">
        <v>72</v>
      </c>
      <c r="B73" s="2">
        <v>1</v>
      </c>
      <c r="C73" s="2">
        <v>2.4832862787303287</v>
      </c>
      <c r="D73" s="2">
        <v>0.37564773654939315</v>
      </c>
      <c r="E73" s="2">
        <v>0.25956241887667514</v>
      </c>
      <c r="F73" s="2">
        <v>0.364679894528191</v>
      </c>
      <c r="G73" s="2">
        <v>0.25599033679327965</v>
      </c>
    </row>
    <row r="74" spans="1:7">
      <c r="A74" s="1" t="s">
        <v>73</v>
      </c>
      <c r="B74" s="2">
        <v>1</v>
      </c>
      <c r="C74" s="2">
        <v>2.4734484989565946</v>
      </c>
      <c r="D74" s="2">
        <v>0.52786608075892927</v>
      </c>
      <c r="E74" s="2">
        <v>0.2820950954972225</v>
      </c>
      <c r="F74" s="2">
        <v>1.5236682305301139</v>
      </c>
      <c r="G74" s="2">
        <v>1.1871349258083332</v>
      </c>
    </row>
    <row r="75" spans="1:7">
      <c r="A75" s="1" t="s">
        <v>74</v>
      </c>
      <c r="B75" s="2">
        <v>1</v>
      </c>
      <c r="C75" s="2">
        <v>2.4698417129196359</v>
      </c>
      <c r="D75" s="2">
        <v>0</v>
      </c>
      <c r="E75" s="2">
        <v>0</v>
      </c>
      <c r="F75" s="2">
        <v>0</v>
      </c>
      <c r="G75" s="2">
        <v>0</v>
      </c>
    </row>
    <row r="76" spans="1:7">
      <c r="A76" s="1" t="s">
        <v>75</v>
      </c>
      <c r="B76" s="2">
        <v>1</v>
      </c>
      <c r="C76" s="2">
        <v>2.457970665327939</v>
      </c>
      <c r="D76" s="2">
        <v>0.46867573684546776</v>
      </c>
      <c r="E76" s="2">
        <v>0.30506633218855084</v>
      </c>
      <c r="F76" s="2">
        <v>0.86812833598940631</v>
      </c>
      <c r="G76" s="2">
        <v>0.60583605762451376</v>
      </c>
    </row>
    <row r="77" spans="1:7">
      <c r="A77" s="1" t="s">
        <v>76</v>
      </c>
      <c r="B77" s="2">
        <v>1</v>
      </c>
      <c r="C77" s="2">
        <v>2.4424882340516016</v>
      </c>
      <c r="D77" s="2">
        <v>0.66771579572671402</v>
      </c>
      <c r="E77" s="2">
        <v>0.30201518575657715</v>
      </c>
      <c r="F77" s="2">
        <v>0.84636198165724652</v>
      </c>
      <c r="G77" s="2">
        <v>0.64330463196767895</v>
      </c>
    </row>
    <row r="78" spans="1:7">
      <c r="A78" s="1" t="s">
        <v>77</v>
      </c>
      <c r="B78" s="2">
        <v>1</v>
      </c>
      <c r="C78" s="2">
        <v>2.4304215600650143</v>
      </c>
      <c r="D78" s="2">
        <v>0</v>
      </c>
      <c r="E78" s="2">
        <v>0</v>
      </c>
      <c r="F78" s="2">
        <v>0</v>
      </c>
      <c r="G78" s="2">
        <v>0</v>
      </c>
    </row>
    <row r="79" spans="1:7">
      <c r="A79" s="1" t="s">
        <v>78</v>
      </c>
      <c r="B79" s="2">
        <v>1</v>
      </c>
      <c r="C79" s="2">
        <v>2.4238962838369082</v>
      </c>
      <c r="D79" s="2">
        <v>0.43636990548800308</v>
      </c>
      <c r="E79" s="2">
        <v>0.22801363628629637</v>
      </c>
      <c r="F79" s="2">
        <v>0.78587465223805686</v>
      </c>
      <c r="G79" s="2">
        <v>0.64193861671361241</v>
      </c>
    </row>
    <row r="80" spans="1:7">
      <c r="A80" s="1" t="s">
        <v>79</v>
      </c>
      <c r="B80" s="2">
        <v>1</v>
      </c>
      <c r="C80" s="2">
        <v>2.4227273168013892</v>
      </c>
      <c r="D80" s="2">
        <v>0.47870030443280509</v>
      </c>
      <c r="E80" s="2">
        <v>0.28549104790843377</v>
      </c>
      <c r="F80" s="2">
        <v>0.79014852168732608</v>
      </c>
      <c r="G80" s="2">
        <v>0.54942131734644739</v>
      </c>
    </row>
    <row r="81" spans="1:7">
      <c r="A81" s="1" t="s">
        <v>80</v>
      </c>
      <c r="B81" s="2">
        <v>1</v>
      </c>
      <c r="C81" s="2">
        <v>2.4191988243646256</v>
      </c>
      <c r="D81" s="2">
        <v>0</v>
      </c>
      <c r="E81" s="2">
        <v>0</v>
      </c>
      <c r="F81" s="2">
        <v>0</v>
      </c>
      <c r="G81" s="2">
        <v>0</v>
      </c>
    </row>
    <row r="82" spans="1:7">
      <c r="A82" s="1" t="s">
        <v>81</v>
      </c>
      <c r="B82" s="2">
        <v>1</v>
      </c>
      <c r="C82" s="2">
        <v>2.4164333150398694</v>
      </c>
      <c r="D82" s="2">
        <v>0.49564598579139074</v>
      </c>
      <c r="E82" s="2">
        <v>0.41525455060064592</v>
      </c>
      <c r="F82" s="2">
        <v>1.0824237891270667</v>
      </c>
      <c r="G82" s="2">
        <v>0.81367390377106408</v>
      </c>
    </row>
    <row r="83" spans="1:7">
      <c r="A83" s="1" t="s">
        <v>82</v>
      </c>
      <c r="B83" s="2">
        <v>1</v>
      </c>
      <c r="C83" s="2">
        <v>2.4020828163328698</v>
      </c>
      <c r="D83" s="2">
        <v>0.6151802896538312</v>
      </c>
      <c r="E83" s="2">
        <v>0.43227855620186589</v>
      </c>
      <c r="F83" s="2">
        <v>1.5340217429297476</v>
      </c>
      <c r="G83" s="2">
        <v>1.0046218253449297</v>
      </c>
    </row>
    <row r="84" spans="1:7">
      <c r="A84" s="1" t="s">
        <v>83</v>
      </c>
      <c r="B84" s="2">
        <v>1</v>
      </c>
      <c r="C84" s="2">
        <v>2.3912783420010921</v>
      </c>
      <c r="D84" s="2">
        <v>0.512374901028681</v>
      </c>
      <c r="E84" s="2">
        <v>0.32834852804183673</v>
      </c>
      <c r="F84" s="2">
        <v>0.66485569504630315</v>
      </c>
      <c r="G84" s="2">
        <v>0.51765819886098352</v>
      </c>
    </row>
    <row r="85" spans="1:7">
      <c r="A85" s="1" t="s">
        <v>84</v>
      </c>
      <c r="B85" s="2">
        <v>1</v>
      </c>
      <c r="C85" s="2">
        <v>2.3886282411542825</v>
      </c>
      <c r="D85" s="2">
        <v>0</v>
      </c>
      <c r="E85" s="2">
        <v>0</v>
      </c>
      <c r="F85" s="2">
        <v>0.62301024337268329</v>
      </c>
      <c r="G85" s="2">
        <v>0</v>
      </c>
    </row>
    <row r="86" spans="1:7">
      <c r="A86" s="1" t="s">
        <v>85</v>
      </c>
      <c r="B86" s="2">
        <v>1</v>
      </c>
      <c r="C86" s="2">
        <v>2.3790836069124492</v>
      </c>
      <c r="D86" s="2">
        <v>0.41753325269152791</v>
      </c>
      <c r="E86" s="2">
        <v>0.30316151400362984</v>
      </c>
      <c r="F86" s="2">
        <v>0.7303480030716496</v>
      </c>
      <c r="G86" s="2">
        <v>0.53960530520294969</v>
      </c>
    </row>
    <row r="87" spans="1:7">
      <c r="A87" s="1" t="s">
        <v>86</v>
      </c>
      <c r="B87" s="2">
        <v>1</v>
      </c>
      <c r="C87" s="2">
        <v>2.3788259429647387</v>
      </c>
      <c r="D87" s="2">
        <v>0</v>
      </c>
      <c r="E87" s="2">
        <v>0</v>
      </c>
      <c r="F87" s="2">
        <v>0</v>
      </c>
      <c r="G87" s="2">
        <v>0</v>
      </c>
    </row>
    <row r="88" spans="1:7">
      <c r="A88" s="1" t="s">
        <v>87</v>
      </c>
      <c r="B88" s="2">
        <v>1</v>
      </c>
      <c r="C88" s="2">
        <v>2.3709195198516215</v>
      </c>
      <c r="D88" s="2">
        <v>0</v>
      </c>
      <c r="E88" s="2">
        <v>0</v>
      </c>
      <c r="F88" s="2">
        <v>0</v>
      </c>
      <c r="G88" s="2">
        <v>0</v>
      </c>
    </row>
    <row r="89" spans="1:7">
      <c r="A89" s="1" t="s">
        <v>88</v>
      </c>
      <c r="B89" s="2">
        <v>1</v>
      </c>
      <c r="C89" s="2">
        <v>2.3686263384695678</v>
      </c>
      <c r="D89" s="2">
        <v>0</v>
      </c>
      <c r="E89" s="2">
        <v>0</v>
      </c>
      <c r="F89" s="2">
        <v>0</v>
      </c>
      <c r="G89" s="2">
        <v>0</v>
      </c>
    </row>
    <row r="90" spans="1:7">
      <c r="A90" s="1" t="s">
        <v>89</v>
      </c>
      <c r="B90" s="2">
        <v>1</v>
      </c>
      <c r="C90" s="2">
        <v>2.3593629022878178</v>
      </c>
      <c r="D90" s="2">
        <v>0.35617145057295974</v>
      </c>
      <c r="E90" s="2">
        <v>0</v>
      </c>
      <c r="F90" s="2">
        <v>0.95154571478983185</v>
      </c>
      <c r="G90" s="2">
        <v>0.76728413309942578</v>
      </c>
    </row>
    <row r="91" spans="1:7">
      <c r="A91" s="1" t="s">
        <v>90</v>
      </c>
      <c r="B91" s="2">
        <v>1</v>
      </c>
      <c r="C91" s="2">
        <v>2.3533621032086316</v>
      </c>
      <c r="D91" s="2">
        <v>0</v>
      </c>
      <c r="E91" s="2">
        <v>0</v>
      </c>
      <c r="F91" s="2">
        <v>0</v>
      </c>
      <c r="G91" s="2">
        <v>0</v>
      </c>
    </row>
    <row r="92" spans="1:7">
      <c r="A92" s="1" t="s">
        <v>91</v>
      </c>
      <c r="B92" s="2">
        <v>1</v>
      </c>
      <c r="C92" s="2">
        <v>2.3517835357737953</v>
      </c>
      <c r="D92" s="2">
        <v>0</v>
      </c>
      <c r="E92" s="2">
        <v>0</v>
      </c>
      <c r="F92" s="2">
        <v>0</v>
      </c>
      <c r="G92" s="2">
        <v>0</v>
      </c>
    </row>
    <row r="93" spans="1:7">
      <c r="A93" s="1" t="s">
        <v>92</v>
      </c>
      <c r="B93" s="2">
        <v>1</v>
      </c>
      <c r="C93" s="2">
        <v>2.3342055832024404</v>
      </c>
      <c r="D93" s="2">
        <v>0.41899909540957891</v>
      </c>
      <c r="E93" s="2">
        <v>0.2416456348373564</v>
      </c>
      <c r="F93" s="2">
        <v>0.7180392011949176</v>
      </c>
      <c r="G93" s="2">
        <v>0.50022849945015158</v>
      </c>
    </row>
    <row r="94" spans="1:7">
      <c r="A94" s="1" t="s">
        <v>93</v>
      </c>
      <c r="B94" s="2">
        <v>1</v>
      </c>
      <c r="C94" s="2">
        <v>2.3254030717553245</v>
      </c>
      <c r="D94" s="2">
        <v>0.54771342862180161</v>
      </c>
      <c r="E94" s="2">
        <v>0.33043304081593261</v>
      </c>
      <c r="F94" s="2">
        <v>0.67112817934479685</v>
      </c>
      <c r="G94" s="2">
        <v>0.50411573247831454</v>
      </c>
    </row>
    <row r="95" spans="1:7">
      <c r="A95" s="1" t="s">
        <v>94</v>
      </c>
      <c r="B95" s="2">
        <v>1</v>
      </c>
      <c r="C95" s="2">
        <v>2.3251898974066032</v>
      </c>
      <c r="D95" s="2">
        <v>0.84970766194165881</v>
      </c>
      <c r="E95" s="2">
        <v>0</v>
      </c>
      <c r="F95" s="2">
        <v>0.76244907029549569</v>
      </c>
      <c r="G95" s="2">
        <v>0.90795863678484268</v>
      </c>
    </row>
    <row r="96" spans="1:7">
      <c r="A96" s="1" t="s">
        <v>95</v>
      </c>
      <c r="B96" s="2">
        <v>1</v>
      </c>
      <c r="C96" s="2">
        <v>2.324615012539891</v>
      </c>
      <c r="D96" s="2">
        <v>0</v>
      </c>
      <c r="E96" s="2">
        <v>0</v>
      </c>
      <c r="F96" s="2">
        <v>1.7145825009722202</v>
      </c>
      <c r="G96" s="2">
        <v>0</v>
      </c>
    </row>
    <row r="97" spans="1:7">
      <c r="A97" s="1" t="s">
        <v>96</v>
      </c>
      <c r="B97" s="2">
        <v>1</v>
      </c>
      <c r="C97" s="2">
        <v>2.3210269363597558</v>
      </c>
      <c r="D97" s="2">
        <v>0.40856342291886344</v>
      </c>
      <c r="E97" s="2">
        <v>0</v>
      </c>
      <c r="F97" s="2">
        <v>0</v>
      </c>
      <c r="G97" s="2">
        <v>0</v>
      </c>
    </row>
    <row r="98" spans="1:7">
      <c r="A98" s="1" t="s">
        <v>97</v>
      </c>
      <c r="B98" s="2">
        <v>1</v>
      </c>
      <c r="C98" s="2">
        <v>2.3202545015474123</v>
      </c>
      <c r="D98" s="2">
        <v>0.43503206053228721</v>
      </c>
      <c r="E98" s="2">
        <v>0.29449380758799021</v>
      </c>
      <c r="F98" s="2">
        <v>0.85221961255689194</v>
      </c>
      <c r="G98" s="2">
        <v>0.5756766564667305</v>
      </c>
    </row>
    <row r="99" spans="1:7">
      <c r="A99" s="1" t="s">
        <v>98</v>
      </c>
      <c r="B99" s="2">
        <v>1</v>
      </c>
      <c r="C99" s="2">
        <v>2.3181141672002261</v>
      </c>
      <c r="D99" s="2">
        <v>0</v>
      </c>
      <c r="E99" s="2">
        <v>0</v>
      </c>
      <c r="F99" s="2">
        <v>0</v>
      </c>
      <c r="G99" s="2">
        <v>0</v>
      </c>
    </row>
    <row r="100" spans="1:7">
      <c r="A100" s="1" t="s">
        <v>99</v>
      </c>
      <c r="B100" s="2">
        <v>1</v>
      </c>
      <c r="C100" s="2">
        <v>2.3114107385848301</v>
      </c>
      <c r="D100" s="2">
        <v>0.44615815341649512</v>
      </c>
      <c r="E100" s="2">
        <v>0.21052788911185494</v>
      </c>
      <c r="F100" s="2">
        <v>0.53275797653189916</v>
      </c>
      <c r="G100" s="2">
        <v>0.51700002407570578</v>
      </c>
    </row>
    <row r="101" spans="1:7">
      <c r="A101" s="1" t="s">
        <v>100</v>
      </c>
      <c r="B101" s="2">
        <v>1</v>
      </c>
      <c r="C101" s="2">
        <v>2.3072089929057906</v>
      </c>
      <c r="D101" s="2">
        <v>0.41054981184500949</v>
      </c>
      <c r="E101" s="2">
        <v>0</v>
      </c>
      <c r="F101" s="2">
        <v>0.63609231378835884</v>
      </c>
      <c r="G101" s="2">
        <v>0.4802933321458151</v>
      </c>
    </row>
    <row r="102" spans="1:7">
      <c r="A102" s="1" t="s">
        <v>101</v>
      </c>
      <c r="B102" s="2">
        <v>1</v>
      </c>
      <c r="C102" s="2">
        <v>2.3055145172930049</v>
      </c>
      <c r="D102" s="2">
        <v>0.35466554700861269</v>
      </c>
      <c r="E102" s="2">
        <v>0</v>
      </c>
      <c r="F102" s="2">
        <v>1.8065359398152674</v>
      </c>
      <c r="G102" s="2">
        <v>1.1804823609919628</v>
      </c>
    </row>
    <row r="103" spans="1:7">
      <c r="A103" s="1" t="s">
        <v>102</v>
      </c>
      <c r="B103" s="2">
        <v>1</v>
      </c>
      <c r="C103" s="2">
        <v>2.2855666042773142</v>
      </c>
      <c r="D103" s="2">
        <v>0.38167419027035693</v>
      </c>
      <c r="E103" s="2">
        <v>0.16882458725282851</v>
      </c>
      <c r="F103" s="2">
        <v>0.67475807454038894</v>
      </c>
      <c r="G103" s="2">
        <v>0.50858468202919382</v>
      </c>
    </row>
    <row r="104" spans="1:7">
      <c r="A104" s="1" t="s">
        <v>103</v>
      </c>
      <c r="B104" s="2">
        <v>1</v>
      </c>
      <c r="C104" s="2">
        <v>2.2787059184457261</v>
      </c>
      <c r="D104" s="2">
        <v>0</v>
      </c>
      <c r="E104" s="2">
        <v>0</v>
      </c>
      <c r="F104" s="2">
        <v>0</v>
      </c>
      <c r="G104" s="2">
        <v>0</v>
      </c>
    </row>
    <row r="105" spans="1:7">
      <c r="A105" s="1" t="s">
        <v>104</v>
      </c>
      <c r="B105" s="2">
        <v>1</v>
      </c>
      <c r="C105" s="2">
        <v>2.2705307240965205</v>
      </c>
      <c r="D105" s="2">
        <v>0.45245397042191293</v>
      </c>
      <c r="E105" s="2">
        <v>0.26523556954414068</v>
      </c>
      <c r="F105" s="2">
        <v>0.59427281424867495</v>
      </c>
      <c r="G105" s="2">
        <v>0.41081309565189039</v>
      </c>
    </row>
    <row r="106" spans="1:7">
      <c r="A106" s="1" t="s">
        <v>105</v>
      </c>
      <c r="B106" s="2">
        <v>1</v>
      </c>
      <c r="C106" s="2">
        <v>2.2676902815314421</v>
      </c>
      <c r="D106" s="2">
        <v>0.55921457823868159</v>
      </c>
      <c r="E106" s="2">
        <v>0.28853518706110148</v>
      </c>
      <c r="F106" s="2">
        <v>0.7839619952172926</v>
      </c>
      <c r="G106" s="2">
        <v>0.64134966886412681</v>
      </c>
    </row>
    <row r="107" spans="1:7">
      <c r="A107" s="1" t="s">
        <v>106</v>
      </c>
      <c r="B107" s="2">
        <v>1</v>
      </c>
      <c r="C107" s="2">
        <v>2.2670521139959767</v>
      </c>
      <c r="D107" s="2">
        <v>0</v>
      </c>
      <c r="E107" s="2">
        <v>0</v>
      </c>
      <c r="F107" s="2">
        <v>2.0478197569676175</v>
      </c>
      <c r="G107" s="2">
        <v>1.686024783220641</v>
      </c>
    </row>
    <row r="108" spans="1:7">
      <c r="A108" s="1" t="s">
        <v>107</v>
      </c>
      <c r="B108" s="2">
        <v>1</v>
      </c>
      <c r="C108" s="2">
        <v>2.2643338739993757</v>
      </c>
      <c r="D108" s="2">
        <v>0</v>
      </c>
      <c r="E108" s="2">
        <v>0</v>
      </c>
      <c r="F108" s="2">
        <v>0</v>
      </c>
      <c r="G108" s="2">
        <v>0</v>
      </c>
    </row>
    <row r="109" spans="1:7">
      <c r="A109" s="1" t="s">
        <v>108</v>
      </c>
      <c r="B109" s="2">
        <v>1</v>
      </c>
      <c r="C109" s="2">
        <v>2.2631537939927715</v>
      </c>
      <c r="D109" s="2">
        <v>0</v>
      </c>
      <c r="E109" s="2">
        <v>0</v>
      </c>
      <c r="F109" s="2">
        <v>0</v>
      </c>
      <c r="G109" s="2">
        <v>0</v>
      </c>
    </row>
    <row r="110" spans="1:7">
      <c r="A110" s="1" t="s">
        <v>109</v>
      </c>
      <c r="B110" s="2">
        <v>1</v>
      </c>
      <c r="C110" s="2">
        <v>2.2569388823226695</v>
      </c>
      <c r="D110" s="2">
        <v>0.7650583795565653</v>
      </c>
      <c r="E110" s="2">
        <v>0.34404835166428532</v>
      </c>
      <c r="F110" s="2">
        <v>1.0433961747809988</v>
      </c>
      <c r="G110" s="2">
        <v>1.0832157196446044</v>
      </c>
    </row>
    <row r="111" spans="1:7">
      <c r="A111" s="1" t="s">
        <v>110</v>
      </c>
      <c r="B111" s="2">
        <v>1</v>
      </c>
      <c r="C111" s="2">
        <v>2.2539270229004207</v>
      </c>
      <c r="D111" s="2">
        <v>0.38497933906325488</v>
      </c>
      <c r="E111" s="2">
        <v>0</v>
      </c>
      <c r="F111" s="2">
        <v>0</v>
      </c>
      <c r="G111" s="2">
        <v>0</v>
      </c>
    </row>
    <row r="112" spans="1:7">
      <c r="A112" s="1" t="s">
        <v>111</v>
      </c>
      <c r="B112" s="2">
        <v>1</v>
      </c>
      <c r="C112" s="2">
        <v>2.2528482013798827</v>
      </c>
      <c r="D112" s="2">
        <v>0</v>
      </c>
      <c r="E112" s="2">
        <v>0</v>
      </c>
      <c r="F112" s="2">
        <v>0.64791356593868021</v>
      </c>
      <c r="G112" s="2">
        <v>0</v>
      </c>
    </row>
    <row r="113" spans="1:7">
      <c r="A113" s="1" t="s">
        <v>112</v>
      </c>
      <c r="B113" s="2">
        <v>1</v>
      </c>
      <c r="C113" s="2">
        <v>2.2500414654398035</v>
      </c>
      <c r="D113" s="2">
        <v>0</v>
      </c>
      <c r="E113" s="2">
        <v>0</v>
      </c>
      <c r="F113" s="2">
        <v>0</v>
      </c>
      <c r="G113" s="2">
        <v>0</v>
      </c>
    </row>
    <row r="114" spans="1:7">
      <c r="A114" s="1" t="s">
        <v>113</v>
      </c>
      <c r="B114" s="2">
        <v>1</v>
      </c>
      <c r="C114" s="2">
        <v>2.2396651987921135</v>
      </c>
      <c r="D114" s="2">
        <v>0.34407831485243284</v>
      </c>
      <c r="E114" s="2">
        <v>0</v>
      </c>
      <c r="F114" s="2">
        <v>0.40241957032579334</v>
      </c>
      <c r="G114" s="2">
        <v>0.34666563147555252</v>
      </c>
    </row>
    <row r="115" spans="1:7">
      <c r="A115" s="1" t="s">
        <v>114</v>
      </c>
      <c r="B115" s="2">
        <v>1</v>
      </c>
      <c r="C115" s="2">
        <v>2.2383758753782534</v>
      </c>
      <c r="D115" s="2">
        <v>0.53357874004334405</v>
      </c>
      <c r="E115" s="2">
        <v>0.33774993090258693</v>
      </c>
      <c r="F115" s="2">
        <v>0.78877075302060118</v>
      </c>
      <c r="G115" s="2">
        <v>0.59652104206745638</v>
      </c>
    </row>
    <row r="116" spans="1:7">
      <c r="A116" s="1" t="s">
        <v>115</v>
      </c>
      <c r="B116" s="2">
        <v>1</v>
      </c>
      <c r="C116" s="2">
        <v>2.2292577228740211</v>
      </c>
      <c r="D116" s="2">
        <v>0.52714733779397127</v>
      </c>
      <c r="E116" s="2">
        <v>0.26271777941817159</v>
      </c>
      <c r="F116" s="2">
        <v>0.56708066742764784</v>
      </c>
      <c r="G116" s="2">
        <v>0.30173470646412964</v>
      </c>
    </row>
    <row r="117" spans="1:7">
      <c r="A117" s="1" t="s">
        <v>116</v>
      </c>
      <c r="B117" s="2">
        <v>1</v>
      </c>
      <c r="C117" s="2">
        <v>2.2287225680955611</v>
      </c>
      <c r="D117" s="2">
        <v>0.57006653648878747</v>
      </c>
      <c r="E117" s="2">
        <v>0.24317188647524376</v>
      </c>
      <c r="F117" s="2">
        <v>0.89445158159658533</v>
      </c>
      <c r="G117" s="2">
        <v>0.66904857945595464</v>
      </c>
    </row>
    <row r="118" spans="1:7">
      <c r="A118" s="1" t="s">
        <v>117</v>
      </c>
      <c r="B118" s="2">
        <v>1</v>
      </c>
      <c r="C118" s="2">
        <v>2.2285328043646162</v>
      </c>
      <c r="D118" s="2">
        <v>0</v>
      </c>
      <c r="E118" s="2">
        <v>0</v>
      </c>
      <c r="F118" s="2">
        <v>0.54015880766663882</v>
      </c>
      <c r="G118" s="2">
        <v>0</v>
      </c>
    </row>
    <row r="119" spans="1:7">
      <c r="A119" s="1" t="s">
        <v>118</v>
      </c>
      <c r="B119" s="2">
        <v>1</v>
      </c>
      <c r="C119" s="2">
        <v>2.2242465003077019</v>
      </c>
      <c r="D119" s="2">
        <v>0.5082964725886655</v>
      </c>
      <c r="E119" s="2">
        <v>0.30408743559337104</v>
      </c>
      <c r="F119" s="2">
        <v>0.46108170501008583</v>
      </c>
      <c r="G119" s="2">
        <v>0.25759121451244088</v>
      </c>
    </row>
    <row r="120" spans="1:7">
      <c r="A120" s="1" t="s">
        <v>119</v>
      </c>
      <c r="B120" s="2">
        <v>1</v>
      </c>
      <c r="C120" s="2">
        <v>2.2203802101479364</v>
      </c>
      <c r="D120" s="2">
        <v>0</v>
      </c>
      <c r="E120" s="2">
        <v>0</v>
      </c>
      <c r="F120" s="2">
        <v>1.5650805935635712</v>
      </c>
      <c r="G120" s="2">
        <v>0.50286147540667459</v>
      </c>
    </row>
    <row r="121" spans="1:7">
      <c r="A121" s="1" t="s">
        <v>120</v>
      </c>
      <c r="B121" s="2">
        <v>1</v>
      </c>
      <c r="C121" s="2">
        <v>2.2078763212325887</v>
      </c>
      <c r="D121" s="2">
        <v>0.57113418954107109</v>
      </c>
      <c r="E121" s="2">
        <v>0.35002456137930449</v>
      </c>
      <c r="F121" s="2">
        <v>1.7975264090465464</v>
      </c>
      <c r="G121" s="2">
        <v>1.4751000352412036</v>
      </c>
    </row>
    <row r="122" spans="1:7">
      <c r="A122" s="1" t="s">
        <v>121</v>
      </c>
      <c r="B122" s="2">
        <v>1</v>
      </c>
      <c r="C122" s="2">
        <v>2.204338600554999</v>
      </c>
      <c r="D122" s="2">
        <v>0.34991845651022735</v>
      </c>
      <c r="E122" s="2">
        <v>0.27947633336405547</v>
      </c>
      <c r="F122" s="2">
        <v>0.63424062654159352</v>
      </c>
      <c r="G122" s="2">
        <v>0.42815605749663455</v>
      </c>
    </row>
    <row r="123" spans="1:7">
      <c r="A123" s="1" t="s">
        <v>122</v>
      </c>
      <c r="B123" s="2">
        <v>1</v>
      </c>
      <c r="C123" s="2">
        <v>2.2000454983802173</v>
      </c>
      <c r="D123" s="2">
        <v>0</v>
      </c>
      <c r="E123" s="2">
        <v>0</v>
      </c>
      <c r="F123" s="2">
        <v>0.7381343401864231</v>
      </c>
      <c r="G123" s="2">
        <v>0.39288743074626958</v>
      </c>
    </row>
    <row r="124" spans="1:7">
      <c r="A124" s="1" t="s">
        <v>123</v>
      </c>
      <c r="B124" s="2">
        <v>1</v>
      </c>
      <c r="C124" s="2">
        <v>2.1996459545148754</v>
      </c>
      <c r="D124" s="2">
        <v>0.65816772919585131</v>
      </c>
      <c r="E124" s="2">
        <v>0</v>
      </c>
      <c r="F124" s="2">
        <v>0.64508860562631887</v>
      </c>
      <c r="G124" s="2">
        <v>0</v>
      </c>
    </row>
    <row r="125" spans="1:7">
      <c r="A125" s="1" t="s">
        <v>124</v>
      </c>
      <c r="B125" s="2">
        <v>1</v>
      </c>
      <c r="C125" s="2">
        <v>2.197208953211875</v>
      </c>
      <c r="D125" s="2">
        <v>0</v>
      </c>
      <c r="E125" s="2">
        <v>0</v>
      </c>
      <c r="F125" s="2">
        <v>0.56721901310353628</v>
      </c>
      <c r="G125" s="2">
        <v>0</v>
      </c>
    </row>
    <row r="126" spans="1:7">
      <c r="A126" s="1" t="s">
        <v>125</v>
      </c>
      <c r="B126" s="2">
        <v>1</v>
      </c>
      <c r="C126" s="2">
        <v>2.1940251530119714</v>
      </c>
      <c r="D126" s="2">
        <v>0</v>
      </c>
      <c r="E126" s="2">
        <v>0</v>
      </c>
      <c r="F126" s="2">
        <v>0.81438780729843774</v>
      </c>
      <c r="G126" s="2">
        <v>0</v>
      </c>
    </row>
    <row r="127" spans="1:7">
      <c r="A127" s="1" t="s">
        <v>126</v>
      </c>
      <c r="B127" s="2">
        <v>1</v>
      </c>
      <c r="C127" s="2">
        <v>2.192409462471907</v>
      </c>
      <c r="D127" s="2">
        <v>0.62013876471462326</v>
      </c>
      <c r="E127" s="2">
        <v>0.261594776115807</v>
      </c>
      <c r="F127" s="2">
        <v>1.2958806510541576</v>
      </c>
      <c r="G127" s="2">
        <v>0.78739089178994703</v>
      </c>
    </row>
    <row r="128" spans="1:7">
      <c r="A128" s="1" t="s">
        <v>127</v>
      </c>
      <c r="B128" s="2">
        <v>1</v>
      </c>
      <c r="C128" s="2">
        <v>2.1849468734711999</v>
      </c>
      <c r="D128" s="2">
        <v>1.4251153425856455</v>
      </c>
      <c r="E128" s="2">
        <v>0</v>
      </c>
      <c r="F128" s="2">
        <v>1.47938517497274</v>
      </c>
      <c r="G128" s="2">
        <v>0.48209103305128831</v>
      </c>
    </row>
    <row r="129" spans="1:7">
      <c r="A129" s="1" t="s">
        <v>128</v>
      </c>
      <c r="B129" s="2">
        <v>1</v>
      </c>
      <c r="C129" s="2">
        <v>2.1828681940970509</v>
      </c>
      <c r="D129" s="2">
        <v>0.49761582502877755</v>
      </c>
      <c r="E129" s="2">
        <v>0</v>
      </c>
      <c r="F129" s="2">
        <v>1.6781430098353249</v>
      </c>
      <c r="G129" s="2">
        <v>1.3068599477749447</v>
      </c>
    </row>
    <row r="130" spans="1:7">
      <c r="A130" s="1" t="s">
        <v>129</v>
      </c>
      <c r="B130" s="2">
        <v>1</v>
      </c>
      <c r="C130" s="2">
        <v>2.1743299661457547</v>
      </c>
      <c r="D130" s="2">
        <v>0.46179505348341021</v>
      </c>
      <c r="E130" s="2">
        <v>0.3480572190744296</v>
      </c>
      <c r="F130" s="2">
        <v>0.86428089423141996</v>
      </c>
      <c r="G130" s="2">
        <v>0.65560510100182801</v>
      </c>
    </row>
    <row r="131" spans="1:7">
      <c r="A131" s="1" t="s">
        <v>130</v>
      </c>
      <c r="B131" s="2">
        <v>1</v>
      </c>
      <c r="C131" s="2">
        <v>2.1523260915945106</v>
      </c>
      <c r="D131" s="2">
        <v>0</v>
      </c>
      <c r="E131" s="2">
        <v>0</v>
      </c>
      <c r="F131" s="2">
        <v>0.60059658755921908</v>
      </c>
      <c r="G131" s="2">
        <v>0</v>
      </c>
    </row>
    <row r="132" spans="1:7">
      <c r="A132" s="1" t="s">
        <v>131</v>
      </c>
      <c r="B132" s="2">
        <v>1</v>
      </c>
      <c r="C132" s="2">
        <v>2.1434566519998395</v>
      </c>
      <c r="D132" s="2">
        <v>0.35122969865551562</v>
      </c>
      <c r="E132" s="2">
        <v>0.24610702419659453</v>
      </c>
      <c r="F132" s="2">
        <v>0.78459488740943284</v>
      </c>
      <c r="G132" s="2">
        <v>0.34831899916036535</v>
      </c>
    </row>
    <row r="133" spans="1:7">
      <c r="A133" s="1" t="s">
        <v>132</v>
      </c>
      <c r="B133" s="2">
        <v>1</v>
      </c>
      <c r="C133" s="2">
        <v>2.1389062640039391</v>
      </c>
      <c r="D133" s="2">
        <v>0.56267815104424712</v>
      </c>
      <c r="E133" s="2">
        <v>0.35859686128194684</v>
      </c>
      <c r="F133" s="2">
        <v>1.188503783604975</v>
      </c>
      <c r="G133" s="2">
        <v>0.74475392847255095</v>
      </c>
    </row>
    <row r="134" spans="1:7">
      <c r="A134" s="1" t="s">
        <v>133</v>
      </c>
      <c r="B134" s="2">
        <v>1</v>
      </c>
      <c r="C134" s="2">
        <v>2.1241968610436257</v>
      </c>
      <c r="D134" s="2">
        <v>0</v>
      </c>
      <c r="E134" s="2">
        <v>0</v>
      </c>
      <c r="F134" s="2">
        <v>0</v>
      </c>
      <c r="G134" s="2">
        <v>0</v>
      </c>
    </row>
    <row r="135" spans="1:7">
      <c r="A135" s="1" t="s">
        <v>134</v>
      </c>
      <c r="B135" s="2">
        <v>1</v>
      </c>
      <c r="C135" s="2">
        <v>2.1191298608296352</v>
      </c>
      <c r="D135" s="2">
        <v>0.59005444506648774</v>
      </c>
      <c r="E135" s="2">
        <v>0.17890644896766472</v>
      </c>
      <c r="F135" s="2">
        <v>1.6738560237376101</v>
      </c>
      <c r="G135" s="2">
        <v>0.88187956429655545</v>
      </c>
    </row>
    <row r="136" spans="1:7">
      <c r="A136" s="1" t="s">
        <v>135</v>
      </c>
      <c r="B136" s="2">
        <v>1</v>
      </c>
      <c r="C136" s="2">
        <v>2.1184724206940602</v>
      </c>
      <c r="D136" s="2">
        <v>0.94746406642537784</v>
      </c>
      <c r="E136" s="2">
        <v>0</v>
      </c>
      <c r="F136" s="2">
        <v>0</v>
      </c>
      <c r="G136" s="2">
        <v>0.32457776453055143</v>
      </c>
    </row>
    <row r="137" spans="1:7">
      <c r="A137" s="1" t="s">
        <v>136</v>
      </c>
      <c r="B137" s="2">
        <v>1</v>
      </c>
      <c r="C137" s="2">
        <v>2.1022608449332885</v>
      </c>
      <c r="D137" s="2">
        <v>0</v>
      </c>
      <c r="E137" s="2">
        <v>0</v>
      </c>
      <c r="F137" s="2">
        <v>0</v>
      </c>
      <c r="G137" s="2">
        <v>0</v>
      </c>
    </row>
    <row r="138" spans="1:7">
      <c r="A138" s="1" t="s">
        <v>137</v>
      </c>
      <c r="B138" s="2">
        <v>1</v>
      </c>
      <c r="C138" s="2">
        <v>2.0870522270112652</v>
      </c>
      <c r="D138" s="2">
        <v>0.39109114219973512</v>
      </c>
      <c r="E138" s="2">
        <v>0</v>
      </c>
      <c r="F138" s="2">
        <v>0.58698786084601096</v>
      </c>
      <c r="G138" s="2">
        <v>0.30718139183596105</v>
      </c>
    </row>
    <row r="139" spans="1:7">
      <c r="A139" s="1" t="s">
        <v>138</v>
      </c>
      <c r="B139" s="2">
        <v>1</v>
      </c>
      <c r="C139" s="2">
        <v>2.0845284565213422</v>
      </c>
      <c r="D139" s="2">
        <v>0.56709292304786707</v>
      </c>
      <c r="E139" s="2">
        <v>0.2929536202025203</v>
      </c>
      <c r="F139" s="2">
        <v>0.89643803591196636</v>
      </c>
      <c r="G139" s="2">
        <v>0.62675593930859308</v>
      </c>
    </row>
    <row r="140" spans="1:7">
      <c r="A140" s="1" t="s">
        <v>139</v>
      </c>
      <c r="B140" s="2">
        <v>1</v>
      </c>
      <c r="C140" s="2">
        <v>2.0808158620999908</v>
      </c>
      <c r="D140" s="2">
        <v>0.35078562098936988</v>
      </c>
      <c r="E140" s="2">
        <v>0.17257661725256276</v>
      </c>
      <c r="F140" s="2">
        <v>0.53750506412934318</v>
      </c>
      <c r="G140" s="2">
        <v>0.50678046206971505</v>
      </c>
    </row>
    <row r="141" spans="1:7">
      <c r="A141" s="1" t="s">
        <v>140</v>
      </c>
      <c r="B141" s="2">
        <v>1</v>
      </c>
      <c r="C141" s="2">
        <v>2.0772858046324116</v>
      </c>
      <c r="D141" s="2">
        <v>0.52619602919330433</v>
      </c>
      <c r="E141" s="2">
        <v>0.32383671131306829</v>
      </c>
      <c r="F141" s="2">
        <v>0.50885527600043023</v>
      </c>
      <c r="G141" s="2">
        <v>0.77491136358132362</v>
      </c>
    </row>
    <row r="142" spans="1:7">
      <c r="A142" s="1" t="s">
        <v>141</v>
      </c>
      <c r="B142" s="2">
        <v>1</v>
      </c>
      <c r="C142" s="2">
        <v>2.0678983105844817</v>
      </c>
      <c r="D142" s="2">
        <v>0.46787347166032056</v>
      </c>
      <c r="E142" s="2">
        <v>0.27285498115852352</v>
      </c>
      <c r="F142" s="2">
        <v>0.31282317809546883</v>
      </c>
      <c r="G142" s="2">
        <v>0.2267511690952691</v>
      </c>
    </row>
    <row r="143" spans="1:7">
      <c r="A143" s="1" t="s">
        <v>142</v>
      </c>
      <c r="B143" s="2">
        <v>1</v>
      </c>
      <c r="C143" s="2">
        <v>2.0652049542386117</v>
      </c>
      <c r="D143" s="2">
        <v>0.57015267135485725</v>
      </c>
      <c r="E143" s="2">
        <v>0.35059360847075427</v>
      </c>
      <c r="F143" s="2">
        <v>1.821221701636683</v>
      </c>
      <c r="G143" s="2">
        <v>1.6099210868631535</v>
      </c>
    </row>
    <row r="144" spans="1:7">
      <c r="A144" s="1" t="s">
        <v>143</v>
      </c>
      <c r="B144" s="2">
        <v>1</v>
      </c>
      <c r="C144" s="2">
        <v>2.0553550771421709</v>
      </c>
      <c r="D144" s="2">
        <v>0</v>
      </c>
      <c r="E144" s="2">
        <v>0</v>
      </c>
      <c r="F144" s="2">
        <v>0.3394821825644182</v>
      </c>
      <c r="G144" s="2">
        <v>0</v>
      </c>
    </row>
    <row r="145" spans="1:7">
      <c r="A145" s="1" t="s">
        <v>144</v>
      </c>
      <c r="B145" s="2">
        <v>1</v>
      </c>
      <c r="C145" s="2">
        <v>2.041170040207005</v>
      </c>
      <c r="D145" s="2">
        <v>0</v>
      </c>
      <c r="E145" s="2">
        <v>0</v>
      </c>
      <c r="F145" s="2">
        <v>0.47893289155219126</v>
      </c>
      <c r="G145" s="2">
        <v>0</v>
      </c>
    </row>
    <row r="146" spans="1:7">
      <c r="A146" s="1" t="s">
        <v>145</v>
      </c>
      <c r="B146" s="2">
        <v>1</v>
      </c>
      <c r="C146" s="2">
        <v>2.0363809380584761</v>
      </c>
      <c r="D146" s="2">
        <v>0.61180834653220151</v>
      </c>
      <c r="E146" s="2">
        <v>0.21002397099296077</v>
      </c>
      <c r="F146" s="2">
        <v>1.1131413855084142</v>
      </c>
      <c r="G146" s="2">
        <v>0.68255566030440973</v>
      </c>
    </row>
    <row r="147" spans="1:7">
      <c r="A147" s="1" t="s">
        <v>146</v>
      </c>
      <c r="B147" s="2">
        <v>1</v>
      </c>
      <c r="C147" s="2">
        <v>2.0355522408937539</v>
      </c>
      <c r="D147" s="2">
        <v>0.81786113080862022</v>
      </c>
      <c r="E147" s="2">
        <v>0</v>
      </c>
      <c r="F147" s="2">
        <v>0.87819746499121487</v>
      </c>
      <c r="G147" s="2">
        <v>0</v>
      </c>
    </row>
    <row r="148" spans="1:7">
      <c r="A148" s="1" t="s">
        <v>147</v>
      </c>
      <c r="B148" s="2">
        <v>1</v>
      </c>
      <c r="C148" s="2">
        <v>2.0307552560237334</v>
      </c>
      <c r="D148" s="2">
        <v>0.56826150071013803</v>
      </c>
      <c r="E148" s="2">
        <v>0.31226542725608553</v>
      </c>
      <c r="F148" s="2">
        <v>1.3620973784395745</v>
      </c>
      <c r="G148" s="2">
        <v>0.71947641346744551</v>
      </c>
    </row>
    <row r="149" spans="1:7">
      <c r="A149" s="1" t="s">
        <v>148</v>
      </c>
      <c r="B149" s="2">
        <v>1</v>
      </c>
      <c r="C149" s="2">
        <v>2.0238685579579081</v>
      </c>
      <c r="D149" s="2">
        <v>0.49629961743322631</v>
      </c>
      <c r="E149" s="2">
        <v>0.28076657390931076</v>
      </c>
      <c r="F149" s="2">
        <v>0.59393174116142111</v>
      </c>
      <c r="G149" s="2">
        <v>0.44810027964925764</v>
      </c>
    </row>
    <row r="150" spans="1:7">
      <c r="A150" s="1" t="s">
        <v>149</v>
      </c>
      <c r="B150" s="2">
        <v>1</v>
      </c>
      <c r="C150" s="2">
        <v>2.0112600879400233</v>
      </c>
      <c r="D150" s="2">
        <v>0.46756752485036829</v>
      </c>
      <c r="E150" s="2">
        <v>0.2647093795487237</v>
      </c>
      <c r="F150" s="2">
        <v>0.78288134362474937</v>
      </c>
      <c r="G150" s="2">
        <v>0.60063474572149411</v>
      </c>
    </row>
    <row r="151" spans="1:7">
      <c r="A151" s="1" t="s">
        <v>150</v>
      </c>
      <c r="B151" s="2">
        <v>1</v>
      </c>
      <c r="C151" s="2">
        <v>2.011218257672251</v>
      </c>
      <c r="D151" s="2">
        <v>0.76340277674511836</v>
      </c>
      <c r="E151" s="2">
        <v>0</v>
      </c>
      <c r="F151" s="2">
        <v>0</v>
      </c>
      <c r="G151" s="2">
        <v>0</v>
      </c>
    </row>
    <row r="152" spans="1:7">
      <c r="A152" s="1" t="s">
        <v>151</v>
      </c>
      <c r="B152" s="2">
        <v>1</v>
      </c>
      <c r="C152" s="2">
        <v>2.0098061160126353</v>
      </c>
      <c r="D152" s="2">
        <v>0.29271143136295918</v>
      </c>
      <c r="E152" s="2">
        <v>0</v>
      </c>
      <c r="F152" s="2">
        <v>0.29443275235505889</v>
      </c>
      <c r="G152" s="2">
        <v>0.45089534447128382</v>
      </c>
    </row>
    <row r="153" spans="1:7">
      <c r="A153" s="1" t="s">
        <v>152</v>
      </c>
      <c r="B153" s="2">
        <v>1</v>
      </c>
      <c r="C153" s="2">
        <v>2.0082256753997609</v>
      </c>
      <c r="D153" s="2">
        <v>0</v>
      </c>
      <c r="E153" s="2">
        <v>0</v>
      </c>
      <c r="F153" s="2">
        <v>0</v>
      </c>
      <c r="G153" s="2">
        <v>0</v>
      </c>
    </row>
    <row r="154" spans="1:7">
      <c r="A154" s="1" t="s">
        <v>153</v>
      </c>
      <c r="B154" s="2">
        <v>1</v>
      </c>
      <c r="C154" s="2">
        <v>2.0061443050826409</v>
      </c>
      <c r="D154" s="2">
        <v>0</v>
      </c>
      <c r="E154" s="2">
        <v>0</v>
      </c>
      <c r="F154" s="2">
        <v>0.82584762860759697</v>
      </c>
      <c r="G154" s="2">
        <v>0.32895644049642186</v>
      </c>
    </row>
    <row r="155" spans="1:7">
      <c r="A155" s="1" t="s">
        <v>154</v>
      </c>
      <c r="B155" s="2">
        <v>1</v>
      </c>
      <c r="C155" s="2">
        <v>1.9997328920862751</v>
      </c>
      <c r="D155" s="2">
        <v>0</v>
      </c>
      <c r="E155" s="2">
        <v>0</v>
      </c>
      <c r="F155" s="2">
        <v>0</v>
      </c>
      <c r="G155" s="2">
        <v>0</v>
      </c>
    </row>
    <row r="156" spans="1:7">
      <c r="A156" s="1" t="s">
        <v>155</v>
      </c>
      <c r="B156" s="2">
        <v>1</v>
      </c>
      <c r="C156" s="2">
        <v>1.9930090980916095</v>
      </c>
      <c r="D156" s="2">
        <v>0.36074370840857523</v>
      </c>
      <c r="E156" s="2">
        <v>0</v>
      </c>
      <c r="F156" s="2">
        <v>0.364216832392326</v>
      </c>
      <c r="G156" s="2">
        <v>0.2910373586777194</v>
      </c>
    </row>
    <row r="157" spans="1:7">
      <c r="A157" s="1" t="s">
        <v>156</v>
      </c>
      <c r="B157" s="2">
        <v>1</v>
      </c>
      <c r="C157" s="2">
        <v>1.9784890974267433</v>
      </c>
      <c r="D157" s="2">
        <v>0.59288839509960012</v>
      </c>
      <c r="E157" s="2">
        <v>0.32006156912057793</v>
      </c>
      <c r="F157" s="2">
        <v>1.4525646706043245</v>
      </c>
      <c r="G157" s="2">
        <v>1.2620510241551637</v>
      </c>
    </row>
    <row r="158" spans="1:7">
      <c r="A158" s="1" t="s">
        <v>157</v>
      </c>
      <c r="B158" s="2">
        <v>1</v>
      </c>
      <c r="C158" s="2">
        <v>1.9665239816606701</v>
      </c>
      <c r="D158" s="2">
        <v>0</v>
      </c>
      <c r="E158" s="2">
        <v>0</v>
      </c>
      <c r="F158" s="2">
        <v>0</v>
      </c>
      <c r="G158" s="2">
        <v>0</v>
      </c>
    </row>
    <row r="159" spans="1:7">
      <c r="A159" s="1" t="s">
        <v>158</v>
      </c>
      <c r="B159" s="2">
        <v>1</v>
      </c>
      <c r="C159" s="2">
        <v>1.9623196142981389</v>
      </c>
      <c r="D159" s="2">
        <v>0.4803052923670989</v>
      </c>
      <c r="E159" s="2">
        <v>0.31156969996211875</v>
      </c>
      <c r="F159" s="2">
        <v>0.82581904363339997</v>
      </c>
      <c r="G159" s="2">
        <v>0.66854528444255878</v>
      </c>
    </row>
    <row r="160" spans="1:7">
      <c r="A160" s="1" t="s">
        <v>159</v>
      </c>
      <c r="B160" s="2">
        <v>1</v>
      </c>
      <c r="C160" s="2">
        <v>1.9597020135810534</v>
      </c>
      <c r="D160" s="2">
        <v>0</v>
      </c>
      <c r="E160" s="2">
        <v>0</v>
      </c>
      <c r="F160" s="2">
        <v>0</v>
      </c>
      <c r="G160" s="2">
        <v>0</v>
      </c>
    </row>
    <row r="161" spans="1:7">
      <c r="A161" s="1" t="s">
        <v>160</v>
      </c>
      <c r="B161" s="2">
        <v>1</v>
      </c>
      <c r="C161" s="2">
        <v>1.9578639221516552</v>
      </c>
      <c r="D161" s="2">
        <v>0</v>
      </c>
      <c r="E161" s="2">
        <v>0</v>
      </c>
      <c r="F161" s="2">
        <v>0</v>
      </c>
      <c r="G161" s="2">
        <v>0</v>
      </c>
    </row>
    <row r="162" spans="1:7">
      <c r="A162" s="1" t="s">
        <v>161</v>
      </c>
      <c r="B162" s="2">
        <v>1</v>
      </c>
      <c r="C162" s="2">
        <v>1.9573045317128406</v>
      </c>
      <c r="D162" s="2">
        <v>0.49884196203772313</v>
      </c>
      <c r="E162" s="2">
        <v>0.29126932782391579</v>
      </c>
      <c r="F162" s="2">
        <v>0.45616488081027257</v>
      </c>
      <c r="G162" s="2">
        <v>0.36690906301369441</v>
      </c>
    </row>
    <row r="163" spans="1:7">
      <c r="A163" s="1" t="s">
        <v>162</v>
      </c>
      <c r="B163" s="2">
        <v>1</v>
      </c>
      <c r="C163" s="2">
        <v>1.9555189574298533</v>
      </c>
      <c r="D163" s="2">
        <v>0.48256778945157164</v>
      </c>
      <c r="E163" s="2">
        <v>0.26033624371853553</v>
      </c>
      <c r="F163" s="2">
        <v>1.1915535371269894</v>
      </c>
      <c r="G163" s="2">
        <v>0.98849237871021356</v>
      </c>
    </row>
    <row r="164" spans="1:7">
      <c r="A164" s="1" t="s">
        <v>163</v>
      </c>
      <c r="B164" s="2">
        <v>1</v>
      </c>
      <c r="C164" s="2">
        <v>1.9477983935561551</v>
      </c>
      <c r="D164" s="2">
        <v>0</v>
      </c>
      <c r="E164" s="2">
        <v>0</v>
      </c>
      <c r="F164" s="2">
        <v>0</v>
      </c>
      <c r="G164" s="2">
        <v>0</v>
      </c>
    </row>
    <row r="165" spans="1:7">
      <c r="A165" s="1" t="s">
        <v>164</v>
      </c>
      <c r="B165" s="2">
        <v>1</v>
      </c>
      <c r="C165" s="2">
        <v>1.9476365598713077</v>
      </c>
      <c r="D165" s="2">
        <v>0</v>
      </c>
      <c r="E165" s="2">
        <v>0</v>
      </c>
      <c r="F165" s="2">
        <v>0</v>
      </c>
      <c r="G165" s="2">
        <v>0</v>
      </c>
    </row>
    <row r="166" spans="1:7">
      <c r="A166" s="1" t="s">
        <v>165</v>
      </c>
      <c r="B166" s="2">
        <v>1</v>
      </c>
      <c r="C166" s="2">
        <v>1.9310453636140159</v>
      </c>
      <c r="D166" s="2">
        <v>0.51465460592253176</v>
      </c>
      <c r="E166" s="2">
        <v>0.29073531167096861</v>
      </c>
      <c r="F166" s="2">
        <v>0.50579100727800219</v>
      </c>
      <c r="G166" s="2">
        <v>0.37882682232676373</v>
      </c>
    </row>
    <row r="167" spans="1:7">
      <c r="A167" s="1" t="s">
        <v>166</v>
      </c>
      <c r="B167" s="2">
        <v>1</v>
      </c>
      <c r="C167" s="2">
        <v>1.9309172924128046</v>
      </c>
      <c r="D167" s="2">
        <v>0</v>
      </c>
      <c r="E167" s="2">
        <v>0</v>
      </c>
      <c r="F167" s="2">
        <v>0</v>
      </c>
      <c r="G167" s="2">
        <v>0</v>
      </c>
    </row>
    <row r="168" spans="1:7">
      <c r="A168" s="1" t="s">
        <v>167</v>
      </c>
      <c r="B168" s="2">
        <v>1</v>
      </c>
      <c r="C168" s="2">
        <v>1.9286693852619858</v>
      </c>
      <c r="D168" s="2">
        <v>0</v>
      </c>
      <c r="E168" s="2">
        <v>0</v>
      </c>
      <c r="F168" s="2">
        <v>0.64954840287594129</v>
      </c>
      <c r="G168" s="2">
        <v>0</v>
      </c>
    </row>
    <row r="169" spans="1:7">
      <c r="A169" s="1" t="s">
        <v>168</v>
      </c>
      <c r="B169" s="2">
        <v>1</v>
      </c>
      <c r="C169" s="2">
        <v>1.9254538134171348</v>
      </c>
      <c r="D169" s="2">
        <v>0.4017522782943706</v>
      </c>
      <c r="E169" s="2">
        <v>0.21011177926117366</v>
      </c>
      <c r="F169" s="2">
        <v>0.54190504157212926</v>
      </c>
      <c r="G169" s="2">
        <v>0.37988884535503215</v>
      </c>
    </row>
    <row r="170" spans="1:7">
      <c r="A170" s="1" t="s">
        <v>169</v>
      </c>
      <c r="B170" s="2">
        <v>1</v>
      </c>
      <c r="C170" s="2">
        <v>1.9156038222732643</v>
      </c>
      <c r="D170" s="2">
        <v>0</v>
      </c>
      <c r="E170" s="2">
        <v>0</v>
      </c>
      <c r="F170" s="2">
        <v>0</v>
      </c>
      <c r="G170" s="2">
        <v>0</v>
      </c>
    </row>
    <row r="171" spans="1:7">
      <c r="A171" s="1" t="s">
        <v>170</v>
      </c>
      <c r="B171" s="2">
        <v>1</v>
      </c>
      <c r="C171" s="2">
        <v>1.9085129826358047</v>
      </c>
      <c r="D171" s="2">
        <v>0</v>
      </c>
      <c r="E171" s="2">
        <v>0</v>
      </c>
      <c r="F171" s="2">
        <v>0</v>
      </c>
      <c r="G171" s="2">
        <v>0</v>
      </c>
    </row>
    <row r="172" spans="1:7">
      <c r="A172" s="1" t="s">
        <v>171</v>
      </c>
      <c r="B172" s="2">
        <v>1</v>
      </c>
      <c r="C172" s="2">
        <v>1.9031945237581991</v>
      </c>
      <c r="D172" s="2">
        <v>0.40644452715653329</v>
      </c>
      <c r="E172" s="2">
        <v>0.19885400760359756</v>
      </c>
      <c r="F172" s="2">
        <v>0.66690519810607318</v>
      </c>
      <c r="G172" s="2">
        <v>0.64105305439434868</v>
      </c>
    </row>
    <row r="173" spans="1:7">
      <c r="A173" s="1" t="s">
        <v>172</v>
      </c>
      <c r="B173" s="2">
        <v>1</v>
      </c>
      <c r="C173" s="2">
        <v>1.9024450965512774</v>
      </c>
      <c r="D173" s="2">
        <v>0</v>
      </c>
      <c r="E173" s="2">
        <v>0</v>
      </c>
      <c r="F173" s="2">
        <v>0</v>
      </c>
      <c r="G173" s="2">
        <v>0</v>
      </c>
    </row>
    <row r="174" spans="1:7">
      <c r="A174" s="1" t="s">
        <v>173</v>
      </c>
      <c r="B174" s="2">
        <v>1</v>
      </c>
      <c r="C174" s="2">
        <v>1.8950429199999999</v>
      </c>
      <c r="D174" s="2">
        <v>0.39069304000000005</v>
      </c>
      <c r="E174" s="2">
        <v>0</v>
      </c>
      <c r="F174" s="2">
        <v>0.45783160000000001</v>
      </c>
      <c r="G174" s="2">
        <v>0.21569012000000001</v>
      </c>
    </row>
    <row r="175" spans="1:7">
      <c r="A175" s="1" t="s">
        <v>174</v>
      </c>
      <c r="B175" s="2">
        <v>1</v>
      </c>
      <c r="C175" s="2">
        <v>1.8753651288149575</v>
      </c>
      <c r="D175" s="2">
        <v>0</v>
      </c>
      <c r="E175" s="2">
        <v>0</v>
      </c>
      <c r="F175" s="2">
        <v>0</v>
      </c>
      <c r="G175" s="2">
        <v>0</v>
      </c>
    </row>
    <row r="176" spans="1:7">
      <c r="A176" s="1" t="s">
        <v>175</v>
      </c>
      <c r="B176" s="2">
        <v>1</v>
      </c>
      <c r="C176" s="2">
        <v>1.8739785101804736</v>
      </c>
      <c r="D176" s="2">
        <v>0</v>
      </c>
      <c r="E176" s="2">
        <v>0</v>
      </c>
      <c r="F176" s="2">
        <v>0</v>
      </c>
      <c r="G176" s="2">
        <v>0</v>
      </c>
    </row>
    <row r="177" spans="1:7">
      <c r="A177" s="1" t="s">
        <v>176</v>
      </c>
      <c r="B177" s="2">
        <v>1</v>
      </c>
      <c r="C177" s="2">
        <v>1.8699766788613184</v>
      </c>
      <c r="D177" s="2">
        <v>0</v>
      </c>
      <c r="E177" s="2">
        <v>0</v>
      </c>
      <c r="F177" s="2">
        <v>0</v>
      </c>
      <c r="G177" s="2">
        <v>0</v>
      </c>
    </row>
    <row r="178" spans="1:7">
      <c r="A178" s="1" t="s">
        <v>177</v>
      </c>
      <c r="B178" s="2">
        <v>1</v>
      </c>
      <c r="C178" s="2">
        <v>1.8651431064718409</v>
      </c>
      <c r="D178" s="2">
        <v>0</v>
      </c>
      <c r="E178" s="2">
        <v>0</v>
      </c>
      <c r="F178" s="2">
        <v>0</v>
      </c>
      <c r="G178" s="2">
        <v>0</v>
      </c>
    </row>
    <row r="179" spans="1:7">
      <c r="A179" s="1" t="s">
        <v>178</v>
      </c>
      <c r="B179" s="2">
        <v>1</v>
      </c>
      <c r="C179" s="2">
        <v>1.8596507148693655</v>
      </c>
      <c r="D179" s="2">
        <v>0</v>
      </c>
      <c r="E179" s="2">
        <v>0</v>
      </c>
      <c r="F179" s="2">
        <v>0</v>
      </c>
      <c r="G179" s="2">
        <v>0</v>
      </c>
    </row>
    <row r="180" spans="1:7">
      <c r="A180" s="1" t="s">
        <v>179</v>
      </c>
      <c r="B180" s="2">
        <v>1</v>
      </c>
      <c r="C180" s="2">
        <v>1.8578212162443737</v>
      </c>
      <c r="D180" s="2">
        <v>0.71586356330081591</v>
      </c>
      <c r="E180" s="2">
        <v>0</v>
      </c>
      <c r="F180" s="2">
        <v>0.90652876074354427</v>
      </c>
      <c r="G180" s="2">
        <v>0.44778218871868591</v>
      </c>
    </row>
    <row r="181" spans="1:7">
      <c r="A181" s="1" t="s">
        <v>180</v>
      </c>
      <c r="B181" s="2">
        <v>1</v>
      </c>
      <c r="C181" s="2">
        <v>1.8539095443508273</v>
      </c>
      <c r="D181" s="2">
        <v>1.3378460325484838</v>
      </c>
      <c r="E181" s="2">
        <v>0</v>
      </c>
      <c r="F181" s="2">
        <v>2.0125427504857254</v>
      </c>
      <c r="G181" s="2">
        <v>0.82820142116231166</v>
      </c>
    </row>
    <row r="182" spans="1:7">
      <c r="A182" s="1" t="s">
        <v>181</v>
      </c>
      <c r="B182" s="2">
        <v>1</v>
      </c>
      <c r="C182" s="2">
        <v>1.8525994412999496</v>
      </c>
      <c r="D182" s="2">
        <v>0.92991882567548623</v>
      </c>
      <c r="E182" s="2">
        <v>0.45426746121961364</v>
      </c>
      <c r="F182" s="2">
        <v>0.92028443387860037</v>
      </c>
      <c r="G182" s="2">
        <v>0.71004357844874966</v>
      </c>
    </row>
    <row r="183" spans="1:7">
      <c r="A183" s="1" t="s">
        <v>182</v>
      </c>
      <c r="B183" s="2">
        <v>1</v>
      </c>
      <c r="C183" s="2">
        <v>1.8513231525112279</v>
      </c>
      <c r="D183" s="2">
        <v>0</v>
      </c>
      <c r="E183" s="2">
        <v>0</v>
      </c>
      <c r="F183" s="2">
        <v>0</v>
      </c>
      <c r="G183" s="2">
        <v>0</v>
      </c>
    </row>
    <row r="184" spans="1:7">
      <c r="A184" s="1" t="s">
        <v>183</v>
      </c>
      <c r="B184" s="2">
        <v>1</v>
      </c>
      <c r="C184" s="2">
        <v>1.8473531528934768</v>
      </c>
      <c r="D184" s="2">
        <v>0.58859969090059971</v>
      </c>
      <c r="E184" s="2">
        <v>0.34327164101847313</v>
      </c>
      <c r="F184" s="2">
        <v>0.6726777200399191</v>
      </c>
      <c r="G184" s="2">
        <v>0.54419702662248626</v>
      </c>
    </row>
    <row r="185" spans="1:7">
      <c r="A185" s="1" t="s">
        <v>184</v>
      </c>
      <c r="B185" s="2">
        <v>1</v>
      </c>
      <c r="C185" s="2">
        <v>1.8467948295168233</v>
      </c>
      <c r="D185" s="2">
        <v>0.66867611678278349</v>
      </c>
      <c r="E185" s="2">
        <v>0.45516714550845</v>
      </c>
      <c r="F185" s="2">
        <v>1.2729125368523215</v>
      </c>
      <c r="G185" s="2">
        <v>1.1066145534423113</v>
      </c>
    </row>
    <row r="186" spans="1:7">
      <c r="A186" s="1" t="s">
        <v>185</v>
      </c>
      <c r="B186" s="2">
        <v>1</v>
      </c>
      <c r="C186" s="2">
        <v>1.8467159858005677</v>
      </c>
      <c r="D186" s="2">
        <v>0.73573107100220236</v>
      </c>
      <c r="E186" s="2">
        <v>0</v>
      </c>
      <c r="F186" s="2">
        <v>0</v>
      </c>
      <c r="G186" s="2">
        <v>0</v>
      </c>
    </row>
    <row r="187" spans="1:7">
      <c r="A187" s="1" t="s">
        <v>186</v>
      </c>
      <c r="B187" s="2">
        <v>1</v>
      </c>
      <c r="C187" s="2">
        <v>1.8460837684029703</v>
      </c>
      <c r="D187" s="2">
        <v>0</v>
      </c>
      <c r="E187" s="2">
        <v>0</v>
      </c>
      <c r="F187" s="2">
        <v>0.69343826850061263</v>
      </c>
      <c r="G187" s="2">
        <v>0</v>
      </c>
    </row>
    <row r="188" spans="1:7">
      <c r="A188" s="1" t="s">
        <v>187</v>
      </c>
      <c r="B188" s="2">
        <v>1</v>
      </c>
      <c r="C188" s="2">
        <v>1.8455099707094726</v>
      </c>
      <c r="D188" s="2">
        <v>0.48899876806909509</v>
      </c>
      <c r="E188" s="2">
        <v>0.24163081767877545</v>
      </c>
      <c r="F188" s="2">
        <v>0.46214179162801672</v>
      </c>
      <c r="G188" s="2">
        <v>0.25052376585042441</v>
      </c>
    </row>
    <row r="189" spans="1:7">
      <c r="A189" s="1" t="s">
        <v>188</v>
      </c>
      <c r="B189" s="2">
        <v>1</v>
      </c>
      <c r="C189" s="2">
        <v>1.843907106566018</v>
      </c>
      <c r="D189" s="2">
        <v>0</v>
      </c>
      <c r="E189" s="2">
        <v>0</v>
      </c>
      <c r="F189" s="2">
        <v>0</v>
      </c>
      <c r="G189" s="2">
        <v>0</v>
      </c>
    </row>
    <row r="190" spans="1:7">
      <c r="A190" s="1" t="s">
        <v>189</v>
      </c>
      <c r="B190" s="2">
        <v>1</v>
      </c>
      <c r="C190" s="2">
        <v>1.8437479421919742</v>
      </c>
      <c r="D190" s="2">
        <v>0.53243812382555977</v>
      </c>
      <c r="E190" s="2">
        <v>0.31533429271450458</v>
      </c>
      <c r="F190" s="2">
        <v>0.45945454436045341</v>
      </c>
      <c r="G190" s="2">
        <v>0.3133429247205432</v>
      </c>
    </row>
    <row r="191" spans="1:7">
      <c r="A191" s="1" t="s">
        <v>190</v>
      </c>
      <c r="B191" s="2">
        <v>1</v>
      </c>
      <c r="C191" s="2">
        <v>1.8417877815337893</v>
      </c>
      <c r="D191" s="2">
        <v>0.37992918144016014</v>
      </c>
      <c r="E191" s="2">
        <v>0</v>
      </c>
      <c r="F191" s="2">
        <v>0.68677069589495365</v>
      </c>
      <c r="G191" s="2">
        <v>0.38097846383366663</v>
      </c>
    </row>
    <row r="192" spans="1:7">
      <c r="A192" s="1" t="s">
        <v>191</v>
      </c>
      <c r="B192" s="2">
        <v>1</v>
      </c>
      <c r="C192" s="2">
        <v>1.8369742507045406</v>
      </c>
      <c r="D192" s="2">
        <v>0.49210826411531894</v>
      </c>
      <c r="E192" s="2">
        <v>0.28997167802429707</v>
      </c>
      <c r="F192" s="2">
        <v>0.72077415560849678</v>
      </c>
      <c r="G192" s="2">
        <v>0.4964090690783779</v>
      </c>
    </row>
    <row r="193" spans="1:7">
      <c r="A193" s="1" t="s">
        <v>192</v>
      </c>
      <c r="B193" s="2">
        <v>1</v>
      </c>
      <c r="C193" s="2">
        <v>1.8349720195676116</v>
      </c>
      <c r="D193" s="2">
        <v>0</v>
      </c>
      <c r="E193" s="2">
        <v>0</v>
      </c>
      <c r="F193" s="2">
        <v>0</v>
      </c>
      <c r="G193" s="2">
        <v>0</v>
      </c>
    </row>
    <row r="194" spans="1:7">
      <c r="A194" s="1" t="s">
        <v>193</v>
      </c>
      <c r="B194" s="2">
        <v>1</v>
      </c>
      <c r="C194" s="2">
        <v>1.8328743671345649</v>
      </c>
      <c r="D194" s="2">
        <v>0.30469402056252431</v>
      </c>
      <c r="E194" s="2">
        <v>0</v>
      </c>
      <c r="F194" s="2">
        <v>1.0474774650588987</v>
      </c>
      <c r="G194" s="2">
        <v>0.46130735916467785</v>
      </c>
    </row>
    <row r="195" spans="1:7">
      <c r="A195" s="1" t="s">
        <v>194</v>
      </c>
      <c r="B195" s="2">
        <v>1</v>
      </c>
      <c r="C195" s="2">
        <v>1.8287357480191575</v>
      </c>
      <c r="D195" s="2">
        <v>0.43699429302140119</v>
      </c>
      <c r="E195" s="2">
        <v>0.31492026444631926</v>
      </c>
      <c r="F195" s="2">
        <v>1.3066738507468585</v>
      </c>
      <c r="G195" s="2">
        <v>0.9757525087609491</v>
      </c>
    </row>
    <row r="196" spans="1:7">
      <c r="A196" s="1" t="s">
        <v>195</v>
      </c>
      <c r="B196" s="2">
        <v>1</v>
      </c>
      <c r="C196" s="2">
        <v>1.8269225313194266</v>
      </c>
      <c r="D196" s="2">
        <v>0.5776626133469368</v>
      </c>
      <c r="E196" s="2">
        <v>0.18110185883431476</v>
      </c>
      <c r="F196" s="2">
        <v>0.73561695296818341</v>
      </c>
      <c r="G196" s="2">
        <v>0.60216207087117724</v>
      </c>
    </row>
    <row r="197" spans="1:7">
      <c r="A197" s="1" t="s">
        <v>196</v>
      </c>
      <c r="B197" s="2">
        <v>1</v>
      </c>
      <c r="C197" s="2">
        <v>1.8235153433395199</v>
      </c>
      <c r="D197" s="2">
        <v>0</v>
      </c>
      <c r="E197" s="2">
        <v>0</v>
      </c>
      <c r="F197" s="2">
        <v>0</v>
      </c>
      <c r="G197" s="2">
        <v>0</v>
      </c>
    </row>
    <row r="198" spans="1:7">
      <c r="A198" s="1" t="s">
        <v>197</v>
      </c>
      <c r="B198" s="2">
        <v>1</v>
      </c>
      <c r="C198" s="2">
        <v>1.8160153438712283</v>
      </c>
      <c r="D198" s="2">
        <v>0</v>
      </c>
      <c r="E198" s="2">
        <v>0</v>
      </c>
      <c r="F198" s="2">
        <v>0</v>
      </c>
      <c r="G198" s="2">
        <v>0</v>
      </c>
    </row>
    <row r="199" spans="1:7">
      <c r="A199" s="1" t="s">
        <v>198</v>
      </c>
      <c r="B199" s="2">
        <v>1</v>
      </c>
      <c r="C199" s="2">
        <v>1.8102941842913156</v>
      </c>
      <c r="D199" s="2">
        <v>0.5480728986381056</v>
      </c>
      <c r="E199" s="2">
        <v>0.22207672871789863</v>
      </c>
      <c r="F199" s="2">
        <v>0.76536470843479198</v>
      </c>
      <c r="G199" s="2">
        <v>0.62941805537408424</v>
      </c>
    </row>
    <row r="200" spans="1:7">
      <c r="A200" s="1" t="s">
        <v>199</v>
      </c>
      <c r="B200" s="2">
        <v>1</v>
      </c>
      <c r="C200" s="2">
        <v>1.792461470978773</v>
      </c>
      <c r="D200" s="2">
        <v>0</v>
      </c>
      <c r="E200" s="2">
        <v>0</v>
      </c>
      <c r="F200" s="2">
        <v>0</v>
      </c>
      <c r="G200" s="2">
        <v>0</v>
      </c>
    </row>
    <row r="201" spans="1:7">
      <c r="A201" s="1" t="s">
        <v>200</v>
      </c>
      <c r="B201" s="2">
        <v>1</v>
      </c>
      <c r="C201" s="2">
        <v>1.7902420975907765</v>
      </c>
      <c r="D201" s="2">
        <v>0</v>
      </c>
      <c r="E201" s="2">
        <v>0</v>
      </c>
      <c r="F201" s="2">
        <v>0.87324696296236148</v>
      </c>
      <c r="G201" s="2">
        <v>0.44098624152662708</v>
      </c>
    </row>
    <row r="202" spans="1:7">
      <c r="A202" s="1" t="s">
        <v>201</v>
      </c>
      <c r="B202" s="2">
        <v>1</v>
      </c>
      <c r="C202" s="2">
        <v>1.7787953897171698</v>
      </c>
      <c r="D202" s="2">
        <v>0.3634223459882639</v>
      </c>
      <c r="E202" s="2">
        <v>0</v>
      </c>
      <c r="F202" s="2">
        <v>0.74551025407008864</v>
      </c>
      <c r="G202" s="2">
        <v>0.39758489214825637</v>
      </c>
    </row>
    <row r="203" spans="1:7">
      <c r="A203" s="1" t="s">
        <v>202</v>
      </c>
      <c r="B203" s="2">
        <v>1</v>
      </c>
      <c r="C203" s="2">
        <v>1.7772837745693577</v>
      </c>
      <c r="D203" s="2">
        <v>0.36115838399924954</v>
      </c>
      <c r="E203" s="2">
        <v>0</v>
      </c>
      <c r="F203" s="2">
        <v>0.72252193549401988</v>
      </c>
      <c r="G203" s="2">
        <v>0.36347255477137791</v>
      </c>
    </row>
    <row r="204" spans="1:7">
      <c r="A204" s="1" t="s">
        <v>203</v>
      </c>
      <c r="B204" s="2">
        <v>1</v>
      </c>
      <c r="C204" s="2">
        <v>1.7751676281993791</v>
      </c>
      <c r="D204" s="2">
        <v>0.74943018077642132</v>
      </c>
      <c r="E204" s="2">
        <v>0</v>
      </c>
      <c r="F204" s="2">
        <v>0.78164848320400437</v>
      </c>
      <c r="G204" s="2">
        <v>0</v>
      </c>
    </row>
    <row r="205" spans="1:7">
      <c r="A205" s="1" t="s">
        <v>204</v>
      </c>
      <c r="B205" s="2">
        <v>1</v>
      </c>
      <c r="C205" s="2">
        <v>1.7740629266053052</v>
      </c>
      <c r="D205" s="2">
        <v>0.57834142513156739</v>
      </c>
      <c r="E205" s="2">
        <v>0</v>
      </c>
      <c r="F205" s="2">
        <v>0</v>
      </c>
      <c r="G205" s="2">
        <v>0</v>
      </c>
    </row>
    <row r="206" spans="1:7">
      <c r="A206" s="1" t="s">
        <v>205</v>
      </c>
      <c r="B206" s="2">
        <v>1</v>
      </c>
      <c r="C206" s="2">
        <v>1.7719934133873216</v>
      </c>
      <c r="D206" s="2">
        <v>0</v>
      </c>
      <c r="E206" s="2">
        <v>0</v>
      </c>
      <c r="F206" s="2">
        <v>1.4261286680872238</v>
      </c>
      <c r="G206" s="2">
        <v>0</v>
      </c>
    </row>
    <row r="207" spans="1:7">
      <c r="A207" s="1" t="s">
        <v>206</v>
      </c>
      <c r="B207" s="2">
        <v>1</v>
      </c>
      <c r="C207" s="2">
        <v>1.7663818732920329</v>
      </c>
      <c r="D207" s="2">
        <v>0.25001566937241743</v>
      </c>
      <c r="E207" s="2">
        <v>0</v>
      </c>
      <c r="F207" s="2">
        <v>0.84158003517228552</v>
      </c>
      <c r="G207" s="2">
        <v>0.41562530019840371</v>
      </c>
    </row>
    <row r="208" spans="1:7">
      <c r="A208" s="1" t="s">
        <v>207</v>
      </c>
      <c r="B208" s="2">
        <v>1</v>
      </c>
      <c r="C208" s="2">
        <v>1.7619744935209296</v>
      </c>
      <c r="D208" s="2">
        <v>0.65852750798847692</v>
      </c>
      <c r="E208" s="2">
        <v>0.39739568286405935</v>
      </c>
      <c r="F208" s="2">
        <v>1.0395599997216192</v>
      </c>
      <c r="G208" s="2">
        <v>0.8330281017326453</v>
      </c>
    </row>
    <row r="209" spans="1:7">
      <c r="A209" s="1" t="s">
        <v>208</v>
      </c>
      <c r="B209" s="2">
        <v>1</v>
      </c>
      <c r="C209" s="2">
        <v>1.7533650749430008</v>
      </c>
      <c r="D209" s="2">
        <v>0.52914419526010059</v>
      </c>
      <c r="E209" s="2">
        <v>0.3138199378799294</v>
      </c>
      <c r="F209" s="2">
        <v>0.44623561048368454</v>
      </c>
      <c r="G209" s="2">
        <v>0.35240490870557745</v>
      </c>
    </row>
    <row r="210" spans="1:7">
      <c r="A210" s="1" t="s">
        <v>209</v>
      </c>
      <c r="B210" s="2">
        <v>1</v>
      </c>
      <c r="C210" s="2">
        <v>1.7530327692366308</v>
      </c>
      <c r="D210" s="2">
        <v>0</v>
      </c>
      <c r="E210" s="2">
        <v>0</v>
      </c>
      <c r="F210" s="2">
        <v>0</v>
      </c>
      <c r="G210" s="2">
        <v>0</v>
      </c>
    </row>
    <row r="211" spans="1:7">
      <c r="A211" s="1" t="s">
        <v>210</v>
      </c>
      <c r="B211" s="2">
        <v>1</v>
      </c>
      <c r="C211" s="2">
        <v>1.7464486523310212</v>
      </c>
      <c r="D211" s="2">
        <v>0</v>
      </c>
      <c r="E211" s="2">
        <v>0</v>
      </c>
      <c r="F211" s="2">
        <v>0</v>
      </c>
      <c r="G211" s="2">
        <v>0</v>
      </c>
    </row>
    <row r="212" spans="1:7">
      <c r="A212" s="1" t="s">
        <v>211</v>
      </c>
      <c r="B212" s="2">
        <v>1</v>
      </c>
      <c r="C212" s="2">
        <v>1.7431842645575542</v>
      </c>
      <c r="D212" s="2">
        <v>0.56445561401726019</v>
      </c>
      <c r="E212" s="2">
        <v>0</v>
      </c>
      <c r="F212" s="2">
        <v>0.98017530166238276</v>
      </c>
      <c r="G212" s="2">
        <v>0.65752411148323675</v>
      </c>
    </row>
    <row r="213" spans="1:7">
      <c r="A213" s="1" t="s">
        <v>212</v>
      </c>
      <c r="B213" s="2">
        <v>1</v>
      </c>
      <c r="C213" s="2">
        <v>1.7428788778597628</v>
      </c>
      <c r="D213" s="2">
        <v>0.467158502984513</v>
      </c>
      <c r="E213" s="2">
        <v>0.1018502758557399</v>
      </c>
      <c r="F213" s="2">
        <v>1.1085015908111615</v>
      </c>
      <c r="G213" s="2">
        <v>0.54809225361966607</v>
      </c>
    </row>
    <row r="214" spans="1:7">
      <c r="A214" s="1" t="s">
        <v>213</v>
      </c>
      <c r="B214" s="2">
        <v>1</v>
      </c>
      <c r="C214" s="2">
        <v>1.7413772903613804</v>
      </c>
      <c r="D214" s="2">
        <v>0</v>
      </c>
      <c r="E214" s="2">
        <v>0.3243828523628578</v>
      </c>
      <c r="F214" s="2">
        <v>0.63864838234155985</v>
      </c>
      <c r="G214" s="2">
        <v>0.27058002909614748</v>
      </c>
    </row>
    <row r="215" spans="1:7">
      <c r="A215" s="1" t="s">
        <v>214</v>
      </c>
      <c r="B215" s="2">
        <v>1</v>
      </c>
      <c r="C215" s="2">
        <v>1.7328672849036224</v>
      </c>
      <c r="D215" s="2">
        <v>0.64556866526787737</v>
      </c>
      <c r="E215" s="2">
        <v>0.19333297125414145</v>
      </c>
      <c r="F215" s="2">
        <v>0.68060531590618201</v>
      </c>
      <c r="G215" s="2">
        <v>0.34692762312309444</v>
      </c>
    </row>
    <row r="216" spans="1:7">
      <c r="A216" s="1" t="s">
        <v>215</v>
      </c>
      <c r="B216" s="2">
        <v>1</v>
      </c>
      <c r="C216" s="2">
        <v>1.7323974500289474</v>
      </c>
      <c r="D216" s="2">
        <v>0</v>
      </c>
      <c r="E216" s="2">
        <v>0</v>
      </c>
      <c r="F216" s="2">
        <v>0.58022598894612665</v>
      </c>
      <c r="G216" s="2">
        <v>0</v>
      </c>
    </row>
    <row r="217" spans="1:7">
      <c r="A217" s="1" t="s">
        <v>216</v>
      </c>
      <c r="B217" s="2">
        <v>1</v>
      </c>
      <c r="C217" s="2">
        <v>1.7294069034451371</v>
      </c>
      <c r="D217" s="2">
        <v>0</v>
      </c>
      <c r="E217" s="2">
        <v>0</v>
      </c>
      <c r="F217" s="2">
        <v>0.33815507791619681</v>
      </c>
      <c r="G217" s="2">
        <v>0</v>
      </c>
    </row>
    <row r="218" spans="1:7">
      <c r="A218" s="1" t="s">
        <v>217</v>
      </c>
      <c r="B218" s="2">
        <v>1</v>
      </c>
      <c r="C218" s="2">
        <v>1.7249840004523358</v>
      </c>
      <c r="D218" s="2">
        <v>0</v>
      </c>
      <c r="E218" s="2">
        <v>0</v>
      </c>
      <c r="F218" s="2">
        <v>1.060333344258686</v>
      </c>
      <c r="G218" s="2">
        <v>0.53970976082749222</v>
      </c>
    </row>
    <row r="219" spans="1:7">
      <c r="A219" s="1" t="s">
        <v>218</v>
      </c>
      <c r="B219" s="2">
        <v>1</v>
      </c>
      <c r="C219" s="2">
        <v>1.7235398742504726</v>
      </c>
      <c r="D219" s="2">
        <v>0.38156799861954455</v>
      </c>
      <c r="E219" s="2">
        <v>0</v>
      </c>
      <c r="F219" s="2">
        <v>0.45046215918832855</v>
      </c>
      <c r="G219" s="2">
        <v>0</v>
      </c>
    </row>
    <row r="220" spans="1:7">
      <c r="A220" s="1" t="s">
        <v>219</v>
      </c>
      <c r="B220" s="2">
        <v>1</v>
      </c>
      <c r="C220" s="2">
        <v>1.7231812169170757</v>
      </c>
      <c r="D220" s="2">
        <v>0.32490580070000624</v>
      </c>
      <c r="E220" s="2">
        <v>0</v>
      </c>
      <c r="F220" s="2">
        <v>0.92918596373463647</v>
      </c>
      <c r="G220" s="2">
        <v>0</v>
      </c>
    </row>
    <row r="221" spans="1:7">
      <c r="A221" s="1" t="s">
        <v>220</v>
      </c>
      <c r="B221" s="2">
        <v>1</v>
      </c>
      <c r="C221" s="2">
        <v>1.7127712435505522</v>
      </c>
      <c r="D221" s="2">
        <v>0.53402603932199677</v>
      </c>
      <c r="E221" s="2">
        <v>0.16071812844828556</v>
      </c>
      <c r="F221" s="2">
        <v>0.44285552641272802</v>
      </c>
      <c r="G221" s="2">
        <v>0.39965670630364242</v>
      </c>
    </row>
    <row r="222" spans="1:7">
      <c r="A222" s="1" t="s">
        <v>221</v>
      </c>
      <c r="B222" s="2">
        <v>1</v>
      </c>
      <c r="C222" s="2">
        <v>1.7115649936738564</v>
      </c>
      <c r="D222" s="2">
        <v>0.26324025971217191</v>
      </c>
      <c r="E222" s="2">
        <v>0.18052368123136445</v>
      </c>
      <c r="F222" s="2">
        <v>0.43650687528719423</v>
      </c>
      <c r="G222" s="2">
        <v>0.24236355171094945</v>
      </c>
    </row>
    <row r="223" spans="1:7">
      <c r="A223" s="1" t="s">
        <v>222</v>
      </c>
      <c r="B223" s="2">
        <v>1</v>
      </c>
      <c r="C223" s="2">
        <v>1.709479543541502</v>
      </c>
      <c r="D223" s="2">
        <v>0.41137130239932107</v>
      </c>
      <c r="E223" s="2">
        <v>0.14484214430963291</v>
      </c>
      <c r="F223" s="2">
        <v>0.21443702916727092</v>
      </c>
      <c r="G223" s="2">
        <v>0.21078200912564912</v>
      </c>
    </row>
    <row r="224" spans="1:7">
      <c r="A224" s="1" t="s">
        <v>223</v>
      </c>
      <c r="B224" s="2">
        <v>1</v>
      </c>
      <c r="C224" s="2">
        <v>1.709320938151446</v>
      </c>
      <c r="D224" s="2">
        <v>0.63994293399468627</v>
      </c>
      <c r="E224" s="2">
        <v>0.27719707299357565</v>
      </c>
      <c r="F224" s="2">
        <v>0.85701625498591527</v>
      </c>
      <c r="G224" s="2">
        <v>0.55845476341003164</v>
      </c>
    </row>
    <row r="225" spans="1:7">
      <c r="A225" s="1" t="s">
        <v>224</v>
      </c>
      <c r="B225" s="2">
        <v>1</v>
      </c>
      <c r="C225" s="2">
        <v>1.7092604621550556</v>
      </c>
      <c r="D225" s="2">
        <v>0</v>
      </c>
      <c r="E225" s="2">
        <v>0</v>
      </c>
      <c r="F225" s="2">
        <v>0</v>
      </c>
      <c r="G225" s="2">
        <v>0</v>
      </c>
    </row>
    <row r="226" spans="1:7">
      <c r="A226" s="1" t="s">
        <v>225</v>
      </c>
      <c r="B226" s="2">
        <v>1</v>
      </c>
      <c r="C226" s="2">
        <v>1.7090917533741967</v>
      </c>
      <c r="D226" s="2">
        <v>0.47435092525144884</v>
      </c>
      <c r="E226" s="2">
        <v>0.21038874948214162</v>
      </c>
      <c r="F226" s="2">
        <v>0.35245095862639753</v>
      </c>
      <c r="G226" s="2">
        <v>0.19313844790087839</v>
      </c>
    </row>
    <row r="227" spans="1:7">
      <c r="A227" s="1" t="s">
        <v>226</v>
      </c>
      <c r="B227" s="2">
        <v>1</v>
      </c>
      <c r="C227" s="2">
        <v>1.7083031182709214</v>
      </c>
      <c r="D227" s="2">
        <v>0.6161699095836165</v>
      </c>
      <c r="E227" s="2">
        <v>0.19095057977866323</v>
      </c>
      <c r="F227" s="2">
        <v>1.2019024431530871</v>
      </c>
      <c r="G227" s="2">
        <v>0.25078500739756504</v>
      </c>
    </row>
    <row r="228" spans="1:7">
      <c r="A228" s="1" t="s">
        <v>227</v>
      </c>
      <c r="B228" s="2">
        <v>1</v>
      </c>
      <c r="C228" s="2">
        <v>1.7065004425246948</v>
      </c>
      <c r="D228" s="2">
        <v>0.31878161309262126</v>
      </c>
      <c r="E228" s="2">
        <v>0</v>
      </c>
      <c r="F228" s="2">
        <v>0.29776344182938908</v>
      </c>
      <c r="G228" s="2">
        <v>0</v>
      </c>
    </row>
    <row r="229" spans="1:7">
      <c r="A229" s="1" t="s">
        <v>228</v>
      </c>
      <c r="B229" s="2">
        <v>1</v>
      </c>
      <c r="C229" s="2">
        <v>1.7040656441542417</v>
      </c>
      <c r="D229" s="2">
        <v>0</v>
      </c>
      <c r="E229" s="2">
        <v>0</v>
      </c>
      <c r="F229" s="2">
        <v>0</v>
      </c>
      <c r="G229" s="2">
        <v>0</v>
      </c>
    </row>
    <row r="230" spans="1:7">
      <c r="A230" s="1" t="s">
        <v>229</v>
      </c>
      <c r="B230" s="2">
        <v>1</v>
      </c>
      <c r="C230" s="2">
        <v>1.699514948883565</v>
      </c>
      <c r="D230" s="2">
        <v>0</v>
      </c>
      <c r="E230" s="2">
        <v>0</v>
      </c>
      <c r="F230" s="2">
        <v>0.56417392050332171</v>
      </c>
      <c r="G230" s="2">
        <v>0</v>
      </c>
    </row>
    <row r="231" spans="1:7">
      <c r="A231" s="1" t="s">
        <v>230</v>
      </c>
      <c r="B231" s="2">
        <v>1</v>
      </c>
      <c r="C231" s="2">
        <v>1.6935733286289367</v>
      </c>
      <c r="D231" s="2">
        <v>0</v>
      </c>
      <c r="E231" s="2">
        <v>0</v>
      </c>
      <c r="F231" s="2">
        <v>0</v>
      </c>
      <c r="G231" s="2">
        <v>0</v>
      </c>
    </row>
    <row r="232" spans="1:7">
      <c r="A232" s="1" t="s">
        <v>231</v>
      </c>
      <c r="B232" s="2">
        <v>1</v>
      </c>
      <c r="C232" s="2">
        <v>1.6899946751505115</v>
      </c>
      <c r="D232" s="2">
        <v>0.48576910304310306</v>
      </c>
      <c r="E232" s="2">
        <v>0</v>
      </c>
      <c r="F232" s="2">
        <v>0.51908072754344592</v>
      </c>
      <c r="G232" s="2">
        <v>0.21010093113729658</v>
      </c>
    </row>
    <row r="233" spans="1:7">
      <c r="A233" s="1" t="s">
        <v>232</v>
      </c>
      <c r="B233" s="2">
        <v>1</v>
      </c>
      <c r="C233" s="2">
        <v>1.6882041623511457</v>
      </c>
      <c r="D233" s="2">
        <v>0</v>
      </c>
      <c r="E233" s="2">
        <v>0</v>
      </c>
      <c r="F233" s="2">
        <v>0</v>
      </c>
      <c r="G233" s="2">
        <v>0</v>
      </c>
    </row>
    <row r="234" spans="1:7">
      <c r="A234" s="1" t="s">
        <v>233</v>
      </c>
      <c r="B234" s="2">
        <v>1</v>
      </c>
      <c r="C234" s="2">
        <v>1.6831644286529255</v>
      </c>
      <c r="D234" s="2">
        <v>0.51280658293835646</v>
      </c>
      <c r="E234" s="2">
        <v>0</v>
      </c>
      <c r="F234" s="2">
        <v>0</v>
      </c>
      <c r="G234" s="2">
        <v>0</v>
      </c>
    </row>
    <row r="235" spans="1:7">
      <c r="A235" s="1" t="s">
        <v>234</v>
      </c>
      <c r="B235" s="2">
        <v>1</v>
      </c>
      <c r="C235" s="2">
        <v>1.682161575882966</v>
      </c>
      <c r="D235" s="2">
        <v>0.2927514467004203</v>
      </c>
      <c r="E235" s="2">
        <v>0</v>
      </c>
      <c r="F235" s="2">
        <v>0.60930292434143318</v>
      </c>
      <c r="G235" s="2">
        <v>0</v>
      </c>
    </row>
    <row r="236" spans="1:7">
      <c r="A236" s="1" t="s">
        <v>235</v>
      </c>
      <c r="B236" s="2">
        <v>1</v>
      </c>
      <c r="C236" s="2">
        <v>1.6801082883021405</v>
      </c>
      <c r="D236" s="2">
        <v>0.38804323347994685</v>
      </c>
      <c r="E236" s="2">
        <v>0</v>
      </c>
      <c r="F236" s="2">
        <v>0.76373956944748345</v>
      </c>
      <c r="G236" s="2">
        <v>0.38085972243832344</v>
      </c>
    </row>
    <row r="237" spans="1:7">
      <c r="A237" s="1" t="s">
        <v>236</v>
      </c>
      <c r="B237" s="2">
        <v>1</v>
      </c>
      <c r="C237" s="2">
        <v>1.6789323164187475</v>
      </c>
      <c r="D237" s="2">
        <v>0</v>
      </c>
      <c r="E237" s="2">
        <v>0</v>
      </c>
      <c r="F237" s="2">
        <v>0</v>
      </c>
      <c r="G237" s="2">
        <v>0</v>
      </c>
    </row>
    <row r="238" spans="1:7">
      <c r="A238" s="1" t="s">
        <v>237</v>
      </c>
      <c r="B238" s="2">
        <v>1</v>
      </c>
      <c r="C238" s="2">
        <v>1.6789134714324911</v>
      </c>
      <c r="D238" s="2">
        <v>0.51014480922442518</v>
      </c>
      <c r="E238" s="2">
        <v>0.2336339770058615</v>
      </c>
      <c r="F238" s="2">
        <v>0.54944092515214604</v>
      </c>
      <c r="G238" s="2">
        <v>0.35050196508099901</v>
      </c>
    </row>
    <row r="239" spans="1:7">
      <c r="A239" s="1" t="s">
        <v>238</v>
      </c>
      <c r="B239" s="2">
        <v>1</v>
      </c>
      <c r="C239" s="2">
        <v>1.6744510632945135</v>
      </c>
      <c r="D239" s="2">
        <v>0.74477188256701199</v>
      </c>
      <c r="E239" s="2">
        <v>0</v>
      </c>
      <c r="F239" s="2">
        <v>0.59993860535201859</v>
      </c>
      <c r="G239" s="2">
        <v>0</v>
      </c>
    </row>
    <row r="240" spans="1:7">
      <c r="A240" s="1" t="s">
        <v>239</v>
      </c>
      <c r="B240" s="2">
        <v>1</v>
      </c>
      <c r="C240" s="2">
        <v>1.6703707463951254</v>
      </c>
      <c r="D240" s="2">
        <v>0.55470482238372554</v>
      </c>
      <c r="E240" s="2">
        <v>0.35071734310882141</v>
      </c>
      <c r="F240" s="2">
        <v>1.0522691371873094</v>
      </c>
      <c r="G240" s="2">
        <v>0.83024329702366484</v>
      </c>
    </row>
    <row r="241" spans="1:7">
      <c r="A241" s="1" t="s">
        <v>240</v>
      </c>
      <c r="B241" s="2">
        <v>1</v>
      </c>
      <c r="C241" s="2">
        <v>1.6624170701857284</v>
      </c>
      <c r="D241" s="2">
        <v>0.42490822105454013</v>
      </c>
      <c r="E241" s="2">
        <v>0</v>
      </c>
      <c r="F241" s="2">
        <v>0</v>
      </c>
      <c r="G241" s="2">
        <v>0</v>
      </c>
    </row>
    <row r="242" spans="1:7">
      <c r="A242" s="1" t="s">
        <v>241</v>
      </c>
      <c r="B242" s="2">
        <v>1</v>
      </c>
      <c r="C242" s="2">
        <v>1.6573376696710285</v>
      </c>
      <c r="D242" s="2">
        <v>0</v>
      </c>
      <c r="E242" s="2">
        <v>0</v>
      </c>
      <c r="F242" s="2">
        <v>0</v>
      </c>
      <c r="G242" s="2">
        <v>0</v>
      </c>
    </row>
    <row r="243" spans="1:7">
      <c r="A243" s="1" t="s">
        <v>242</v>
      </c>
      <c r="B243" s="2">
        <v>1</v>
      </c>
      <c r="C243" s="2">
        <v>1.6556549796471804</v>
      </c>
      <c r="D243" s="2">
        <v>0.41642123466957043</v>
      </c>
      <c r="E243" s="2">
        <v>0.16321598450156652</v>
      </c>
      <c r="F243" s="2">
        <v>0.91794488531766694</v>
      </c>
      <c r="G243" s="2">
        <v>0.6393273586250191</v>
      </c>
    </row>
    <row r="244" spans="1:7">
      <c r="A244" s="1" t="s">
        <v>243</v>
      </c>
      <c r="B244" s="2">
        <v>1</v>
      </c>
      <c r="C244" s="2">
        <v>1.6506706437785197</v>
      </c>
      <c r="D244" s="2">
        <v>0</v>
      </c>
      <c r="E244" s="2">
        <v>0</v>
      </c>
      <c r="F244" s="2">
        <v>0.40622037646222192</v>
      </c>
      <c r="G244" s="2">
        <v>0</v>
      </c>
    </row>
    <row r="245" spans="1:7">
      <c r="A245" s="1" t="s">
        <v>244</v>
      </c>
      <c r="B245" s="2">
        <v>1</v>
      </c>
      <c r="C245" s="2">
        <v>1.647005415122466</v>
      </c>
      <c r="D245" s="2">
        <v>0.42472651739023592</v>
      </c>
      <c r="E245" s="2">
        <v>0.26379950737765928</v>
      </c>
      <c r="F245" s="2">
        <v>0.95726601731796324</v>
      </c>
      <c r="G245" s="2">
        <v>0.57704702610029723</v>
      </c>
    </row>
    <row r="246" spans="1:7">
      <c r="A246" s="1" t="s">
        <v>245</v>
      </c>
      <c r="B246" s="2">
        <v>1</v>
      </c>
      <c r="C246" s="2">
        <v>1.6466170469275012</v>
      </c>
      <c r="D246" s="2">
        <v>0.47225935298451055</v>
      </c>
      <c r="E246" s="2">
        <v>0.24021849312186655</v>
      </c>
      <c r="F246" s="2">
        <v>0.85352400998576849</v>
      </c>
      <c r="G246" s="2">
        <v>0.42057591542361272</v>
      </c>
    </row>
    <row r="247" spans="1:7">
      <c r="A247" s="1" t="s">
        <v>246</v>
      </c>
      <c r="B247" s="2">
        <v>1</v>
      </c>
      <c r="C247" s="2">
        <v>1.6423289337402673</v>
      </c>
      <c r="D247" s="2">
        <v>0.48721313970675467</v>
      </c>
      <c r="E247" s="2">
        <v>0</v>
      </c>
      <c r="F247" s="2">
        <v>0</v>
      </c>
      <c r="G247" s="2">
        <v>0</v>
      </c>
    </row>
    <row r="248" spans="1:7">
      <c r="A248" s="1" t="s">
        <v>247</v>
      </c>
      <c r="B248" s="2">
        <v>1</v>
      </c>
      <c r="C248" s="2">
        <v>1.6408595797285295</v>
      </c>
      <c r="D248" s="2">
        <v>0</v>
      </c>
      <c r="E248" s="2">
        <v>0</v>
      </c>
      <c r="F248" s="2">
        <v>0.36205977069554962</v>
      </c>
      <c r="G248" s="2">
        <v>0</v>
      </c>
    </row>
    <row r="249" spans="1:7">
      <c r="A249" s="1" t="s">
        <v>248</v>
      </c>
      <c r="B249" s="2">
        <v>1</v>
      </c>
      <c r="C249" s="2">
        <v>1.6407050318607559</v>
      </c>
      <c r="D249" s="2">
        <v>0.27167836637588388</v>
      </c>
      <c r="E249" s="2">
        <v>0</v>
      </c>
      <c r="F249" s="2">
        <v>1.416572206930393</v>
      </c>
      <c r="G249" s="2">
        <v>0.79555661400568889</v>
      </c>
    </row>
    <row r="250" spans="1:7">
      <c r="A250" s="1" t="s">
        <v>249</v>
      </c>
      <c r="B250" s="2">
        <v>1</v>
      </c>
      <c r="C250" s="2">
        <v>1.639937272880081</v>
      </c>
      <c r="D250" s="2">
        <v>0.43679728049825561</v>
      </c>
      <c r="E250" s="2">
        <v>0</v>
      </c>
      <c r="F250" s="2">
        <v>0.4272586863765217</v>
      </c>
      <c r="G250" s="2">
        <v>0.24999659424037243</v>
      </c>
    </row>
    <row r="251" spans="1:7">
      <c r="A251" s="1" t="s">
        <v>250</v>
      </c>
      <c r="B251" s="2">
        <v>1</v>
      </c>
      <c r="C251" s="2">
        <v>1.6389821771695483</v>
      </c>
      <c r="D251" s="2">
        <v>0</v>
      </c>
      <c r="E251" s="2">
        <v>0</v>
      </c>
      <c r="F251" s="2">
        <v>0</v>
      </c>
      <c r="G251" s="2">
        <v>0</v>
      </c>
    </row>
    <row r="252" spans="1:7">
      <c r="A252" s="1" t="s">
        <v>251</v>
      </c>
      <c r="B252" s="2">
        <v>1</v>
      </c>
      <c r="C252" s="2">
        <v>1.637672423976958</v>
      </c>
      <c r="D252" s="2">
        <v>0.58051672738427429</v>
      </c>
      <c r="E252" s="2">
        <v>0.34076615721374898</v>
      </c>
      <c r="F252" s="2">
        <v>0.53011028122304371</v>
      </c>
      <c r="G252" s="2">
        <v>0.20226333479482353</v>
      </c>
    </row>
    <row r="253" spans="1:7">
      <c r="A253" s="1" t="s">
        <v>252</v>
      </c>
      <c r="B253" s="2">
        <v>1</v>
      </c>
      <c r="C253" s="2">
        <v>1.6309578796896462</v>
      </c>
      <c r="D253" s="2">
        <v>0</v>
      </c>
      <c r="E253" s="2">
        <v>0</v>
      </c>
      <c r="F253" s="2">
        <v>0</v>
      </c>
      <c r="G253" s="2">
        <v>0</v>
      </c>
    </row>
    <row r="254" spans="1:7">
      <c r="A254" s="1" t="s">
        <v>253</v>
      </c>
      <c r="B254" s="2">
        <v>1</v>
      </c>
      <c r="C254" s="2">
        <v>1.621513820573115</v>
      </c>
      <c r="D254" s="2">
        <v>0.52616908056186995</v>
      </c>
      <c r="E254" s="2">
        <v>0</v>
      </c>
      <c r="F254" s="2">
        <v>0.94089828628970407</v>
      </c>
      <c r="G254" s="2">
        <v>0.36473512023015842</v>
      </c>
    </row>
    <row r="255" spans="1:7">
      <c r="A255" s="1" t="s">
        <v>254</v>
      </c>
      <c r="B255" s="2">
        <v>1</v>
      </c>
      <c r="C255" s="2">
        <v>1.6208830782763626</v>
      </c>
      <c r="D255" s="2">
        <v>0</v>
      </c>
      <c r="E255" s="2">
        <v>0</v>
      </c>
      <c r="F255" s="2">
        <v>0</v>
      </c>
      <c r="G255" s="2">
        <v>0</v>
      </c>
    </row>
    <row r="256" spans="1:7">
      <c r="A256" s="1" t="s">
        <v>255</v>
      </c>
      <c r="B256" s="2">
        <v>1</v>
      </c>
      <c r="C256" s="2">
        <v>1.6179688468478843</v>
      </c>
      <c r="D256" s="2">
        <v>0.92543933766226361</v>
      </c>
      <c r="E256" s="2">
        <v>1.1021086029319089</v>
      </c>
      <c r="F256" s="2">
        <v>3.0708433374361177</v>
      </c>
      <c r="G256" s="2">
        <v>0.58473842026723599</v>
      </c>
    </row>
    <row r="257" spans="1:7">
      <c r="A257" s="1" t="s">
        <v>256</v>
      </c>
      <c r="B257" s="2">
        <v>1</v>
      </c>
      <c r="C257" s="2">
        <v>1.6174118904345005</v>
      </c>
      <c r="D257" s="2">
        <v>0.60094624957074239</v>
      </c>
      <c r="E257" s="2">
        <v>0.30477137242406038</v>
      </c>
      <c r="F257" s="2">
        <v>0.55484339672778971</v>
      </c>
      <c r="G257" s="2">
        <v>0.43468916246469474</v>
      </c>
    </row>
    <row r="258" spans="1:7">
      <c r="A258" s="1" t="s">
        <v>257</v>
      </c>
      <c r="B258" s="2">
        <v>1</v>
      </c>
      <c r="C258" s="2">
        <v>1.6151506064682215</v>
      </c>
      <c r="D258" s="2">
        <v>0.44995267815324513</v>
      </c>
      <c r="E258" s="2">
        <v>0.24247627826652679</v>
      </c>
      <c r="F258" s="2">
        <v>0.55465655813600379</v>
      </c>
      <c r="G258" s="2">
        <v>0.38362963928472865</v>
      </c>
    </row>
    <row r="259" spans="1:7">
      <c r="A259" s="1" t="s">
        <v>258</v>
      </c>
      <c r="B259" s="2">
        <v>1</v>
      </c>
      <c r="C259" s="2">
        <v>1.6129328168779347</v>
      </c>
      <c r="D259" s="2">
        <v>0.50996607843529096</v>
      </c>
      <c r="E259" s="2">
        <v>0.28554547540425168</v>
      </c>
      <c r="F259" s="2">
        <v>0.49918322115531799</v>
      </c>
      <c r="G259" s="2">
        <v>0.21990202364728392</v>
      </c>
    </row>
    <row r="260" spans="1:7">
      <c r="A260" s="1" t="s">
        <v>259</v>
      </c>
      <c r="B260" s="2">
        <v>1</v>
      </c>
      <c r="C260" s="2">
        <v>1.6124417115345928</v>
      </c>
      <c r="D260" s="2">
        <v>0</v>
      </c>
      <c r="E260" s="2">
        <v>0</v>
      </c>
      <c r="F260" s="2">
        <v>0</v>
      </c>
      <c r="G260" s="2">
        <v>0</v>
      </c>
    </row>
    <row r="261" spans="1:7">
      <c r="A261" s="1" t="s">
        <v>260</v>
      </c>
      <c r="B261" s="2">
        <v>1</v>
      </c>
      <c r="C261" s="2">
        <v>1.6018135832452172</v>
      </c>
      <c r="D261" s="2">
        <v>0</v>
      </c>
      <c r="E261" s="2">
        <v>0</v>
      </c>
      <c r="F261" s="2">
        <v>0.7211353222636917</v>
      </c>
      <c r="G261" s="2">
        <v>0</v>
      </c>
    </row>
    <row r="262" spans="1:7">
      <c r="A262" s="1" t="s">
        <v>261</v>
      </c>
      <c r="B262" s="2">
        <v>1</v>
      </c>
      <c r="C262" s="2">
        <v>1.6011109665085128</v>
      </c>
      <c r="D262" s="2">
        <v>0</v>
      </c>
      <c r="E262" s="2">
        <v>0</v>
      </c>
      <c r="F262" s="2">
        <v>0</v>
      </c>
      <c r="G262" s="2">
        <v>0</v>
      </c>
    </row>
    <row r="263" spans="1:7">
      <c r="A263" s="1" t="s">
        <v>262</v>
      </c>
      <c r="B263" s="2">
        <v>1</v>
      </c>
      <c r="C263" s="2">
        <v>1.5993053402954718</v>
      </c>
      <c r="D263" s="2">
        <v>0</v>
      </c>
      <c r="E263" s="2">
        <v>0</v>
      </c>
      <c r="F263" s="2">
        <v>0</v>
      </c>
      <c r="G263" s="2">
        <v>0</v>
      </c>
    </row>
    <row r="264" spans="1:7">
      <c r="A264" s="1" t="s">
        <v>263</v>
      </c>
      <c r="B264" s="2">
        <v>1</v>
      </c>
      <c r="C264" s="2">
        <v>1.5990682531928118</v>
      </c>
      <c r="D264" s="2">
        <v>0.30104345630704626</v>
      </c>
      <c r="E264" s="2">
        <v>0.24088941701690675</v>
      </c>
      <c r="F264" s="2">
        <v>0.35746129279289585</v>
      </c>
      <c r="G264" s="2">
        <v>0.16768157798145278</v>
      </c>
    </row>
    <row r="265" spans="1:7">
      <c r="A265" s="1" t="s">
        <v>264</v>
      </c>
      <c r="B265" s="2">
        <v>1</v>
      </c>
      <c r="C265" s="2">
        <v>1.5989982665320805</v>
      </c>
      <c r="D265" s="2">
        <v>0</v>
      </c>
      <c r="E265" s="2">
        <v>0</v>
      </c>
      <c r="F265" s="2">
        <v>0</v>
      </c>
      <c r="G265" s="2">
        <v>0</v>
      </c>
    </row>
    <row r="266" spans="1:7">
      <c r="A266" s="1" t="s">
        <v>265</v>
      </c>
      <c r="B266" s="2">
        <v>1</v>
      </c>
      <c r="C266" s="2">
        <v>1.5989273642511679</v>
      </c>
      <c r="D266" s="2">
        <v>0</v>
      </c>
      <c r="E266" s="2">
        <v>0</v>
      </c>
      <c r="F266" s="2">
        <v>0</v>
      </c>
      <c r="G266" s="2">
        <v>0</v>
      </c>
    </row>
    <row r="267" spans="1:7">
      <c r="A267" s="1" t="s">
        <v>266</v>
      </c>
      <c r="B267" s="2">
        <v>1</v>
      </c>
      <c r="C267" s="2">
        <v>1.5983782706381959</v>
      </c>
      <c r="D267" s="2">
        <v>0</v>
      </c>
      <c r="E267" s="2">
        <v>0</v>
      </c>
      <c r="F267" s="2">
        <v>0.77870928187237776</v>
      </c>
      <c r="G267" s="2">
        <v>0</v>
      </c>
    </row>
    <row r="268" spans="1:7">
      <c r="A268" s="1" t="s">
        <v>267</v>
      </c>
      <c r="B268" s="2">
        <v>1</v>
      </c>
      <c r="C268" s="2">
        <v>1.5965745862335703</v>
      </c>
      <c r="D268" s="2">
        <v>0</v>
      </c>
      <c r="E268" s="2">
        <v>0</v>
      </c>
      <c r="F268" s="2">
        <v>0</v>
      </c>
      <c r="G268" s="2">
        <v>0</v>
      </c>
    </row>
    <row r="269" spans="1:7">
      <c r="A269" s="1" t="s">
        <v>268</v>
      </c>
      <c r="B269" s="2">
        <v>1</v>
      </c>
      <c r="C269" s="2">
        <v>1.5950793715679461</v>
      </c>
      <c r="D269" s="2">
        <v>0</v>
      </c>
      <c r="E269" s="2">
        <v>0</v>
      </c>
      <c r="F269" s="2">
        <v>0.39051438226437207</v>
      </c>
      <c r="G269" s="2">
        <v>0</v>
      </c>
    </row>
    <row r="270" spans="1:7">
      <c r="A270" s="1" t="s">
        <v>269</v>
      </c>
      <c r="B270" s="2">
        <v>1</v>
      </c>
      <c r="C270" s="2">
        <v>1.5944630472300509</v>
      </c>
      <c r="D270" s="2">
        <v>0.40077813527397504</v>
      </c>
      <c r="E270" s="2">
        <v>0</v>
      </c>
      <c r="F270" s="2">
        <v>0.37181739691582988</v>
      </c>
      <c r="G270" s="2">
        <v>0</v>
      </c>
    </row>
    <row r="271" spans="1:7">
      <c r="A271" s="1" t="s">
        <v>270</v>
      </c>
      <c r="B271" s="2">
        <v>1</v>
      </c>
      <c r="C271" s="2">
        <v>1.5917635347867951</v>
      </c>
      <c r="D271" s="2">
        <v>0.50262666009428547</v>
      </c>
      <c r="E271" s="2">
        <v>0</v>
      </c>
      <c r="F271" s="2">
        <v>0.90922370455892521</v>
      </c>
      <c r="G271" s="2">
        <v>0.42177989899110441</v>
      </c>
    </row>
    <row r="272" spans="1:7">
      <c r="A272" s="1" t="s">
        <v>271</v>
      </c>
      <c r="B272" s="2">
        <v>1</v>
      </c>
      <c r="C272" s="2">
        <v>1.5904055152286043</v>
      </c>
      <c r="D272" s="2">
        <v>0</v>
      </c>
      <c r="E272" s="2">
        <v>0</v>
      </c>
      <c r="F272" s="2">
        <v>0</v>
      </c>
      <c r="G272" s="2">
        <v>0</v>
      </c>
    </row>
    <row r="273" spans="1:7">
      <c r="A273" s="1" t="s">
        <v>272</v>
      </c>
      <c r="B273" s="2">
        <v>1</v>
      </c>
      <c r="C273" s="2">
        <v>1.5886264355591511</v>
      </c>
      <c r="D273" s="2">
        <v>0</v>
      </c>
      <c r="E273" s="2">
        <v>0</v>
      </c>
      <c r="F273" s="2">
        <v>0</v>
      </c>
      <c r="G273" s="2">
        <v>0</v>
      </c>
    </row>
    <row r="274" spans="1:7">
      <c r="A274" s="1" t="s">
        <v>273</v>
      </c>
      <c r="B274" s="2">
        <v>1</v>
      </c>
      <c r="C274" s="2">
        <v>1.5876987368070314</v>
      </c>
      <c r="D274" s="2">
        <v>0.47321642029793642</v>
      </c>
      <c r="E274" s="2">
        <v>0.2538266715143222</v>
      </c>
      <c r="F274" s="2">
        <v>0.80859229771542296</v>
      </c>
      <c r="G274" s="2">
        <v>0.5546281495884624</v>
      </c>
    </row>
    <row r="275" spans="1:7">
      <c r="A275" s="1" t="s">
        <v>274</v>
      </c>
      <c r="B275" s="2">
        <v>1</v>
      </c>
      <c r="C275" s="2">
        <v>1.5845097527659133</v>
      </c>
      <c r="D275" s="2">
        <v>0.65408346781828297</v>
      </c>
      <c r="E275" s="2">
        <v>0.26406188618283066</v>
      </c>
      <c r="F275" s="2">
        <v>0.49574484807074382</v>
      </c>
      <c r="G275" s="2">
        <v>0.22852612019146556</v>
      </c>
    </row>
    <row r="276" spans="1:7">
      <c r="A276" s="1" t="s">
        <v>275</v>
      </c>
      <c r="B276" s="2">
        <v>1</v>
      </c>
      <c r="C276" s="2">
        <v>1.5819546497266943</v>
      </c>
      <c r="D276" s="2">
        <v>0.53603111740432274</v>
      </c>
      <c r="E276" s="2">
        <v>0.31884192779838827</v>
      </c>
      <c r="F276" s="2">
        <v>0.83280368384673564</v>
      </c>
      <c r="G276" s="2">
        <v>0.54296513906817556</v>
      </c>
    </row>
    <row r="277" spans="1:7">
      <c r="A277" s="1" t="s">
        <v>276</v>
      </c>
      <c r="B277" s="2">
        <v>1</v>
      </c>
      <c r="C277" s="2">
        <v>1.5795478004337953</v>
      </c>
      <c r="D277" s="2">
        <v>0.39309833642498598</v>
      </c>
      <c r="E277" s="2">
        <v>0.18064534438308699</v>
      </c>
      <c r="F277" s="2">
        <v>0.63337496089449108</v>
      </c>
      <c r="G277" s="2">
        <v>0.3669203724957798</v>
      </c>
    </row>
    <row r="278" spans="1:7">
      <c r="A278" s="1" t="s">
        <v>277</v>
      </c>
      <c r="B278" s="2">
        <v>1</v>
      </c>
      <c r="C278" s="2">
        <v>1.5794900408294499</v>
      </c>
      <c r="D278" s="2">
        <v>0</v>
      </c>
      <c r="E278" s="2">
        <v>0</v>
      </c>
      <c r="F278" s="2">
        <v>0</v>
      </c>
      <c r="G278" s="2">
        <v>0</v>
      </c>
    </row>
    <row r="279" spans="1:7">
      <c r="A279" s="1" t="s">
        <v>278</v>
      </c>
      <c r="B279" s="2">
        <v>1</v>
      </c>
      <c r="C279" s="2">
        <v>1.5794585214319803</v>
      </c>
      <c r="D279" s="2">
        <v>0.25023022454768645</v>
      </c>
      <c r="E279" s="2">
        <v>0</v>
      </c>
      <c r="F279" s="2">
        <v>0.59746435173519774</v>
      </c>
      <c r="G279" s="2">
        <v>0.3464910134597331</v>
      </c>
    </row>
    <row r="280" spans="1:7">
      <c r="A280" s="1" t="s">
        <v>279</v>
      </c>
      <c r="B280" s="2">
        <v>1</v>
      </c>
      <c r="C280" s="2">
        <v>1.57837782720191</v>
      </c>
      <c r="D280" s="2">
        <v>0</v>
      </c>
      <c r="E280" s="2">
        <v>0</v>
      </c>
      <c r="F280" s="2">
        <v>0.71063173179824168</v>
      </c>
      <c r="G280" s="2">
        <v>0</v>
      </c>
    </row>
    <row r="281" spans="1:7">
      <c r="A281" s="1" t="s">
        <v>280</v>
      </c>
      <c r="B281" s="2">
        <v>1</v>
      </c>
      <c r="C281" s="2">
        <v>1.5770879854466906</v>
      </c>
      <c r="D281" s="2">
        <v>0.39963779687441964</v>
      </c>
      <c r="E281" s="2">
        <v>0</v>
      </c>
      <c r="F281" s="2">
        <v>0.45385969175293306</v>
      </c>
      <c r="G281" s="2">
        <v>0.23944146996342924</v>
      </c>
    </row>
    <row r="282" spans="1:7">
      <c r="A282" s="1" t="s">
        <v>281</v>
      </c>
      <c r="B282" s="2">
        <v>1</v>
      </c>
      <c r="C282" s="2">
        <v>1.5735332737801313</v>
      </c>
      <c r="D282" s="2">
        <v>0.42113382158017154</v>
      </c>
      <c r="E282" s="2">
        <v>0.24294253220689865</v>
      </c>
      <c r="F282" s="2">
        <v>1.7767724886026506</v>
      </c>
      <c r="G282" s="2">
        <v>1.4223834908446966</v>
      </c>
    </row>
    <row r="283" spans="1:7">
      <c r="A283" s="1" t="s">
        <v>282</v>
      </c>
      <c r="B283" s="2">
        <v>1</v>
      </c>
      <c r="C283" s="2">
        <v>1.5719275996336719</v>
      </c>
      <c r="D283" s="2">
        <v>0</v>
      </c>
      <c r="E283" s="2">
        <v>0</v>
      </c>
      <c r="F283" s="2">
        <v>0</v>
      </c>
      <c r="G283" s="2">
        <v>0</v>
      </c>
    </row>
    <row r="284" spans="1:7">
      <c r="A284" s="1" t="s">
        <v>283</v>
      </c>
      <c r="B284" s="2">
        <v>1</v>
      </c>
      <c r="C284" s="2">
        <v>1.5706867072997399</v>
      </c>
      <c r="D284" s="2">
        <v>1.0937625257030499</v>
      </c>
      <c r="E284" s="2">
        <v>0</v>
      </c>
      <c r="F284" s="2">
        <v>0.41745109842577577</v>
      </c>
      <c r="G284" s="2">
        <v>0</v>
      </c>
    </row>
    <row r="285" spans="1:7">
      <c r="A285" s="1" t="s">
        <v>284</v>
      </c>
      <c r="B285" s="2">
        <v>1</v>
      </c>
      <c r="C285" s="2">
        <v>1.5690483492804732</v>
      </c>
      <c r="D285" s="2">
        <v>0</v>
      </c>
      <c r="E285" s="2">
        <v>0</v>
      </c>
      <c r="F285" s="2">
        <v>0.37174077991006094</v>
      </c>
      <c r="G285" s="2">
        <v>0</v>
      </c>
    </row>
    <row r="286" spans="1:7">
      <c r="A286" s="1" t="s">
        <v>285</v>
      </c>
      <c r="B286" s="2">
        <v>1</v>
      </c>
      <c r="C286" s="2">
        <v>1.5679390958220663</v>
      </c>
      <c r="D286" s="2">
        <v>0.48264469381628489</v>
      </c>
      <c r="E286" s="2">
        <v>0.27078892122640108</v>
      </c>
      <c r="F286" s="2">
        <v>0.71601251493441265</v>
      </c>
      <c r="G286" s="2">
        <v>0.51066147528408656</v>
      </c>
    </row>
    <row r="287" spans="1:7">
      <c r="A287" s="1" t="s">
        <v>286</v>
      </c>
      <c r="B287" s="2">
        <v>1</v>
      </c>
      <c r="C287" s="2">
        <v>1.5630712845358963</v>
      </c>
      <c r="D287" s="2">
        <v>0.56017415755089639</v>
      </c>
      <c r="E287" s="2">
        <v>0.33038657614251943</v>
      </c>
      <c r="F287" s="2">
        <v>0.52364705634083497</v>
      </c>
      <c r="G287" s="2">
        <v>0.27305968131022695</v>
      </c>
    </row>
    <row r="288" spans="1:7">
      <c r="A288" s="1" t="s">
        <v>287</v>
      </c>
      <c r="B288" s="2">
        <v>1</v>
      </c>
      <c r="C288" s="2">
        <v>1.5614615039114339</v>
      </c>
      <c r="D288" s="2">
        <v>0</v>
      </c>
      <c r="E288" s="2">
        <v>0</v>
      </c>
      <c r="F288" s="2">
        <v>0</v>
      </c>
      <c r="G288" s="2">
        <v>0</v>
      </c>
    </row>
    <row r="289" spans="1:7">
      <c r="A289" s="1" t="s">
        <v>288</v>
      </c>
      <c r="B289" s="2">
        <v>1</v>
      </c>
      <c r="C289" s="2">
        <v>1.5605063331041489</v>
      </c>
      <c r="D289" s="2">
        <v>0.34557765189814693</v>
      </c>
      <c r="E289" s="2">
        <v>0</v>
      </c>
      <c r="F289" s="2">
        <v>0</v>
      </c>
      <c r="G289" s="2">
        <v>0</v>
      </c>
    </row>
    <row r="290" spans="1:7">
      <c r="A290" s="1" t="s">
        <v>289</v>
      </c>
      <c r="B290" s="2">
        <v>1</v>
      </c>
      <c r="C290" s="2">
        <v>1.5585964176827733</v>
      </c>
      <c r="D290" s="2">
        <v>0.41210243928727081</v>
      </c>
      <c r="E290" s="2">
        <v>0.14155952436041747</v>
      </c>
      <c r="F290" s="2">
        <v>0.42439431516419562</v>
      </c>
      <c r="G290" s="2">
        <v>0.24814542483623531</v>
      </c>
    </row>
    <row r="291" spans="1:7">
      <c r="A291" s="1" t="s">
        <v>290</v>
      </c>
      <c r="B291" s="2">
        <v>1</v>
      </c>
      <c r="C291" s="2">
        <v>1.5585657185319348</v>
      </c>
      <c r="D291" s="2">
        <v>0</v>
      </c>
      <c r="E291" s="2">
        <v>0</v>
      </c>
      <c r="F291" s="2">
        <v>0</v>
      </c>
      <c r="G291" s="2">
        <v>0</v>
      </c>
    </row>
    <row r="292" spans="1:7">
      <c r="A292" s="1" t="s">
        <v>291</v>
      </c>
      <c r="B292" s="2">
        <v>1</v>
      </c>
      <c r="C292" s="2">
        <v>1.5556113163903347</v>
      </c>
      <c r="D292" s="2">
        <v>0.29346750083989193</v>
      </c>
      <c r="E292" s="2">
        <v>0</v>
      </c>
      <c r="F292" s="2">
        <v>0.53554866428358161</v>
      </c>
      <c r="G292" s="2">
        <v>0.26953480237409455</v>
      </c>
    </row>
    <row r="293" spans="1:7">
      <c r="A293" s="1" t="s">
        <v>292</v>
      </c>
      <c r="B293" s="2">
        <v>1</v>
      </c>
      <c r="C293" s="2">
        <v>1.5555582840211393</v>
      </c>
      <c r="D293" s="2">
        <v>0.79289309141157538</v>
      </c>
      <c r="E293" s="2">
        <v>0</v>
      </c>
      <c r="F293" s="2">
        <v>1.2149079988189886</v>
      </c>
      <c r="G293" s="2">
        <v>0.60221626688181829</v>
      </c>
    </row>
    <row r="294" spans="1:7">
      <c r="A294" s="1" t="s">
        <v>293</v>
      </c>
      <c r="B294" s="2">
        <v>1</v>
      </c>
      <c r="C294" s="2">
        <v>1.5551879146752923</v>
      </c>
      <c r="D294" s="2">
        <v>0</v>
      </c>
      <c r="E294" s="2">
        <v>0</v>
      </c>
      <c r="F294" s="2">
        <v>0</v>
      </c>
      <c r="G294" s="2">
        <v>0</v>
      </c>
    </row>
    <row r="295" spans="1:7">
      <c r="A295" s="1" t="s">
        <v>294</v>
      </c>
      <c r="B295" s="2">
        <v>1</v>
      </c>
      <c r="C295" s="2">
        <v>1.5549460690751045</v>
      </c>
      <c r="D295" s="2">
        <v>0.90712984583209799</v>
      </c>
      <c r="E295" s="2">
        <v>0</v>
      </c>
      <c r="F295" s="2">
        <v>0.9488886129526708</v>
      </c>
      <c r="G295" s="2">
        <v>0</v>
      </c>
    </row>
    <row r="296" spans="1:7">
      <c r="A296" s="1" t="s">
        <v>295</v>
      </c>
      <c r="B296" s="2">
        <v>1</v>
      </c>
      <c r="C296" s="2">
        <v>1.5536696036619861</v>
      </c>
      <c r="D296" s="2">
        <v>0</v>
      </c>
      <c r="E296" s="2">
        <v>0</v>
      </c>
      <c r="F296" s="2">
        <v>0.24855434461488643</v>
      </c>
      <c r="G296" s="2">
        <v>0</v>
      </c>
    </row>
    <row r="297" spans="1:7">
      <c r="A297" s="1" t="s">
        <v>296</v>
      </c>
      <c r="B297" s="2">
        <v>1</v>
      </c>
      <c r="C297" s="2">
        <v>1.5532634434254007</v>
      </c>
      <c r="D297" s="2">
        <v>0</v>
      </c>
      <c r="E297" s="2">
        <v>0</v>
      </c>
      <c r="F297" s="2">
        <v>0.53954755748942784</v>
      </c>
      <c r="G297" s="2">
        <v>0</v>
      </c>
    </row>
    <row r="298" spans="1:7">
      <c r="A298" s="1" t="s">
        <v>297</v>
      </c>
      <c r="B298" s="2">
        <v>1</v>
      </c>
      <c r="C298" s="2">
        <v>1.552241077917867</v>
      </c>
      <c r="D298" s="2">
        <v>0</v>
      </c>
      <c r="E298" s="2">
        <v>0</v>
      </c>
      <c r="F298" s="2">
        <v>0</v>
      </c>
      <c r="G298" s="2">
        <v>0</v>
      </c>
    </row>
    <row r="299" spans="1:7">
      <c r="A299" s="1" t="s">
        <v>298</v>
      </c>
      <c r="B299" s="2">
        <v>1</v>
      </c>
      <c r="C299" s="2">
        <v>1.5506929384838433</v>
      </c>
      <c r="D299" s="2">
        <v>0.62731175868421019</v>
      </c>
      <c r="E299" s="2">
        <v>0.17864033186043171</v>
      </c>
      <c r="F299" s="2">
        <v>0.51769866449186297</v>
      </c>
      <c r="G299" s="2">
        <v>0.33920473736000412</v>
      </c>
    </row>
    <row r="300" spans="1:7">
      <c r="A300" s="1" t="s">
        <v>299</v>
      </c>
      <c r="B300" s="2">
        <v>1</v>
      </c>
      <c r="C300" s="2">
        <v>1.5490608463761066</v>
      </c>
      <c r="D300" s="2">
        <v>0</v>
      </c>
      <c r="E300" s="2">
        <v>0</v>
      </c>
      <c r="F300" s="2">
        <v>0</v>
      </c>
      <c r="G300" s="2">
        <v>0</v>
      </c>
    </row>
    <row r="301" spans="1:7">
      <c r="A301" s="1" t="s">
        <v>300</v>
      </c>
      <c r="B301" s="2">
        <v>1</v>
      </c>
      <c r="C301" s="2">
        <v>1.5478691142645644</v>
      </c>
      <c r="D301" s="2">
        <v>0.60229020561181201</v>
      </c>
      <c r="E301" s="2">
        <v>0.15452101473224847</v>
      </c>
      <c r="F301" s="2">
        <v>0.3798003298950246</v>
      </c>
      <c r="G301" s="2">
        <v>0.21378168299651998</v>
      </c>
    </row>
    <row r="302" spans="1:7">
      <c r="A302" s="1" t="s">
        <v>301</v>
      </c>
      <c r="B302" s="2">
        <v>1</v>
      </c>
      <c r="C302" s="2">
        <v>1.5421283249639177</v>
      </c>
      <c r="D302" s="2">
        <v>0.51667028488130973</v>
      </c>
      <c r="E302" s="2">
        <v>0.22724680477890122</v>
      </c>
      <c r="F302" s="2">
        <v>0.69132037501221644</v>
      </c>
      <c r="G302" s="2">
        <v>0.3800764714908611</v>
      </c>
    </row>
    <row r="303" spans="1:7">
      <c r="A303" s="1" t="s">
        <v>302</v>
      </c>
      <c r="B303" s="2">
        <v>1</v>
      </c>
      <c r="C303" s="2">
        <v>1.5418888124516297</v>
      </c>
      <c r="D303" s="2">
        <v>0</v>
      </c>
      <c r="E303" s="2">
        <v>0</v>
      </c>
      <c r="F303" s="2">
        <v>0</v>
      </c>
      <c r="G303" s="2">
        <v>0</v>
      </c>
    </row>
    <row r="304" spans="1:7">
      <c r="A304" s="1" t="s">
        <v>303</v>
      </c>
      <c r="B304" s="2">
        <v>1</v>
      </c>
      <c r="C304" s="2">
        <v>1.5414466570386682</v>
      </c>
      <c r="D304" s="2">
        <v>0</v>
      </c>
      <c r="E304" s="2">
        <v>0</v>
      </c>
      <c r="F304" s="2">
        <v>0</v>
      </c>
      <c r="G304" s="2">
        <v>0</v>
      </c>
    </row>
    <row r="305" spans="1:7">
      <c r="A305" s="1" t="s">
        <v>304</v>
      </c>
      <c r="B305" s="2">
        <v>1</v>
      </c>
      <c r="C305" s="2">
        <v>1.5412437574008235</v>
      </c>
      <c r="D305" s="2">
        <v>0.64103360178342705</v>
      </c>
      <c r="E305" s="2">
        <v>0.34195523345149886</v>
      </c>
      <c r="F305" s="2">
        <v>0.14721175896514241</v>
      </c>
      <c r="G305" s="2">
        <v>5.1686344337780819E-2</v>
      </c>
    </row>
    <row r="306" spans="1:7">
      <c r="A306" s="1" t="s">
        <v>305</v>
      </c>
      <c r="B306" s="2">
        <v>1</v>
      </c>
      <c r="C306" s="2">
        <v>1.5407063204253364</v>
      </c>
      <c r="D306" s="2">
        <v>0.41601504551231888</v>
      </c>
      <c r="E306" s="2">
        <v>0.19485635798375794</v>
      </c>
      <c r="F306" s="2">
        <v>0.69085095560777754</v>
      </c>
      <c r="G306" s="2">
        <v>0.53341610487202396</v>
      </c>
    </row>
    <row r="307" spans="1:7">
      <c r="A307" s="1" t="s">
        <v>306</v>
      </c>
      <c r="B307" s="2">
        <v>1</v>
      </c>
      <c r="C307" s="2">
        <v>1.5402260431763199</v>
      </c>
      <c r="D307" s="2">
        <v>0.31722814521578901</v>
      </c>
      <c r="E307" s="2">
        <v>0</v>
      </c>
      <c r="F307" s="2">
        <v>0.45576152185429852</v>
      </c>
      <c r="G307" s="2">
        <v>0</v>
      </c>
    </row>
    <row r="308" spans="1:7">
      <c r="A308" s="1" t="s">
        <v>307</v>
      </c>
      <c r="B308" s="2">
        <v>1</v>
      </c>
      <c r="C308" s="2">
        <v>1.5378740626654295</v>
      </c>
      <c r="D308" s="2">
        <v>0</v>
      </c>
      <c r="E308" s="2">
        <v>0</v>
      </c>
      <c r="F308" s="2">
        <v>0.53942202749764923</v>
      </c>
      <c r="G308" s="2">
        <v>0</v>
      </c>
    </row>
    <row r="309" spans="1:7">
      <c r="A309" s="1" t="s">
        <v>308</v>
      </c>
      <c r="B309" s="2">
        <v>1</v>
      </c>
      <c r="C309" s="2">
        <v>1.5358049978184112</v>
      </c>
      <c r="D309" s="2">
        <v>0.43568576465162273</v>
      </c>
      <c r="E309" s="2">
        <v>0.19681010032292043</v>
      </c>
      <c r="F309" s="2">
        <v>0.29981399927670055</v>
      </c>
      <c r="G309" s="2">
        <v>0.10590122153893844</v>
      </c>
    </row>
    <row r="310" spans="1:7">
      <c r="A310" s="1" t="s">
        <v>309</v>
      </c>
      <c r="B310" s="2">
        <v>1</v>
      </c>
      <c r="C310" s="2">
        <v>1.5342085716205942</v>
      </c>
      <c r="D310" s="2">
        <v>0</v>
      </c>
      <c r="E310" s="2">
        <v>0</v>
      </c>
      <c r="F310" s="2">
        <v>0</v>
      </c>
      <c r="G310" s="2">
        <v>0</v>
      </c>
    </row>
    <row r="311" spans="1:7">
      <c r="A311" s="1" t="s">
        <v>310</v>
      </c>
      <c r="B311" s="2">
        <v>1</v>
      </c>
      <c r="C311" s="2">
        <v>1.5330488864583331</v>
      </c>
      <c r="D311" s="2">
        <v>0.19554034672014881</v>
      </c>
      <c r="E311" s="2">
        <v>0</v>
      </c>
      <c r="F311" s="2">
        <v>0.29325195367295104</v>
      </c>
      <c r="G311" s="2">
        <v>0</v>
      </c>
    </row>
    <row r="312" spans="1:7">
      <c r="A312" s="1" t="s">
        <v>311</v>
      </c>
      <c r="B312" s="2">
        <v>1</v>
      </c>
      <c r="C312" s="2">
        <v>1.5324216197006877</v>
      </c>
      <c r="D312" s="2">
        <v>0</v>
      </c>
      <c r="E312" s="2">
        <v>0</v>
      </c>
      <c r="F312" s="2">
        <v>0</v>
      </c>
      <c r="G312" s="2">
        <v>0</v>
      </c>
    </row>
    <row r="313" spans="1:7">
      <c r="A313" s="1" t="s">
        <v>312</v>
      </c>
      <c r="B313" s="2">
        <v>1</v>
      </c>
      <c r="C313" s="2">
        <v>1.5320433914937341</v>
      </c>
      <c r="D313" s="2">
        <v>0</v>
      </c>
      <c r="E313" s="2">
        <v>0</v>
      </c>
      <c r="F313" s="2">
        <v>0</v>
      </c>
      <c r="G313" s="2">
        <v>0</v>
      </c>
    </row>
    <row r="314" spans="1:7">
      <c r="A314" s="1" t="s">
        <v>313</v>
      </c>
      <c r="B314" s="2">
        <v>1</v>
      </c>
      <c r="C314" s="2">
        <v>1.5307117827938579</v>
      </c>
      <c r="D314" s="2">
        <v>0.41233701600000899</v>
      </c>
      <c r="E314" s="2">
        <v>0.16221284391205976</v>
      </c>
      <c r="F314" s="2">
        <v>0.33850405079286067</v>
      </c>
      <c r="G314" s="2">
        <v>0.20584782049011133</v>
      </c>
    </row>
    <row r="315" spans="1:7">
      <c r="A315" s="1" t="s">
        <v>314</v>
      </c>
      <c r="B315" s="2">
        <v>1</v>
      </c>
      <c r="C315" s="2">
        <v>1.5294402166723655</v>
      </c>
      <c r="D315" s="2">
        <v>0.24308223230571169</v>
      </c>
      <c r="E315" s="2">
        <v>0</v>
      </c>
      <c r="F315" s="2">
        <v>0.48578825092687433</v>
      </c>
      <c r="G315" s="2">
        <v>0.3106529652094876</v>
      </c>
    </row>
    <row r="316" spans="1:7">
      <c r="A316" s="1" t="s">
        <v>315</v>
      </c>
      <c r="B316" s="2">
        <v>1</v>
      </c>
      <c r="C316" s="2">
        <v>1.5288945375915346</v>
      </c>
      <c r="D316" s="2">
        <v>0</v>
      </c>
      <c r="E316" s="2">
        <v>0</v>
      </c>
      <c r="F316" s="2">
        <v>0.91049889312143872</v>
      </c>
      <c r="G316" s="2">
        <v>0.1959303832096442</v>
      </c>
    </row>
    <row r="317" spans="1:7">
      <c r="A317" s="1" t="s">
        <v>316</v>
      </c>
      <c r="B317" s="2">
        <v>1</v>
      </c>
      <c r="C317" s="2">
        <v>1.527383662902791</v>
      </c>
      <c r="D317" s="2">
        <v>0</v>
      </c>
      <c r="E317" s="2">
        <v>0</v>
      </c>
      <c r="F317" s="2">
        <v>0</v>
      </c>
      <c r="G317" s="2">
        <v>0</v>
      </c>
    </row>
    <row r="318" spans="1:7">
      <c r="A318" s="1" t="s">
        <v>317</v>
      </c>
      <c r="B318" s="2">
        <v>1</v>
      </c>
      <c r="C318" s="2">
        <v>1.5273161719200845</v>
      </c>
      <c r="D318" s="2">
        <v>0.57771381784934084</v>
      </c>
      <c r="E318" s="2">
        <v>0</v>
      </c>
      <c r="F318" s="2">
        <v>0.48270974235886771</v>
      </c>
      <c r="G318" s="2">
        <v>0.44004801393303344</v>
      </c>
    </row>
    <row r="319" spans="1:7">
      <c r="A319" s="1" t="s">
        <v>318</v>
      </c>
      <c r="B319" s="2">
        <v>1</v>
      </c>
      <c r="C319" s="2">
        <v>1.525225800303259</v>
      </c>
      <c r="D319" s="2">
        <v>0</v>
      </c>
      <c r="E319" s="2">
        <v>0</v>
      </c>
      <c r="F319" s="2">
        <v>0</v>
      </c>
      <c r="G319" s="2">
        <v>0</v>
      </c>
    </row>
    <row r="320" spans="1:7">
      <c r="A320" s="1" t="s">
        <v>319</v>
      </c>
      <c r="B320" s="2">
        <v>1</v>
      </c>
      <c r="C320" s="2">
        <v>1.5231848878761718</v>
      </c>
      <c r="D320" s="2">
        <v>0.40250144163810431</v>
      </c>
      <c r="E320" s="2">
        <v>0.19506098496898747</v>
      </c>
      <c r="F320" s="2">
        <v>0.9851328004137706</v>
      </c>
      <c r="G320" s="2">
        <v>0.65607094894404605</v>
      </c>
    </row>
    <row r="321" spans="1:7">
      <c r="A321" s="1" t="s">
        <v>320</v>
      </c>
      <c r="B321" s="2">
        <v>1</v>
      </c>
      <c r="C321" s="2">
        <v>1.5230788759388214</v>
      </c>
      <c r="D321" s="2">
        <v>0.65674233780294233</v>
      </c>
      <c r="E321" s="2">
        <v>0</v>
      </c>
      <c r="F321" s="2">
        <v>0.80002271187144969</v>
      </c>
      <c r="G321" s="2">
        <v>0.3380758832655345</v>
      </c>
    </row>
    <row r="322" spans="1:7">
      <c r="A322" s="1" t="s">
        <v>321</v>
      </c>
      <c r="B322" s="2">
        <v>1</v>
      </c>
      <c r="C322" s="2">
        <v>1.5177079515718228</v>
      </c>
      <c r="D322" s="2">
        <v>0.3120720580270363</v>
      </c>
      <c r="E322" s="2">
        <v>0</v>
      </c>
      <c r="F322" s="2">
        <v>0.53284767685473433</v>
      </c>
      <c r="G322" s="2">
        <v>0.25162646847687586</v>
      </c>
    </row>
    <row r="323" spans="1:7">
      <c r="A323" s="1" t="s">
        <v>322</v>
      </c>
      <c r="B323" s="2">
        <v>1</v>
      </c>
      <c r="C323" s="2">
        <v>1.5133748031951022</v>
      </c>
      <c r="D323" s="2">
        <v>0.5732237507176402</v>
      </c>
      <c r="E323" s="2">
        <v>0.28274047052940654</v>
      </c>
      <c r="F323" s="2">
        <v>0.68690086335572753</v>
      </c>
      <c r="G323" s="2">
        <v>0.51906186584180303</v>
      </c>
    </row>
    <row r="324" spans="1:7">
      <c r="A324" s="1" t="s">
        <v>323</v>
      </c>
      <c r="B324" s="2">
        <v>1</v>
      </c>
      <c r="C324" s="2">
        <v>1.5130778452893654</v>
      </c>
      <c r="D324" s="2">
        <v>0.55754596019434666</v>
      </c>
      <c r="E324" s="2">
        <v>0.34515544751696664</v>
      </c>
      <c r="F324" s="2">
        <v>0.87263939227917797</v>
      </c>
      <c r="G324" s="2">
        <v>0.48324897475183726</v>
      </c>
    </row>
    <row r="325" spans="1:7">
      <c r="A325" s="1" t="s">
        <v>324</v>
      </c>
      <c r="B325" s="2">
        <v>1</v>
      </c>
      <c r="C325" s="2">
        <v>1.5129623852604326</v>
      </c>
      <c r="D325" s="2">
        <v>0.53754431300112393</v>
      </c>
      <c r="E325" s="2">
        <v>0.340809053493001</v>
      </c>
      <c r="F325" s="2">
        <v>1.133317522594838</v>
      </c>
      <c r="G325" s="2">
        <v>0.78055297371532639</v>
      </c>
    </row>
    <row r="326" spans="1:7">
      <c r="A326" s="1" t="s">
        <v>325</v>
      </c>
      <c r="B326" s="2">
        <v>1</v>
      </c>
      <c r="C326" s="2">
        <v>1.5110891774196873</v>
      </c>
      <c r="D326" s="2">
        <v>0</v>
      </c>
      <c r="E326" s="2">
        <v>0</v>
      </c>
      <c r="F326" s="2">
        <v>0.40169813150823297</v>
      </c>
      <c r="G326" s="2">
        <v>0</v>
      </c>
    </row>
    <row r="327" spans="1:7">
      <c r="A327" s="1" t="s">
        <v>326</v>
      </c>
      <c r="B327" s="2">
        <v>1</v>
      </c>
      <c r="C327" s="2">
        <v>1.5109246843603428</v>
      </c>
      <c r="D327" s="2">
        <v>0</v>
      </c>
      <c r="E327" s="2">
        <v>0</v>
      </c>
      <c r="F327" s="2">
        <v>0.7837268019571938</v>
      </c>
      <c r="G327" s="2">
        <v>0</v>
      </c>
    </row>
    <row r="328" spans="1:7">
      <c r="A328" s="1" t="s">
        <v>327</v>
      </c>
      <c r="B328" s="2">
        <v>1</v>
      </c>
      <c r="C328" s="2">
        <v>1.5100320212710427</v>
      </c>
      <c r="D328" s="2">
        <v>0</v>
      </c>
      <c r="E328" s="2">
        <v>0</v>
      </c>
      <c r="F328" s="2">
        <v>0</v>
      </c>
      <c r="G328" s="2">
        <v>0</v>
      </c>
    </row>
    <row r="329" spans="1:7">
      <c r="A329" s="1" t="s">
        <v>328</v>
      </c>
      <c r="B329" s="2">
        <v>1</v>
      </c>
      <c r="C329" s="2">
        <v>1.5057454803249231</v>
      </c>
      <c r="D329" s="2">
        <v>0.54954834201553038</v>
      </c>
      <c r="E329" s="2">
        <v>0.27415357270361329</v>
      </c>
      <c r="F329" s="2">
        <v>0.51791717158525929</v>
      </c>
      <c r="G329" s="2">
        <v>0.29583466541387499</v>
      </c>
    </row>
    <row r="330" spans="1:7">
      <c r="A330" s="1" t="s">
        <v>329</v>
      </c>
      <c r="B330" s="2">
        <v>1</v>
      </c>
      <c r="C330" s="2">
        <v>1.5056689983027536</v>
      </c>
      <c r="D330" s="2">
        <v>0.39039126622971182</v>
      </c>
      <c r="E330" s="2">
        <v>0.19372681302943748</v>
      </c>
      <c r="F330" s="2">
        <v>0.81712791886211056</v>
      </c>
      <c r="G330" s="2">
        <v>0.49166915148746521</v>
      </c>
    </row>
    <row r="331" spans="1:7">
      <c r="A331" s="1" t="s">
        <v>330</v>
      </c>
      <c r="B331" s="2">
        <v>1</v>
      </c>
      <c r="C331" s="2">
        <v>1.5040424109172044</v>
      </c>
      <c r="D331" s="2">
        <v>0</v>
      </c>
      <c r="E331" s="2">
        <v>0</v>
      </c>
      <c r="F331" s="2">
        <v>0.34423918004778076</v>
      </c>
      <c r="G331" s="2">
        <v>0</v>
      </c>
    </row>
    <row r="332" spans="1:7">
      <c r="A332" s="1" t="s">
        <v>331</v>
      </c>
      <c r="B332" s="2">
        <v>1</v>
      </c>
      <c r="C332" s="2">
        <v>1.5037331293568643</v>
      </c>
      <c r="D332" s="2">
        <v>0</v>
      </c>
      <c r="E332" s="2">
        <v>0</v>
      </c>
      <c r="F332" s="2">
        <v>0.84677992322710149</v>
      </c>
      <c r="G332" s="2">
        <v>0</v>
      </c>
    </row>
    <row r="333" spans="1:7">
      <c r="A333" s="1" t="s">
        <v>332</v>
      </c>
      <c r="B333" s="2">
        <v>1</v>
      </c>
      <c r="C333" s="2">
        <v>1.5029696469352631</v>
      </c>
      <c r="D333" s="2">
        <v>0.30065542772293224</v>
      </c>
      <c r="E333" s="2">
        <v>0.2061489724940454</v>
      </c>
      <c r="F333" s="2">
        <v>0.26302235489981374</v>
      </c>
      <c r="G333" s="2">
        <v>0.18897269601923947</v>
      </c>
    </row>
    <row r="334" spans="1:7">
      <c r="A334" s="1" t="s">
        <v>333</v>
      </c>
      <c r="B334" s="2">
        <v>1</v>
      </c>
      <c r="C334" s="2">
        <v>1.5025500059220649</v>
      </c>
      <c r="D334" s="2">
        <v>0</v>
      </c>
      <c r="E334" s="2">
        <v>0</v>
      </c>
      <c r="F334" s="2">
        <v>0</v>
      </c>
      <c r="G334" s="2">
        <v>0</v>
      </c>
    </row>
    <row r="335" spans="1:7">
      <c r="A335" s="1" t="s">
        <v>334</v>
      </c>
      <c r="B335" s="2">
        <v>1</v>
      </c>
      <c r="C335" s="2">
        <v>1.4989581485674324</v>
      </c>
      <c r="D335" s="2">
        <v>0.37986927905851231</v>
      </c>
      <c r="E335" s="2">
        <v>0.38110729640816576</v>
      </c>
      <c r="F335" s="2">
        <v>0.39552327253074582</v>
      </c>
      <c r="G335" s="2">
        <v>0.2415460005996872</v>
      </c>
    </row>
    <row r="336" spans="1:7">
      <c r="A336" s="1" t="s">
        <v>335</v>
      </c>
      <c r="B336" s="2">
        <v>1</v>
      </c>
      <c r="C336" s="2">
        <v>1.4970954028685624</v>
      </c>
      <c r="D336" s="2">
        <v>0</v>
      </c>
      <c r="E336" s="2">
        <v>0</v>
      </c>
      <c r="F336" s="2">
        <v>0</v>
      </c>
      <c r="G336" s="2">
        <v>0</v>
      </c>
    </row>
    <row r="337" spans="1:7">
      <c r="A337" s="1" t="s">
        <v>336</v>
      </c>
      <c r="B337" s="2">
        <v>1</v>
      </c>
      <c r="C337" s="2">
        <v>1.4969751792701946</v>
      </c>
      <c r="D337" s="2">
        <v>0.4176667359545333</v>
      </c>
      <c r="E337" s="2">
        <v>0.20847467355524257</v>
      </c>
      <c r="F337" s="2">
        <v>0.46275115095145425</v>
      </c>
      <c r="G337" s="2">
        <v>0.22767522236703133</v>
      </c>
    </row>
    <row r="338" spans="1:7">
      <c r="A338" s="1" t="s">
        <v>337</v>
      </c>
      <c r="B338" s="2">
        <v>1</v>
      </c>
      <c r="C338" s="2">
        <v>1.4965572152877917</v>
      </c>
      <c r="D338" s="2">
        <v>0.32158697427048355</v>
      </c>
      <c r="E338" s="2">
        <v>0</v>
      </c>
      <c r="F338" s="2">
        <v>0.51940167830974526</v>
      </c>
      <c r="G338" s="2">
        <v>0.28868431219060842</v>
      </c>
    </row>
    <row r="339" spans="1:7">
      <c r="A339" s="1" t="s">
        <v>338</v>
      </c>
      <c r="B339" s="2">
        <v>1</v>
      </c>
      <c r="C339" s="2">
        <v>1.4961916743524453</v>
      </c>
      <c r="D339" s="2">
        <v>0</v>
      </c>
      <c r="E339" s="2">
        <v>0</v>
      </c>
      <c r="F339" s="2">
        <v>0</v>
      </c>
      <c r="G339" s="2">
        <v>0</v>
      </c>
    </row>
    <row r="340" spans="1:7">
      <c r="A340" s="1" t="s">
        <v>339</v>
      </c>
      <c r="B340" s="2">
        <v>1</v>
      </c>
      <c r="C340" s="2">
        <v>1.4884301467444772</v>
      </c>
      <c r="D340" s="2">
        <v>0.64930870945621089</v>
      </c>
      <c r="E340" s="2">
        <v>0.28915051361538474</v>
      </c>
      <c r="F340" s="2">
        <v>1.14038646719711</v>
      </c>
      <c r="G340" s="2">
        <v>0.54617863520165999</v>
      </c>
    </row>
    <row r="341" spans="1:7">
      <c r="A341" s="1" t="s">
        <v>340</v>
      </c>
      <c r="B341" s="2">
        <v>1</v>
      </c>
      <c r="C341" s="2">
        <v>1.4872490003675334</v>
      </c>
      <c r="D341" s="2">
        <v>0</v>
      </c>
      <c r="E341" s="2">
        <v>0</v>
      </c>
      <c r="F341" s="2">
        <v>0</v>
      </c>
      <c r="G341" s="2">
        <v>0</v>
      </c>
    </row>
    <row r="342" spans="1:7">
      <c r="A342" s="1" t="s">
        <v>341</v>
      </c>
      <c r="B342" s="2">
        <v>1</v>
      </c>
      <c r="C342" s="2">
        <v>1.4855576219362805</v>
      </c>
      <c r="D342" s="2">
        <v>0</v>
      </c>
      <c r="E342" s="2">
        <v>0</v>
      </c>
      <c r="F342" s="2">
        <v>0</v>
      </c>
      <c r="G342" s="2">
        <v>0</v>
      </c>
    </row>
    <row r="343" spans="1:7">
      <c r="A343" s="1" t="s">
        <v>342</v>
      </c>
      <c r="B343" s="2">
        <v>1</v>
      </c>
      <c r="C343" s="2">
        <v>1.4842691058617399</v>
      </c>
      <c r="D343" s="2">
        <v>0</v>
      </c>
      <c r="E343" s="2">
        <v>0</v>
      </c>
      <c r="F343" s="2">
        <v>0.4538450856932954</v>
      </c>
      <c r="G343" s="2">
        <v>0.46642893788952799</v>
      </c>
    </row>
    <row r="344" spans="1:7">
      <c r="A344" s="1" t="s">
        <v>343</v>
      </c>
      <c r="B344" s="2">
        <v>1</v>
      </c>
      <c r="C344" s="2">
        <v>1.4841588467815821</v>
      </c>
      <c r="D344" s="2">
        <v>0.34644949972175637</v>
      </c>
      <c r="E344" s="2">
        <v>0.14515294491466382</v>
      </c>
      <c r="F344" s="2">
        <v>0.41830299850923486</v>
      </c>
      <c r="G344" s="2">
        <v>0.21740747646421199</v>
      </c>
    </row>
    <row r="345" spans="1:7">
      <c r="A345" s="1" t="s">
        <v>344</v>
      </c>
      <c r="B345" s="2">
        <v>1</v>
      </c>
      <c r="C345" s="2">
        <v>1.4832918060224483</v>
      </c>
      <c r="D345" s="2">
        <v>0</v>
      </c>
      <c r="E345" s="2">
        <v>0</v>
      </c>
      <c r="F345" s="2">
        <v>0</v>
      </c>
      <c r="G345" s="2">
        <v>0</v>
      </c>
    </row>
    <row r="346" spans="1:7">
      <c r="A346" s="1" t="s">
        <v>345</v>
      </c>
      <c r="B346" s="2">
        <v>1</v>
      </c>
      <c r="C346" s="2">
        <v>1.4806890502845849</v>
      </c>
      <c r="D346" s="2">
        <v>0.27876603528998239</v>
      </c>
      <c r="E346" s="2">
        <v>0</v>
      </c>
      <c r="F346" s="2">
        <v>0.34889145253589293</v>
      </c>
      <c r="G346" s="2">
        <v>0.14923092866844126</v>
      </c>
    </row>
    <row r="347" spans="1:7">
      <c r="A347" s="1" t="s">
        <v>346</v>
      </c>
      <c r="B347" s="2">
        <v>1</v>
      </c>
      <c r="C347" s="2">
        <v>1.4741854549929485</v>
      </c>
      <c r="D347" s="2">
        <v>0.51379589134225156</v>
      </c>
      <c r="E347" s="2">
        <v>0.29754179221547694</v>
      </c>
      <c r="F347" s="2">
        <v>0.1842711169336122</v>
      </c>
      <c r="G347" s="2">
        <v>7.9464957094787084E-2</v>
      </c>
    </row>
    <row r="348" spans="1:7">
      <c r="A348" s="1" t="s">
        <v>347</v>
      </c>
      <c r="B348" s="2">
        <v>1</v>
      </c>
      <c r="C348" s="2">
        <v>1.4678394335553857</v>
      </c>
      <c r="D348" s="2">
        <v>0.5071188293104878</v>
      </c>
      <c r="E348" s="2">
        <v>0</v>
      </c>
      <c r="F348" s="2">
        <v>0</v>
      </c>
      <c r="G348" s="2">
        <v>0</v>
      </c>
    </row>
    <row r="349" spans="1:7">
      <c r="A349" s="1" t="s">
        <v>348</v>
      </c>
      <c r="B349" s="2">
        <v>1</v>
      </c>
      <c r="C349" s="2">
        <v>1.46602509624314</v>
      </c>
      <c r="D349" s="2">
        <v>0</v>
      </c>
      <c r="E349" s="2">
        <v>0</v>
      </c>
      <c r="F349" s="2">
        <v>0</v>
      </c>
      <c r="G349" s="2">
        <v>0</v>
      </c>
    </row>
    <row r="350" spans="1:7">
      <c r="A350" s="1" t="s">
        <v>349</v>
      </c>
      <c r="B350" s="2">
        <v>1</v>
      </c>
      <c r="C350" s="2">
        <v>1.465139422708555</v>
      </c>
      <c r="D350" s="2">
        <v>0.7345482593766649</v>
      </c>
      <c r="E350" s="2">
        <v>0</v>
      </c>
      <c r="F350" s="2">
        <v>0</v>
      </c>
      <c r="G350" s="2">
        <v>0</v>
      </c>
    </row>
    <row r="351" spans="1:7">
      <c r="A351" s="1" t="s">
        <v>350</v>
      </c>
      <c r="B351" s="2">
        <v>1</v>
      </c>
      <c r="C351" s="2">
        <v>1.4610692288987304</v>
      </c>
      <c r="D351" s="2">
        <v>0</v>
      </c>
      <c r="E351" s="2">
        <v>0</v>
      </c>
      <c r="F351" s="2">
        <v>0</v>
      </c>
      <c r="G351" s="2">
        <v>0</v>
      </c>
    </row>
    <row r="352" spans="1:7">
      <c r="A352" s="1" t="s">
        <v>351</v>
      </c>
      <c r="B352" s="2">
        <v>1</v>
      </c>
      <c r="C352" s="2">
        <v>1.4584257393430697</v>
      </c>
      <c r="D352" s="2">
        <v>0</v>
      </c>
      <c r="E352" s="2">
        <v>0</v>
      </c>
      <c r="F352" s="2">
        <v>0</v>
      </c>
      <c r="G352" s="2">
        <v>0</v>
      </c>
    </row>
    <row r="353" spans="1:7">
      <c r="A353" s="1" t="s">
        <v>352</v>
      </c>
      <c r="B353" s="2">
        <v>1</v>
      </c>
      <c r="C353" s="2">
        <v>1.4560786633352301</v>
      </c>
      <c r="D353" s="2">
        <v>0.35184650028974523</v>
      </c>
      <c r="E353" s="2">
        <v>0</v>
      </c>
      <c r="F353" s="2">
        <v>0.28135902741707014</v>
      </c>
      <c r="G353" s="2">
        <v>0</v>
      </c>
    </row>
    <row r="354" spans="1:7">
      <c r="A354" s="1" t="s">
        <v>353</v>
      </c>
      <c r="B354" s="2">
        <v>1</v>
      </c>
      <c r="C354" s="2">
        <v>1.4516658875139721</v>
      </c>
      <c r="D354" s="2">
        <v>0.59407081999199174</v>
      </c>
      <c r="E354" s="2">
        <v>0.27101474863238351</v>
      </c>
      <c r="F354" s="2">
        <v>0.42637961626471788</v>
      </c>
      <c r="G354" s="2">
        <v>0.17192385470860491</v>
      </c>
    </row>
    <row r="355" spans="1:7">
      <c r="A355" s="1" t="s">
        <v>354</v>
      </c>
      <c r="B355" s="2">
        <v>1</v>
      </c>
      <c r="C355" s="2">
        <v>1.4516644622710224</v>
      </c>
      <c r="D355" s="2">
        <v>0.55329427458428659</v>
      </c>
      <c r="E355" s="2">
        <v>0.1731134314121503</v>
      </c>
      <c r="F355" s="2">
        <v>0.50113544527458609</v>
      </c>
      <c r="G355" s="2">
        <v>0.25823156216094967</v>
      </c>
    </row>
    <row r="356" spans="1:7">
      <c r="A356" s="1" t="s">
        <v>355</v>
      </c>
      <c r="B356" s="2">
        <v>1</v>
      </c>
      <c r="C356" s="2">
        <v>1.447141795176762</v>
      </c>
      <c r="D356" s="2">
        <v>0.28842272244990846</v>
      </c>
      <c r="E356" s="2">
        <v>0</v>
      </c>
      <c r="F356" s="2">
        <v>0.59720049207914194</v>
      </c>
      <c r="G356" s="2">
        <v>0</v>
      </c>
    </row>
    <row r="357" spans="1:7">
      <c r="A357" s="1" t="s">
        <v>356</v>
      </c>
      <c r="B357" s="2">
        <v>1</v>
      </c>
      <c r="C357" s="2">
        <v>1.4448860994726891</v>
      </c>
      <c r="D357" s="2">
        <v>0.47714097444614123</v>
      </c>
      <c r="E357" s="2">
        <v>0</v>
      </c>
      <c r="F357" s="2">
        <v>0.36415542208426371</v>
      </c>
      <c r="G357" s="2">
        <v>0</v>
      </c>
    </row>
    <row r="358" spans="1:7">
      <c r="A358" s="1" t="s">
        <v>357</v>
      </c>
      <c r="B358" s="2">
        <v>1</v>
      </c>
      <c r="C358" s="2">
        <v>1.4401913176490633</v>
      </c>
      <c r="D358" s="2">
        <v>0.51867995662927324</v>
      </c>
      <c r="E358" s="2">
        <v>0.19236668682875807</v>
      </c>
      <c r="F358" s="2">
        <v>0.48261386444396864</v>
      </c>
      <c r="G358" s="2">
        <v>0.29063918691989354</v>
      </c>
    </row>
    <row r="359" spans="1:7">
      <c r="A359" s="1" t="s">
        <v>358</v>
      </c>
      <c r="B359" s="2">
        <v>1</v>
      </c>
      <c r="C359" s="2">
        <v>1.4385597029309685</v>
      </c>
      <c r="D359" s="2">
        <v>0.47635768031081849</v>
      </c>
      <c r="E359" s="2">
        <v>0.29211206551680619</v>
      </c>
      <c r="F359" s="2">
        <v>0.68571024516365842</v>
      </c>
      <c r="G359" s="2">
        <v>0.46497199513929216</v>
      </c>
    </row>
    <row r="360" spans="1:7">
      <c r="A360" s="1" t="s">
        <v>359</v>
      </c>
      <c r="B360" s="2">
        <v>1</v>
      </c>
      <c r="C360" s="2">
        <v>1.4338037781775193</v>
      </c>
      <c r="D360" s="2">
        <v>0.44367019501442817</v>
      </c>
      <c r="E360" s="2">
        <v>0.24761025012162374</v>
      </c>
      <c r="F360" s="2">
        <v>0.41729715107398024</v>
      </c>
      <c r="G360" s="2">
        <v>0.28371630796563879</v>
      </c>
    </row>
    <row r="361" spans="1:7">
      <c r="A361" s="1" t="s">
        <v>360</v>
      </c>
      <c r="B361" s="2">
        <v>1</v>
      </c>
      <c r="C361" s="2">
        <v>1.4334851889157896</v>
      </c>
      <c r="D361" s="2">
        <v>0.36343989534114102</v>
      </c>
      <c r="E361" s="2">
        <v>0.15320752276890198</v>
      </c>
      <c r="F361" s="2">
        <v>1.9933954460428951</v>
      </c>
      <c r="G361" s="2">
        <v>1.6133696425999098</v>
      </c>
    </row>
    <row r="362" spans="1:7">
      <c r="A362" s="1" t="s">
        <v>361</v>
      </c>
      <c r="B362" s="2">
        <v>1</v>
      </c>
      <c r="C362" s="2">
        <v>1.4327976047099888</v>
      </c>
      <c r="D362" s="2">
        <v>0</v>
      </c>
      <c r="E362" s="2">
        <v>0</v>
      </c>
      <c r="F362" s="2">
        <v>0</v>
      </c>
      <c r="G362" s="2">
        <v>0</v>
      </c>
    </row>
    <row r="363" spans="1:7">
      <c r="A363" s="1" t="s">
        <v>362</v>
      </c>
      <c r="B363" s="2">
        <v>1</v>
      </c>
      <c r="C363" s="2">
        <v>1.4316299523074432</v>
      </c>
      <c r="D363" s="2">
        <v>0.57259271131218636</v>
      </c>
      <c r="E363" s="2">
        <v>0.36236264930839551</v>
      </c>
      <c r="F363" s="2">
        <v>0.80427202405216269</v>
      </c>
      <c r="G363" s="2">
        <v>0.59245851853624765</v>
      </c>
    </row>
    <row r="364" spans="1:7">
      <c r="A364" s="1" t="s">
        <v>363</v>
      </c>
      <c r="B364" s="2">
        <v>1</v>
      </c>
      <c r="C364" s="2">
        <v>1.4290297296004693</v>
      </c>
      <c r="D364" s="2">
        <v>0.4750175699990975</v>
      </c>
      <c r="E364" s="2">
        <v>0.24781437888796026</v>
      </c>
      <c r="F364" s="2">
        <v>1.0094431565790676</v>
      </c>
      <c r="G364" s="2">
        <v>0.55033665725782144</v>
      </c>
    </row>
    <row r="365" spans="1:7">
      <c r="A365" s="1" t="s">
        <v>364</v>
      </c>
      <c r="B365" s="2">
        <v>1</v>
      </c>
      <c r="C365" s="2">
        <v>1.4290027869514452</v>
      </c>
      <c r="D365" s="2">
        <v>0.45603544492145953</v>
      </c>
      <c r="E365" s="2">
        <v>0.29998281597524851</v>
      </c>
      <c r="F365" s="2">
        <v>0.65245536330070486</v>
      </c>
      <c r="G365" s="2">
        <v>0.49657772124338789</v>
      </c>
    </row>
    <row r="366" spans="1:7">
      <c r="A366" s="1" t="s">
        <v>365</v>
      </c>
      <c r="B366" s="2">
        <v>1</v>
      </c>
      <c r="C366" s="2">
        <v>1.423925692248099</v>
      </c>
      <c r="D366" s="2">
        <v>0</v>
      </c>
      <c r="E366" s="2">
        <v>0</v>
      </c>
      <c r="F366" s="2">
        <v>0.78220242727861145</v>
      </c>
      <c r="G366" s="2">
        <v>0.27360197629347838</v>
      </c>
    </row>
    <row r="367" spans="1:7">
      <c r="A367" s="1" t="s">
        <v>366</v>
      </c>
      <c r="B367" s="2">
        <v>1</v>
      </c>
      <c r="C367" s="2">
        <v>1.4237618707559927</v>
      </c>
      <c r="D367" s="2">
        <v>0</v>
      </c>
      <c r="E367" s="2">
        <v>0</v>
      </c>
      <c r="F367" s="2">
        <v>0</v>
      </c>
      <c r="G367" s="2">
        <v>0</v>
      </c>
    </row>
    <row r="368" spans="1:7">
      <c r="A368" s="1" t="s">
        <v>367</v>
      </c>
      <c r="B368" s="2">
        <v>1</v>
      </c>
      <c r="C368" s="2">
        <v>1.4208584770007324</v>
      </c>
      <c r="D368" s="2">
        <v>0</v>
      </c>
      <c r="E368" s="2">
        <v>0</v>
      </c>
      <c r="F368" s="2">
        <v>0</v>
      </c>
      <c r="G368" s="2">
        <v>0</v>
      </c>
    </row>
    <row r="369" spans="1:7">
      <c r="A369" s="1" t="s">
        <v>368</v>
      </c>
      <c r="B369" s="2">
        <v>1</v>
      </c>
      <c r="C369" s="2">
        <v>1.420159562380388</v>
      </c>
      <c r="D369" s="2">
        <v>0</v>
      </c>
      <c r="E369" s="2">
        <v>0</v>
      </c>
      <c r="F369" s="2">
        <v>0</v>
      </c>
      <c r="G369" s="2">
        <v>0</v>
      </c>
    </row>
    <row r="370" spans="1:7">
      <c r="A370" s="1" t="s">
        <v>369</v>
      </c>
      <c r="B370" s="2">
        <v>1</v>
      </c>
      <c r="C370" s="2">
        <v>1.416489364374018</v>
      </c>
      <c r="D370" s="2">
        <v>0</v>
      </c>
      <c r="E370" s="2">
        <v>0</v>
      </c>
      <c r="F370" s="2">
        <v>0</v>
      </c>
      <c r="G370" s="2">
        <v>0</v>
      </c>
    </row>
    <row r="371" spans="1:7">
      <c r="A371" s="1" t="s">
        <v>370</v>
      </c>
      <c r="B371" s="2">
        <v>1</v>
      </c>
      <c r="C371" s="2">
        <v>1.4161203984161812</v>
      </c>
      <c r="D371" s="2">
        <v>0.49111610403571332</v>
      </c>
      <c r="E371" s="2">
        <v>0.29742065881402208</v>
      </c>
      <c r="F371" s="2">
        <v>0.35791639154681487</v>
      </c>
      <c r="G371" s="2">
        <v>0.29082870978808922</v>
      </c>
    </row>
    <row r="372" spans="1:7">
      <c r="A372" s="1" t="s">
        <v>371</v>
      </c>
      <c r="B372" s="2">
        <v>1</v>
      </c>
      <c r="C372" s="2">
        <v>1.4120343079015627</v>
      </c>
      <c r="D372" s="2">
        <v>0.39723726835282336</v>
      </c>
      <c r="E372" s="2">
        <v>0.23966742897454105</v>
      </c>
      <c r="F372" s="2">
        <v>0.43133714605763168</v>
      </c>
      <c r="G372" s="2">
        <v>0.24259889108418334</v>
      </c>
    </row>
    <row r="373" spans="1:7">
      <c r="A373" s="1" t="s">
        <v>372</v>
      </c>
      <c r="B373" s="2">
        <v>1</v>
      </c>
      <c r="C373" s="2">
        <v>1.4119078383174064</v>
      </c>
      <c r="D373" s="2">
        <v>0</v>
      </c>
      <c r="E373" s="2">
        <v>0</v>
      </c>
      <c r="F373" s="2">
        <v>0.60571240654228209</v>
      </c>
      <c r="G373" s="2">
        <v>0</v>
      </c>
    </row>
    <row r="374" spans="1:7">
      <c r="A374" s="1" t="s">
        <v>373</v>
      </c>
      <c r="B374" s="2">
        <v>1</v>
      </c>
      <c r="C374" s="2">
        <v>1.4116658148502526</v>
      </c>
      <c r="D374" s="2">
        <v>0.42118455853044023</v>
      </c>
      <c r="E374" s="2">
        <v>0.2087514520515561</v>
      </c>
      <c r="F374" s="2">
        <v>0.39682060591034657</v>
      </c>
      <c r="G374" s="2">
        <v>0.24874132497849805</v>
      </c>
    </row>
    <row r="375" spans="1:7">
      <c r="A375" s="1" t="s">
        <v>374</v>
      </c>
      <c r="B375" s="2">
        <v>1</v>
      </c>
      <c r="C375" s="2">
        <v>1.4115025454119547</v>
      </c>
      <c r="D375" s="2">
        <v>0</v>
      </c>
      <c r="E375" s="2">
        <v>0</v>
      </c>
      <c r="F375" s="2">
        <v>0</v>
      </c>
      <c r="G375" s="2">
        <v>0</v>
      </c>
    </row>
    <row r="376" spans="1:7">
      <c r="A376" s="1" t="s">
        <v>375</v>
      </c>
      <c r="B376" s="2">
        <v>1</v>
      </c>
      <c r="C376" s="2">
        <v>1.4078563070249772</v>
      </c>
      <c r="D376" s="2">
        <v>0</v>
      </c>
      <c r="E376" s="2">
        <v>0</v>
      </c>
      <c r="F376" s="2">
        <v>0</v>
      </c>
      <c r="G376" s="2">
        <v>0</v>
      </c>
    </row>
    <row r="377" spans="1:7">
      <c r="A377" s="1" t="s">
        <v>376</v>
      </c>
      <c r="B377" s="2">
        <v>1</v>
      </c>
      <c r="C377" s="2">
        <v>1.4013330324012887</v>
      </c>
      <c r="D377" s="2">
        <v>0</v>
      </c>
      <c r="E377" s="2">
        <v>0</v>
      </c>
      <c r="F377" s="2">
        <v>0</v>
      </c>
      <c r="G377" s="2">
        <v>0</v>
      </c>
    </row>
    <row r="378" spans="1:7">
      <c r="A378" s="1" t="s">
        <v>377</v>
      </c>
      <c r="B378" s="2">
        <v>1</v>
      </c>
      <c r="C378" s="2">
        <v>1.3995233085906627</v>
      </c>
      <c r="D378" s="2">
        <v>0</v>
      </c>
      <c r="E378" s="2">
        <v>0</v>
      </c>
      <c r="F378" s="2">
        <v>0</v>
      </c>
      <c r="G378" s="2">
        <v>0</v>
      </c>
    </row>
    <row r="379" spans="1:7">
      <c r="A379" s="1" t="s">
        <v>378</v>
      </c>
      <c r="B379" s="2">
        <v>1</v>
      </c>
      <c r="C379" s="2">
        <v>1.3983230519266079</v>
      </c>
      <c r="D379" s="2">
        <v>0</v>
      </c>
      <c r="E379" s="2">
        <v>0</v>
      </c>
      <c r="F379" s="2">
        <v>0</v>
      </c>
      <c r="G379" s="2">
        <v>0</v>
      </c>
    </row>
    <row r="380" spans="1:7">
      <c r="A380" s="1" t="s">
        <v>379</v>
      </c>
      <c r="B380" s="2">
        <v>1</v>
      </c>
      <c r="C380" s="2">
        <v>1.3970520817933003</v>
      </c>
      <c r="D380" s="2">
        <v>0.51110946403230884</v>
      </c>
      <c r="E380" s="2">
        <v>0.17027532979344046</v>
      </c>
      <c r="F380" s="2">
        <v>0.4149649223223395</v>
      </c>
      <c r="G380" s="2">
        <v>0.30983985515430096</v>
      </c>
    </row>
    <row r="381" spans="1:7">
      <c r="A381" s="1" t="s">
        <v>380</v>
      </c>
      <c r="B381" s="2">
        <v>1</v>
      </c>
      <c r="C381" s="2">
        <v>1.3963317651952702</v>
      </c>
      <c r="D381" s="2">
        <v>0.3767882593818711</v>
      </c>
      <c r="E381" s="2">
        <v>0.18260405618597145</v>
      </c>
      <c r="F381" s="2">
        <v>0.7974896979892605</v>
      </c>
      <c r="G381" s="2">
        <v>0.52608177278291868</v>
      </c>
    </row>
    <row r="382" spans="1:7">
      <c r="A382" s="1" t="s">
        <v>381</v>
      </c>
      <c r="B382" s="2">
        <v>1</v>
      </c>
      <c r="C382" s="2">
        <v>1.3943415309926031</v>
      </c>
      <c r="D382" s="2">
        <v>1.0326564526622755</v>
      </c>
      <c r="E382" s="2">
        <v>0.31287592668353104</v>
      </c>
      <c r="F382" s="2">
        <v>0.77619828729185725</v>
      </c>
      <c r="G382" s="2">
        <v>0.37880995201245482</v>
      </c>
    </row>
    <row r="383" spans="1:7">
      <c r="A383" s="1" t="s">
        <v>382</v>
      </c>
      <c r="B383" s="2">
        <v>1</v>
      </c>
      <c r="C383" s="2">
        <v>1.39307140638788</v>
      </c>
      <c r="D383" s="2">
        <v>0</v>
      </c>
      <c r="E383" s="2">
        <v>0</v>
      </c>
      <c r="F383" s="2">
        <v>0.96206629116429765</v>
      </c>
      <c r="G383" s="2">
        <v>0</v>
      </c>
    </row>
    <row r="384" spans="1:7">
      <c r="A384" s="1" t="s">
        <v>383</v>
      </c>
      <c r="B384" s="2">
        <v>1</v>
      </c>
      <c r="C384" s="2">
        <v>1.3921356698037548</v>
      </c>
      <c r="D384" s="2">
        <v>0.56955552952051502</v>
      </c>
      <c r="E384" s="2">
        <v>0</v>
      </c>
      <c r="F384" s="2">
        <v>0</v>
      </c>
      <c r="G384" s="2">
        <v>0</v>
      </c>
    </row>
    <row r="385" spans="1:7">
      <c r="A385" s="1" t="s">
        <v>384</v>
      </c>
      <c r="B385" s="2">
        <v>1</v>
      </c>
      <c r="C385" s="2">
        <v>1.3890158551581593</v>
      </c>
      <c r="D385" s="2">
        <v>0</v>
      </c>
      <c r="E385" s="2">
        <v>0</v>
      </c>
      <c r="F385" s="2">
        <v>0</v>
      </c>
      <c r="G385" s="2">
        <v>0</v>
      </c>
    </row>
    <row r="386" spans="1:7">
      <c r="A386" s="1" t="s">
        <v>385</v>
      </c>
      <c r="B386" s="2">
        <v>1</v>
      </c>
      <c r="C386" s="2">
        <v>1.3880149802983854</v>
      </c>
      <c r="D386" s="2">
        <v>0.46523308592596863</v>
      </c>
      <c r="E386" s="2">
        <v>0.16485865717108014</v>
      </c>
      <c r="F386" s="2">
        <v>0.41786962837071251</v>
      </c>
      <c r="G386" s="2">
        <v>0.18943064259157055</v>
      </c>
    </row>
    <row r="387" spans="1:7">
      <c r="A387" s="1" t="s">
        <v>386</v>
      </c>
      <c r="B387" s="2">
        <v>1</v>
      </c>
      <c r="C387" s="2">
        <v>1.3856332501820181</v>
      </c>
      <c r="D387" s="2">
        <v>0.44028501958951383</v>
      </c>
      <c r="E387" s="2">
        <v>0</v>
      </c>
      <c r="F387" s="2">
        <v>0</v>
      </c>
      <c r="G387" s="2">
        <v>0</v>
      </c>
    </row>
    <row r="388" spans="1:7">
      <c r="A388" s="1" t="s">
        <v>387</v>
      </c>
      <c r="B388" s="2">
        <v>1</v>
      </c>
      <c r="C388" s="2">
        <v>1.3844069237001158</v>
      </c>
      <c r="D388" s="2">
        <v>0</v>
      </c>
      <c r="E388" s="2">
        <v>0</v>
      </c>
      <c r="F388" s="2">
        <v>0</v>
      </c>
      <c r="G388" s="2">
        <v>0</v>
      </c>
    </row>
    <row r="389" spans="1:7">
      <c r="A389" s="1" t="s">
        <v>388</v>
      </c>
      <c r="B389" s="2">
        <v>1</v>
      </c>
      <c r="C389" s="2">
        <v>1.3838678189844418</v>
      </c>
      <c r="D389" s="2">
        <v>0.4852316909656601</v>
      </c>
      <c r="E389" s="2">
        <v>0.2932329577962165</v>
      </c>
      <c r="F389" s="2">
        <v>0.77970178203899054</v>
      </c>
      <c r="G389" s="2">
        <v>0.58708684389762233</v>
      </c>
    </row>
    <row r="390" spans="1:7">
      <c r="A390" s="1" t="s">
        <v>389</v>
      </c>
      <c r="B390" s="2">
        <v>1</v>
      </c>
      <c r="C390" s="2">
        <v>1.3818477675369734</v>
      </c>
      <c r="D390" s="2">
        <v>0</v>
      </c>
      <c r="E390" s="2">
        <v>0</v>
      </c>
      <c r="F390" s="2">
        <v>0</v>
      </c>
      <c r="G390" s="2">
        <v>0</v>
      </c>
    </row>
    <row r="391" spans="1:7">
      <c r="A391" s="1" t="s">
        <v>390</v>
      </c>
      <c r="B391" s="2">
        <v>1</v>
      </c>
      <c r="C391" s="2">
        <v>1.3800818423822709</v>
      </c>
      <c r="D391" s="2">
        <v>0</v>
      </c>
      <c r="E391" s="2">
        <v>0</v>
      </c>
      <c r="F391" s="2">
        <v>0</v>
      </c>
      <c r="G391" s="2">
        <v>0</v>
      </c>
    </row>
    <row r="392" spans="1:7">
      <c r="A392" s="1" t="s">
        <v>391</v>
      </c>
      <c r="B392" s="2">
        <v>1</v>
      </c>
      <c r="C392" s="2">
        <v>1.377606501509768</v>
      </c>
      <c r="D392" s="2">
        <v>0.54437934604644367</v>
      </c>
      <c r="E392" s="2">
        <v>0</v>
      </c>
      <c r="F392" s="2">
        <v>0</v>
      </c>
      <c r="G392" s="2">
        <v>0</v>
      </c>
    </row>
    <row r="393" spans="1:7">
      <c r="A393" s="1" t="s">
        <v>392</v>
      </c>
      <c r="B393" s="2">
        <v>1</v>
      </c>
      <c r="C393" s="2">
        <v>1.3767471905984632</v>
      </c>
      <c r="D393" s="2">
        <v>0</v>
      </c>
      <c r="E393" s="2">
        <v>0</v>
      </c>
      <c r="F393" s="2">
        <v>0</v>
      </c>
      <c r="G393" s="2">
        <v>0</v>
      </c>
    </row>
    <row r="394" spans="1:7">
      <c r="A394" s="1" t="s">
        <v>393</v>
      </c>
      <c r="B394" s="2">
        <v>1</v>
      </c>
      <c r="C394" s="2">
        <v>1.3764038731280333</v>
      </c>
      <c r="D394" s="2">
        <v>0.41325594757522427</v>
      </c>
      <c r="E394" s="2">
        <v>0.16436513175602535</v>
      </c>
      <c r="F394" s="2">
        <v>0.24112935420680953</v>
      </c>
      <c r="G394" s="2">
        <v>0.18470854464076372</v>
      </c>
    </row>
    <row r="395" spans="1:7">
      <c r="A395" s="1" t="s">
        <v>394</v>
      </c>
      <c r="B395" s="2">
        <v>1</v>
      </c>
      <c r="C395" s="2">
        <v>1.3745157113667545</v>
      </c>
      <c r="D395" s="2">
        <v>0.43843278366396238</v>
      </c>
      <c r="E395" s="2">
        <v>0.15561105085822627</v>
      </c>
      <c r="F395" s="2">
        <v>0.73014124125352242</v>
      </c>
      <c r="G395" s="2">
        <v>0.45730658046307554</v>
      </c>
    </row>
    <row r="396" spans="1:7">
      <c r="A396" s="1" t="s">
        <v>395</v>
      </c>
      <c r="B396" s="2">
        <v>1</v>
      </c>
      <c r="C396" s="2">
        <v>1.3730295306220501</v>
      </c>
      <c r="D396" s="2">
        <v>0.48928031026968616</v>
      </c>
      <c r="E396" s="2">
        <v>0.29682683963179207</v>
      </c>
      <c r="F396" s="2">
        <v>0.55044941347862686</v>
      </c>
      <c r="G396" s="2">
        <v>0.16640637160098856</v>
      </c>
    </row>
    <row r="397" spans="1:7">
      <c r="A397" s="1" t="s">
        <v>396</v>
      </c>
      <c r="B397" s="2">
        <v>1</v>
      </c>
      <c r="C397" s="2">
        <v>1.3683523868665337</v>
      </c>
      <c r="D397" s="2">
        <v>0.37953599381113079</v>
      </c>
      <c r="E397" s="2">
        <v>0.1562868186339611</v>
      </c>
      <c r="F397" s="2">
        <v>0.38376273681304268</v>
      </c>
      <c r="G397" s="2">
        <v>0.27227596984132724</v>
      </c>
    </row>
    <row r="398" spans="1:7">
      <c r="A398" s="1" t="s">
        <v>397</v>
      </c>
      <c r="B398" s="2">
        <v>1</v>
      </c>
      <c r="C398" s="2">
        <v>1.3663242940276492</v>
      </c>
      <c r="D398" s="2">
        <v>0.45835343875635681</v>
      </c>
      <c r="E398" s="2">
        <v>0.17139794373741729</v>
      </c>
      <c r="F398" s="2">
        <v>0.70163706411844096</v>
      </c>
      <c r="G398" s="2">
        <v>0.41556356214687079</v>
      </c>
    </row>
    <row r="399" spans="1:7">
      <c r="A399" s="1" t="s">
        <v>398</v>
      </c>
      <c r="B399" s="2">
        <v>1</v>
      </c>
      <c r="C399" s="2">
        <v>1.3616103884559196</v>
      </c>
      <c r="D399" s="2">
        <v>0.41300795857585726</v>
      </c>
      <c r="E399" s="2">
        <v>0.29259480424460133</v>
      </c>
      <c r="F399" s="2">
        <v>0.88239349123886512</v>
      </c>
      <c r="G399" s="2">
        <v>0.50232389919646403</v>
      </c>
    </row>
    <row r="400" spans="1:7">
      <c r="A400" s="1" t="s">
        <v>399</v>
      </c>
      <c r="B400" s="2">
        <v>1</v>
      </c>
      <c r="C400" s="2">
        <v>1.3608878418923342</v>
      </c>
      <c r="D400" s="2">
        <v>0.55240824238127639</v>
      </c>
      <c r="E400" s="2">
        <v>0.29568543940398745</v>
      </c>
      <c r="F400" s="2">
        <v>0.53760633752676679</v>
      </c>
      <c r="G400" s="2">
        <v>0.34473466817935305</v>
      </c>
    </row>
    <row r="401" spans="1:7">
      <c r="A401" s="1" t="s">
        <v>400</v>
      </c>
      <c r="B401" s="2">
        <v>1</v>
      </c>
      <c r="C401" s="2">
        <v>1.355939984278427</v>
      </c>
      <c r="D401" s="2">
        <v>0.52802235140305653</v>
      </c>
      <c r="E401" s="2">
        <v>0.21468230381472858</v>
      </c>
      <c r="F401" s="2">
        <v>0.9515938672515788</v>
      </c>
      <c r="G401" s="2">
        <v>0.65247227210549208</v>
      </c>
    </row>
    <row r="402" spans="1:7">
      <c r="A402" s="1" t="s">
        <v>401</v>
      </c>
      <c r="B402" s="2">
        <v>1</v>
      </c>
      <c r="C402" s="2">
        <v>1.3524166588685183</v>
      </c>
      <c r="D402" s="2">
        <v>0</v>
      </c>
      <c r="E402" s="2">
        <v>0</v>
      </c>
      <c r="F402" s="2">
        <v>0.839457704107053</v>
      </c>
      <c r="G402" s="2">
        <v>0.37286335367596291</v>
      </c>
    </row>
    <row r="403" spans="1:7">
      <c r="A403" s="1" t="s">
        <v>402</v>
      </c>
      <c r="B403" s="2">
        <v>1</v>
      </c>
      <c r="C403" s="2">
        <v>1.3523385531600429</v>
      </c>
      <c r="D403" s="2">
        <v>0.41753620677359954</v>
      </c>
      <c r="E403" s="2">
        <v>0.2138580383567181</v>
      </c>
      <c r="F403" s="2">
        <v>0.42225993871361389</v>
      </c>
      <c r="G403" s="2">
        <v>0.23987915958604333</v>
      </c>
    </row>
    <row r="404" spans="1:7">
      <c r="A404" s="1" t="s">
        <v>403</v>
      </c>
      <c r="B404" s="2">
        <v>1</v>
      </c>
      <c r="C404" s="2">
        <v>1.3511068887847932</v>
      </c>
      <c r="D404" s="2">
        <v>0.43905003386218727</v>
      </c>
      <c r="E404" s="2">
        <v>0.17832256728775647</v>
      </c>
      <c r="F404" s="2">
        <v>0</v>
      </c>
      <c r="G404" s="2">
        <v>0</v>
      </c>
    </row>
    <row r="405" spans="1:7">
      <c r="A405" s="1" t="s">
        <v>404</v>
      </c>
      <c r="B405" s="2">
        <v>1</v>
      </c>
      <c r="C405" s="2">
        <v>1.3509464936993201</v>
      </c>
      <c r="D405" s="2">
        <v>0.35680923769401141</v>
      </c>
      <c r="E405" s="2">
        <v>0</v>
      </c>
      <c r="F405" s="2">
        <v>0.26775944631596854</v>
      </c>
      <c r="G405" s="2">
        <v>0</v>
      </c>
    </row>
    <row r="406" spans="1:7">
      <c r="A406" s="1" t="s">
        <v>405</v>
      </c>
      <c r="B406" s="2">
        <v>1</v>
      </c>
      <c r="C406" s="2">
        <v>1.3505966107860365</v>
      </c>
      <c r="D406" s="2">
        <v>0</v>
      </c>
      <c r="E406" s="2">
        <v>0</v>
      </c>
      <c r="F406" s="2">
        <v>0</v>
      </c>
      <c r="G406" s="2">
        <v>0</v>
      </c>
    </row>
    <row r="407" spans="1:7">
      <c r="A407" s="1" t="s">
        <v>406</v>
      </c>
      <c r="B407" s="2">
        <v>1</v>
      </c>
      <c r="C407" s="2">
        <v>1.3498790452397562</v>
      </c>
      <c r="D407" s="2">
        <v>0</v>
      </c>
      <c r="E407" s="2">
        <v>0</v>
      </c>
      <c r="F407" s="2">
        <v>0.85371163235967407</v>
      </c>
      <c r="G407" s="2">
        <v>0</v>
      </c>
    </row>
    <row r="408" spans="1:7">
      <c r="A408" s="1" t="s">
        <v>407</v>
      </c>
      <c r="B408" s="2">
        <v>1</v>
      </c>
      <c r="C408" s="2">
        <v>1.3486659876829703</v>
      </c>
      <c r="D408" s="2">
        <v>0.35763250419697629</v>
      </c>
      <c r="E408" s="2">
        <v>0.14154315630135603</v>
      </c>
      <c r="F408" s="2">
        <v>0.86890577264526792</v>
      </c>
      <c r="G408" s="2">
        <v>0.36049167154147349</v>
      </c>
    </row>
    <row r="409" spans="1:7">
      <c r="A409" s="1" t="s">
        <v>408</v>
      </c>
      <c r="B409" s="2">
        <v>1</v>
      </c>
      <c r="C409" s="2">
        <v>1.3472617969340022</v>
      </c>
      <c r="D409" s="2">
        <v>0.45866419560030774</v>
      </c>
      <c r="E409" s="2">
        <v>0.28363729592261938</v>
      </c>
      <c r="F409" s="2">
        <v>1.2682754480157066</v>
      </c>
      <c r="G409" s="2">
        <v>1.3265571408590195</v>
      </c>
    </row>
    <row r="410" spans="1:7">
      <c r="A410" s="1" t="s">
        <v>409</v>
      </c>
      <c r="B410" s="2">
        <v>1</v>
      </c>
      <c r="C410" s="2">
        <v>1.3466525180755486</v>
      </c>
      <c r="D410" s="2">
        <v>0.42610116049756069</v>
      </c>
      <c r="E410" s="2">
        <v>0.26753930855012481</v>
      </c>
      <c r="F410" s="2">
        <v>0.68041777663947445</v>
      </c>
      <c r="G410" s="2">
        <v>0.37565375826411224</v>
      </c>
    </row>
    <row r="411" spans="1:7">
      <c r="A411" s="1" t="s">
        <v>410</v>
      </c>
      <c r="B411" s="2">
        <v>1</v>
      </c>
      <c r="C411" s="2">
        <v>1.3457683970975416</v>
      </c>
      <c r="D411" s="2">
        <v>0.24555674028275773</v>
      </c>
      <c r="E411" s="2">
        <v>0</v>
      </c>
      <c r="F411" s="2">
        <v>0.4059675132642559</v>
      </c>
      <c r="G411" s="2">
        <v>0</v>
      </c>
    </row>
    <row r="412" spans="1:7">
      <c r="A412" s="1" t="s">
        <v>411</v>
      </c>
      <c r="B412" s="2">
        <v>1</v>
      </c>
      <c r="C412" s="2">
        <v>1.344461118160635</v>
      </c>
      <c r="D412" s="2">
        <v>0</v>
      </c>
      <c r="E412" s="2">
        <v>0</v>
      </c>
      <c r="F412" s="2">
        <v>0</v>
      </c>
      <c r="G412" s="2">
        <v>0</v>
      </c>
    </row>
    <row r="413" spans="1:7">
      <c r="A413" s="1" t="s">
        <v>412</v>
      </c>
      <c r="B413" s="2">
        <v>1</v>
      </c>
      <c r="C413" s="2">
        <v>1.3442255277428061</v>
      </c>
      <c r="D413" s="2">
        <v>0.2787404480581262</v>
      </c>
      <c r="E413" s="2">
        <v>0</v>
      </c>
      <c r="F413" s="2">
        <v>0</v>
      </c>
      <c r="G413" s="2">
        <v>0</v>
      </c>
    </row>
    <row r="414" spans="1:7">
      <c r="A414" s="1" t="s">
        <v>413</v>
      </c>
      <c r="B414" s="2">
        <v>1</v>
      </c>
      <c r="C414" s="2">
        <v>1.3439976423021289</v>
      </c>
      <c r="D414" s="2">
        <v>0.25401615007827177</v>
      </c>
      <c r="E414" s="2">
        <v>0</v>
      </c>
      <c r="F414" s="2">
        <v>0</v>
      </c>
      <c r="G414" s="2">
        <v>0</v>
      </c>
    </row>
    <row r="415" spans="1:7">
      <c r="A415" s="1" t="s">
        <v>414</v>
      </c>
      <c r="B415" s="2">
        <v>1</v>
      </c>
      <c r="C415" s="2">
        <v>1.342768702565968</v>
      </c>
      <c r="D415" s="2">
        <v>0.15167569911828599</v>
      </c>
      <c r="E415" s="2">
        <v>0</v>
      </c>
      <c r="F415" s="2">
        <v>0.87072961890774325</v>
      </c>
      <c r="G415" s="2">
        <v>0.41425656627429136</v>
      </c>
    </row>
    <row r="416" spans="1:7">
      <c r="A416" s="1" t="s">
        <v>415</v>
      </c>
      <c r="B416" s="2">
        <v>1</v>
      </c>
      <c r="C416" s="2">
        <v>1.3425158331528591</v>
      </c>
      <c r="D416" s="2">
        <v>0</v>
      </c>
      <c r="E416" s="2">
        <v>0</v>
      </c>
      <c r="F416" s="2">
        <v>1.019510664645354</v>
      </c>
      <c r="G416" s="2">
        <v>0.47134440543422124</v>
      </c>
    </row>
    <row r="417" spans="1:7">
      <c r="A417" s="1" t="s">
        <v>416</v>
      </c>
      <c r="B417" s="2">
        <v>1</v>
      </c>
      <c r="C417" s="2">
        <v>1.3401786061956251</v>
      </c>
      <c r="D417" s="2">
        <v>0.41282011875597036</v>
      </c>
      <c r="E417" s="2">
        <v>0.13567754655500811</v>
      </c>
      <c r="F417" s="2">
        <v>0.24679653408869667</v>
      </c>
      <c r="G417" s="2">
        <v>0.1198059538298262</v>
      </c>
    </row>
    <row r="418" spans="1:7">
      <c r="A418" s="1" t="s">
        <v>417</v>
      </c>
      <c r="B418" s="2">
        <v>1</v>
      </c>
      <c r="C418" s="2">
        <v>1.3393560908628803</v>
      </c>
      <c r="D418" s="2">
        <v>0</v>
      </c>
      <c r="E418" s="2">
        <v>0</v>
      </c>
      <c r="F418" s="2">
        <v>0.77721927824857306</v>
      </c>
      <c r="G418" s="2">
        <v>0</v>
      </c>
    </row>
    <row r="419" spans="1:7">
      <c r="A419" s="1" t="s">
        <v>418</v>
      </c>
      <c r="B419" s="2">
        <v>1</v>
      </c>
      <c r="C419" s="2">
        <v>1.3382036802516599</v>
      </c>
      <c r="D419" s="2">
        <v>0</v>
      </c>
      <c r="E419" s="2">
        <v>0</v>
      </c>
      <c r="F419" s="2">
        <v>0.8598416544691001</v>
      </c>
      <c r="G419" s="2">
        <v>0</v>
      </c>
    </row>
    <row r="420" spans="1:7">
      <c r="A420" s="1" t="s">
        <v>419</v>
      </c>
      <c r="B420" s="2">
        <v>1</v>
      </c>
      <c r="C420" s="2">
        <v>1.3373998976516503</v>
      </c>
      <c r="D420" s="2">
        <v>0.5330129233541524</v>
      </c>
      <c r="E420" s="2">
        <v>0</v>
      </c>
      <c r="F420" s="2">
        <v>0.66583576612381956</v>
      </c>
      <c r="G420" s="2">
        <v>0.43919580656837259</v>
      </c>
    </row>
    <row r="421" spans="1:7">
      <c r="A421" s="1" t="s">
        <v>420</v>
      </c>
      <c r="B421" s="2">
        <v>1</v>
      </c>
      <c r="C421" s="2">
        <v>1.3369102802948114</v>
      </c>
      <c r="D421" s="2">
        <v>0</v>
      </c>
      <c r="E421" s="2">
        <v>0</v>
      </c>
      <c r="F421" s="2">
        <v>0</v>
      </c>
      <c r="G421" s="2">
        <v>0</v>
      </c>
    </row>
    <row r="422" spans="1:7">
      <c r="A422" s="1" t="s">
        <v>421</v>
      </c>
      <c r="B422" s="2">
        <v>1</v>
      </c>
      <c r="C422" s="2">
        <v>1.3346445727653113</v>
      </c>
      <c r="D422" s="2">
        <v>0.26037154488491748</v>
      </c>
      <c r="E422" s="2">
        <v>0.23899741117212295</v>
      </c>
      <c r="F422" s="2">
        <v>0.34849415820039487</v>
      </c>
      <c r="G422" s="2">
        <v>0.15093987206481027</v>
      </c>
    </row>
    <row r="423" spans="1:7">
      <c r="A423" s="1" t="s">
        <v>422</v>
      </c>
      <c r="B423" s="2">
        <v>1</v>
      </c>
      <c r="C423" s="2">
        <v>1.3323490167159655</v>
      </c>
      <c r="D423" s="2">
        <v>0.32569599112311787</v>
      </c>
      <c r="E423" s="2">
        <v>0.2381965493687169</v>
      </c>
      <c r="F423" s="2">
        <v>0.37784665072433249</v>
      </c>
      <c r="G423" s="2">
        <v>0.1669382354943883</v>
      </c>
    </row>
    <row r="424" spans="1:7">
      <c r="A424" s="1" t="s">
        <v>423</v>
      </c>
      <c r="B424" s="2">
        <v>1</v>
      </c>
      <c r="C424" s="2">
        <v>1.3290055128407263</v>
      </c>
      <c r="D424" s="2">
        <v>0.27102788263523736</v>
      </c>
      <c r="E424" s="2">
        <v>0</v>
      </c>
      <c r="F424" s="2">
        <v>0.32524709883917347</v>
      </c>
      <c r="G424" s="2">
        <v>0</v>
      </c>
    </row>
    <row r="425" spans="1:7">
      <c r="A425" s="1" t="s">
        <v>424</v>
      </c>
      <c r="B425" s="2">
        <v>1</v>
      </c>
      <c r="C425" s="2">
        <v>1.3240990556042787</v>
      </c>
      <c r="D425" s="2">
        <v>0.47942891771635782</v>
      </c>
      <c r="E425" s="2">
        <v>0</v>
      </c>
      <c r="F425" s="2">
        <v>0</v>
      </c>
      <c r="G425" s="2">
        <v>0</v>
      </c>
    </row>
    <row r="426" spans="1:7">
      <c r="A426" s="1" t="s">
        <v>425</v>
      </c>
      <c r="B426" s="2">
        <v>1</v>
      </c>
      <c r="C426" s="2">
        <v>1.32393832964832</v>
      </c>
      <c r="D426" s="2">
        <v>0.37382770789005138</v>
      </c>
      <c r="E426" s="2">
        <v>0</v>
      </c>
      <c r="F426" s="2">
        <v>0.76100847652156944</v>
      </c>
      <c r="G426" s="2">
        <v>0.44625328707541567</v>
      </c>
    </row>
    <row r="427" spans="1:7">
      <c r="A427" s="1" t="s">
        <v>426</v>
      </c>
      <c r="B427" s="2">
        <v>1</v>
      </c>
      <c r="C427" s="2">
        <v>1.3217113244716163</v>
      </c>
      <c r="D427" s="2">
        <v>0.31800698134221261</v>
      </c>
      <c r="E427" s="2">
        <v>0.14052512897479141</v>
      </c>
      <c r="F427" s="2">
        <v>0.30125956574159107</v>
      </c>
      <c r="G427" s="2">
        <v>0.15589992166596339</v>
      </c>
    </row>
    <row r="428" spans="1:7">
      <c r="A428" s="1" t="s">
        <v>427</v>
      </c>
      <c r="B428" s="2">
        <v>1</v>
      </c>
      <c r="C428" s="2">
        <v>1.3191908357771576</v>
      </c>
      <c r="D428" s="2">
        <v>0.39239462452851992</v>
      </c>
      <c r="E428" s="2">
        <v>0.23659885160008734</v>
      </c>
      <c r="F428" s="2">
        <v>0.48346849422041804</v>
      </c>
      <c r="G428" s="2">
        <v>0.24627138380720409</v>
      </c>
    </row>
    <row r="429" spans="1:7">
      <c r="A429" s="1" t="s">
        <v>428</v>
      </c>
      <c r="B429" s="2">
        <v>1</v>
      </c>
      <c r="C429" s="2">
        <v>1.3189840687110201</v>
      </c>
      <c r="D429" s="2">
        <v>0</v>
      </c>
      <c r="E429" s="2">
        <v>0</v>
      </c>
      <c r="F429" s="2">
        <v>0</v>
      </c>
      <c r="G429" s="2">
        <v>0</v>
      </c>
    </row>
    <row r="430" spans="1:7">
      <c r="A430" s="1" t="s">
        <v>429</v>
      </c>
      <c r="B430" s="2">
        <v>1</v>
      </c>
      <c r="C430" s="2">
        <v>1.3183702113805995</v>
      </c>
      <c r="D430" s="2">
        <v>0</v>
      </c>
      <c r="E430" s="2">
        <v>0</v>
      </c>
      <c r="F430" s="2">
        <v>0.75542671160495911</v>
      </c>
      <c r="G430" s="2">
        <v>0.31796018348509314</v>
      </c>
    </row>
    <row r="431" spans="1:7">
      <c r="A431" s="1" t="s">
        <v>430</v>
      </c>
      <c r="B431" s="2">
        <v>1</v>
      </c>
      <c r="C431" s="2">
        <v>1.3154189534043039</v>
      </c>
      <c r="D431" s="2">
        <v>0.29375654709830512</v>
      </c>
      <c r="E431" s="2">
        <v>0</v>
      </c>
      <c r="F431" s="2">
        <v>0.36503410483413135</v>
      </c>
      <c r="G431" s="2">
        <v>0.30995166656592271</v>
      </c>
    </row>
    <row r="432" spans="1:7">
      <c r="A432" s="1" t="s">
        <v>431</v>
      </c>
      <c r="B432" s="2">
        <v>1</v>
      </c>
      <c r="C432" s="2">
        <v>1.3153185727299246</v>
      </c>
      <c r="D432" s="2">
        <v>0</v>
      </c>
      <c r="E432" s="2">
        <v>0</v>
      </c>
      <c r="F432" s="2">
        <v>0</v>
      </c>
      <c r="G432" s="2">
        <v>0</v>
      </c>
    </row>
    <row r="433" spans="1:7">
      <c r="A433" s="1" t="s">
        <v>432</v>
      </c>
      <c r="B433" s="2">
        <v>1</v>
      </c>
      <c r="C433" s="2">
        <v>1.314157737551539</v>
      </c>
      <c r="D433" s="2">
        <v>0</v>
      </c>
      <c r="E433" s="2">
        <v>0</v>
      </c>
      <c r="F433" s="2">
        <v>0</v>
      </c>
      <c r="G433" s="2">
        <v>0</v>
      </c>
    </row>
    <row r="434" spans="1:7">
      <c r="A434" s="1" t="s">
        <v>433</v>
      </c>
      <c r="B434" s="2">
        <v>1</v>
      </c>
      <c r="C434" s="2">
        <v>1.3134829316593495</v>
      </c>
      <c r="D434" s="2">
        <v>0.67493347191716635</v>
      </c>
      <c r="E434" s="2">
        <v>0.25255663171809767</v>
      </c>
      <c r="F434" s="2">
        <v>1.0804935355913166</v>
      </c>
      <c r="G434" s="2">
        <v>0.69142390680854338</v>
      </c>
    </row>
    <row r="435" spans="1:7">
      <c r="A435" s="1" t="s">
        <v>434</v>
      </c>
      <c r="B435" s="2">
        <v>1</v>
      </c>
      <c r="C435" s="2">
        <v>1.3130940317986166</v>
      </c>
      <c r="D435" s="2">
        <v>0</v>
      </c>
      <c r="E435" s="2">
        <v>0</v>
      </c>
      <c r="F435" s="2">
        <v>0</v>
      </c>
      <c r="G435" s="2">
        <v>0</v>
      </c>
    </row>
    <row r="436" spans="1:7">
      <c r="A436" s="1" t="s">
        <v>435</v>
      </c>
      <c r="B436" s="2">
        <v>1</v>
      </c>
      <c r="C436" s="2">
        <v>1.3128587086177852</v>
      </c>
      <c r="D436" s="2">
        <v>0.47082370942762486</v>
      </c>
      <c r="E436" s="2">
        <v>0.24694791516649597</v>
      </c>
      <c r="F436" s="2">
        <v>0.68498285760728961</v>
      </c>
      <c r="G436" s="2">
        <v>0.43513059052506831</v>
      </c>
    </row>
    <row r="437" spans="1:7">
      <c r="A437" s="1" t="s">
        <v>436</v>
      </c>
      <c r="B437" s="2">
        <v>1</v>
      </c>
      <c r="C437" s="2">
        <v>1.311050557159734</v>
      </c>
      <c r="D437" s="2">
        <v>0</v>
      </c>
      <c r="E437" s="2">
        <v>0</v>
      </c>
      <c r="F437" s="2">
        <v>0</v>
      </c>
      <c r="G437" s="2">
        <v>0</v>
      </c>
    </row>
    <row r="438" spans="1:7">
      <c r="A438" s="1" t="s">
        <v>437</v>
      </c>
      <c r="B438" s="2">
        <v>1</v>
      </c>
      <c r="C438" s="2">
        <v>1.309391276897476</v>
      </c>
      <c r="D438" s="2">
        <v>0.5051289134754553</v>
      </c>
      <c r="E438" s="2">
        <v>0</v>
      </c>
      <c r="F438" s="2">
        <v>0</v>
      </c>
      <c r="G438" s="2">
        <v>0</v>
      </c>
    </row>
    <row r="439" spans="1:7">
      <c r="A439" s="1" t="s">
        <v>438</v>
      </c>
      <c r="B439" s="2">
        <v>1</v>
      </c>
      <c r="C439" s="2">
        <v>1.3063197352408158</v>
      </c>
      <c r="D439" s="2">
        <v>0.35366998595391175</v>
      </c>
      <c r="E439" s="2">
        <v>0.25820748326163356</v>
      </c>
      <c r="F439" s="2">
        <v>0.7430105373406638</v>
      </c>
      <c r="G439" s="2">
        <v>0.40292033549240436</v>
      </c>
    </row>
    <row r="440" spans="1:7">
      <c r="A440" s="1" t="s">
        <v>439</v>
      </c>
      <c r="B440" s="2">
        <v>1</v>
      </c>
      <c r="C440" s="2">
        <v>1.3030573271268244</v>
      </c>
      <c r="D440" s="2">
        <v>0</v>
      </c>
      <c r="E440" s="2">
        <v>0</v>
      </c>
      <c r="F440" s="2">
        <v>0.63862724357025147</v>
      </c>
      <c r="G440" s="2">
        <v>0</v>
      </c>
    </row>
    <row r="441" spans="1:7">
      <c r="A441" s="1" t="s">
        <v>440</v>
      </c>
      <c r="B441" s="2">
        <v>1</v>
      </c>
      <c r="C441" s="2">
        <v>1.2986849495095145</v>
      </c>
      <c r="D441" s="2">
        <v>0.43513175853847869</v>
      </c>
      <c r="E441" s="2">
        <v>0</v>
      </c>
      <c r="F441" s="2">
        <v>0.66556747724027043</v>
      </c>
      <c r="G441" s="2">
        <v>0.51896667173645528</v>
      </c>
    </row>
    <row r="442" spans="1:7">
      <c r="A442" s="1" t="s">
        <v>441</v>
      </c>
      <c r="B442" s="2">
        <v>1</v>
      </c>
      <c r="C442" s="2">
        <v>1.2981080131590301</v>
      </c>
      <c r="D442" s="2">
        <v>0.30567093527039402</v>
      </c>
      <c r="E442" s="2">
        <v>0</v>
      </c>
      <c r="F442" s="2">
        <v>0.44739201211235125</v>
      </c>
      <c r="G442" s="2">
        <v>0</v>
      </c>
    </row>
    <row r="443" spans="1:7">
      <c r="A443" s="1" t="s">
        <v>442</v>
      </c>
      <c r="B443" s="2">
        <v>1</v>
      </c>
      <c r="C443" s="2">
        <v>1.2939068398049922</v>
      </c>
      <c r="D443" s="2">
        <v>0.3275625016856154</v>
      </c>
      <c r="E443" s="2">
        <v>0</v>
      </c>
      <c r="F443" s="2">
        <v>0.60055165934079158</v>
      </c>
      <c r="G443" s="2">
        <v>0.33917768658630898</v>
      </c>
    </row>
    <row r="444" spans="1:7">
      <c r="A444" s="1" t="s">
        <v>443</v>
      </c>
      <c r="B444" s="2">
        <v>1</v>
      </c>
      <c r="C444" s="2">
        <v>1.2934322689153892</v>
      </c>
      <c r="D444" s="2">
        <v>0.39007133676092048</v>
      </c>
      <c r="E444" s="2">
        <v>0.22990670380755429</v>
      </c>
      <c r="F444" s="2">
        <v>0.75808862533430543</v>
      </c>
      <c r="G444" s="2">
        <v>0.35404151157618224</v>
      </c>
    </row>
    <row r="445" spans="1:7">
      <c r="A445" s="1" t="s">
        <v>444</v>
      </c>
      <c r="B445" s="2">
        <v>1</v>
      </c>
      <c r="C445" s="2">
        <v>1.2932537417731262</v>
      </c>
      <c r="D445" s="2">
        <v>0.70828368853418722</v>
      </c>
      <c r="E445" s="2">
        <v>0.20200295865400772</v>
      </c>
      <c r="F445" s="2">
        <v>0.26286802130337472</v>
      </c>
      <c r="G445" s="2">
        <v>0</v>
      </c>
    </row>
    <row r="446" spans="1:7">
      <c r="A446" s="1" t="s">
        <v>445</v>
      </c>
      <c r="B446" s="2">
        <v>1</v>
      </c>
      <c r="C446" s="2">
        <v>1.2932388948321205</v>
      </c>
      <c r="D446" s="2">
        <v>0</v>
      </c>
      <c r="E446" s="2">
        <v>0</v>
      </c>
      <c r="F446" s="2">
        <v>0</v>
      </c>
      <c r="G446" s="2">
        <v>0</v>
      </c>
    </row>
    <row r="447" spans="1:7">
      <c r="A447" s="1" t="s">
        <v>446</v>
      </c>
      <c r="B447" s="2">
        <v>1</v>
      </c>
      <c r="C447" s="2">
        <v>1.293235835905177</v>
      </c>
      <c r="D447" s="2">
        <v>0</v>
      </c>
      <c r="E447" s="2">
        <v>0</v>
      </c>
      <c r="F447" s="2">
        <v>1.0001534859527734</v>
      </c>
      <c r="G447" s="2">
        <v>0.33249913041037982</v>
      </c>
    </row>
    <row r="448" spans="1:7">
      <c r="A448" s="1" t="s">
        <v>447</v>
      </c>
      <c r="B448" s="2">
        <v>1</v>
      </c>
      <c r="C448" s="2">
        <v>1.2930784356066105</v>
      </c>
      <c r="D448" s="2">
        <v>0.39885483764689017</v>
      </c>
      <c r="E448" s="2">
        <v>0.18890212955494903</v>
      </c>
      <c r="F448" s="2">
        <v>0.21899354914997965</v>
      </c>
      <c r="G448" s="2">
        <v>0.18953013583668865</v>
      </c>
    </row>
    <row r="449" spans="1:7">
      <c r="A449" s="1" t="s">
        <v>448</v>
      </c>
      <c r="B449" s="2">
        <v>1</v>
      </c>
      <c r="C449" s="2">
        <v>1.2921126556818072</v>
      </c>
      <c r="D449" s="2">
        <v>0.4600178153092242</v>
      </c>
      <c r="E449" s="2">
        <v>0.24554732093574411</v>
      </c>
      <c r="F449" s="2">
        <v>0.69561084475975443</v>
      </c>
      <c r="G449" s="2">
        <v>0.50100612999015759</v>
      </c>
    </row>
    <row r="450" spans="1:7">
      <c r="A450" s="1" t="s">
        <v>449</v>
      </c>
      <c r="B450" s="2">
        <v>1</v>
      </c>
      <c r="C450" s="2">
        <v>1.2916143551816692</v>
      </c>
      <c r="D450" s="2">
        <v>0</v>
      </c>
      <c r="E450" s="2">
        <v>0</v>
      </c>
      <c r="F450" s="2">
        <v>0.38200802028746383</v>
      </c>
      <c r="G450" s="2">
        <v>0</v>
      </c>
    </row>
    <row r="451" spans="1:7">
      <c r="A451" s="1" t="s">
        <v>450</v>
      </c>
      <c r="B451" s="2">
        <v>1</v>
      </c>
      <c r="C451" s="2">
        <v>1.2882880653786299</v>
      </c>
      <c r="D451" s="2">
        <v>0</v>
      </c>
      <c r="E451" s="2">
        <v>0</v>
      </c>
      <c r="F451" s="2">
        <v>0</v>
      </c>
      <c r="G451" s="2">
        <v>0</v>
      </c>
    </row>
    <row r="452" spans="1:7">
      <c r="A452" s="1" t="s">
        <v>451</v>
      </c>
      <c r="B452" s="2">
        <v>1</v>
      </c>
      <c r="C452" s="2">
        <v>1.2871894398546999</v>
      </c>
      <c r="D452" s="2">
        <v>0</v>
      </c>
      <c r="E452" s="2">
        <v>0</v>
      </c>
      <c r="F452" s="2">
        <v>0</v>
      </c>
      <c r="G452" s="2">
        <v>0</v>
      </c>
    </row>
    <row r="453" spans="1:7">
      <c r="A453" s="1" t="s">
        <v>452</v>
      </c>
      <c r="B453" s="2">
        <v>1</v>
      </c>
      <c r="C453" s="2">
        <v>1.2869512498938211</v>
      </c>
      <c r="D453" s="2">
        <v>0.46042754170827732</v>
      </c>
      <c r="E453" s="2">
        <v>0.20681437397858266</v>
      </c>
      <c r="F453" s="2">
        <v>0.69596583466053652</v>
      </c>
      <c r="G453" s="2">
        <v>0.74381007966118617</v>
      </c>
    </row>
    <row r="454" spans="1:7">
      <c r="A454" s="1" t="s">
        <v>453</v>
      </c>
      <c r="B454" s="2">
        <v>1</v>
      </c>
      <c r="C454" s="2">
        <v>1.2866743921813424</v>
      </c>
      <c r="D454" s="2">
        <v>0.25677022921636516</v>
      </c>
      <c r="E454" s="2">
        <v>0.11854022248706553</v>
      </c>
      <c r="F454" s="2">
        <v>0.7214796098773103</v>
      </c>
      <c r="G454" s="2">
        <v>0.31710377666051337</v>
      </c>
    </row>
    <row r="455" spans="1:7">
      <c r="A455" s="1" t="s">
        <v>454</v>
      </c>
      <c r="B455" s="2">
        <v>1</v>
      </c>
      <c r="C455" s="2">
        <v>1.2839066727269624</v>
      </c>
      <c r="D455" s="2">
        <v>0.4564882246525408</v>
      </c>
      <c r="E455" s="2">
        <v>0.27267909863260842</v>
      </c>
      <c r="F455" s="2">
        <v>0.72863425077789379</v>
      </c>
      <c r="G455" s="2">
        <v>0.46829905687151802</v>
      </c>
    </row>
    <row r="456" spans="1:7">
      <c r="A456" s="1" t="s">
        <v>455</v>
      </c>
      <c r="B456" s="2">
        <v>1</v>
      </c>
      <c r="C456" s="2">
        <v>1.2807627859107693</v>
      </c>
      <c r="D456" s="2">
        <v>0</v>
      </c>
      <c r="E456" s="2">
        <v>0</v>
      </c>
      <c r="F456" s="2">
        <v>0</v>
      </c>
      <c r="G456" s="2">
        <v>0</v>
      </c>
    </row>
    <row r="457" spans="1:7">
      <c r="A457" s="1" t="s">
        <v>456</v>
      </c>
      <c r="B457" s="2">
        <v>1</v>
      </c>
      <c r="C457" s="2">
        <v>1.2802373838096126</v>
      </c>
      <c r="D457" s="2">
        <v>0</v>
      </c>
      <c r="E457" s="2">
        <v>0</v>
      </c>
      <c r="F457" s="2">
        <v>0.34654137375630961</v>
      </c>
      <c r="G457" s="2">
        <v>0</v>
      </c>
    </row>
    <row r="458" spans="1:7">
      <c r="A458" s="1" t="s">
        <v>457</v>
      </c>
      <c r="B458" s="2">
        <v>1</v>
      </c>
      <c r="C458" s="2">
        <v>1.280235277663671</v>
      </c>
      <c r="D458" s="2">
        <v>0</v>
      </c>
      <c r="E458" s="2">
        <v>0</v>
      </c>
      <c r="F458" s="2">
        <v>0.72315017336494791</v>
      </c>
      <c r="G458" s="2">
        <v>0.35298933096620544</v>
      </c>
    </row>
    <row r="459" spans="1:7">
      <c r="A459" s="1" t="s">
        <v>458</v>
      </c>
      <c r="B459" s="2">
        <v>1</v>
      </c>
      <c r="C459" s="2">
        <v>1.2773351282733183</v>
      </c>
      <c r="D459" s="2">
        <v>0.45567612340628705</v>
      </c>
      <c r="E459" s="2">
        <v>0</v>
      </c>
      <c r="F459" s="2">
        <v>0</v>
      </c>
      <c r="G459" s="2">
        <v>0</v>
      </c>
    </row>
    <row r="460" spans="1:7">
      <c r="A460" s="1" t="s">
        <v>459</v>
      </c>
      <c r="B460" s="2">
        <v>1</v>
      </c>
      <c r="C460" s="2">
        <v>1.2766259361094079</v>
      </c>
      <c r="D460" s="2">
        <v>0.34218588184319515</v>
      </c>
      <c r="E460" s="2">
        <v>0</v>
      </c>
      <c r="F460" s="2">
        <v>0.49407563323722442</v>
      </c>
      <c r="G460" s="2">
        <v>0.46630568508267534</v>
      </c>
    </row>
    <row r="461" spans="1:7">
      <c r="A461" s="1" t="s">
        <v>460</v>
      </c>
      <c r="B461" s="2">
        <v>1</v>
      </c>
      <c r="C461" s="2">
        <v>1.2761733153601627</v>
      </c>
      <c r="D461" s="2">
        <v>0</v>
      </c>
      <c r="E461" s="2">
        <v>0</v>
      </c>
      <c r="F461" s="2">
        <v>0.49059514804943655</v>
      </c>
      <c r="G461" s="2">
        <v>0</v>
      </c>
    </row>
    <row r="462" spans="1:7">
      <c r="A462" s="1" t="s">
        <v>461</v>
      </c>
      <c r="B462" s="2">
        <v>1</v>
      </c>
      <c r="C462" s="2">
        <v>1.2738855955228867</v>
      </c>
      <c r="D462" s="2">
        <v>0</v>
      </c>
      <c r="E462" s="2">
        <v>0</v>
      </c>
      <c r="F462" s="2">
        <v>0.89093595811121429</v>
      </c>
      <c r="G462" s="2">
        <v>0.49544752130542657</v>
      </c>
    </row>
    <row r="463" spans="1:7">
      <c r="A463" s="1" t="s">
        <v>462</v>
      </c>
      <c r="B463" s="2">
        <v>1</v>
      </c>
      <c r="C463" s="2">
        <v>1.2738248818320441</v>
      </c>
      <c r="D463" s="2">
        <v>0</v>
      </c>
      <c r="E463" s="2">
        <v>0</v>
      </c>
      <c r="F463" s="2">
        <v>0</v>
      </c>
      <c r="G463" s="2">
        <v>0</v>
      </c>
    </row>
    <row r="464" spans="1:7">
      <c r="A464" s="1" t="s">
        <v>463</v>
      </c>
      <c r="B464" s="2">
        <v>1</v>
      </c>
      <c r="C464" s="2">
        <v>1.2737107761738091</v>
      </c>
      <c r="D464" s="2">
        <v>0.65563912642629252</v>
      </c>
      <c r="E464" s="2">
        <v>0.26208656954114679</v>
      </c>
      <c r="F464" s="2">
        <v>0.51132434034319962</v>
      </c>
      <c r="G464" s="2">
        <v>0.22561569985856539</v>
      </c>
    </row>
    <row r="465" spans="1:7">
      <c r="A465" s="1" t="s">
        <v>464</v>
      </c>
      <c r="B465" s="2">
        <v>1</v>
      </c>
      <c r="C465" s="2">
        <v>1.272969563334124</v>
      </c>
      <c r="D465" s="2">
        <v>0.26579673941440385</v>
      </c>
      <c r="E465" s="2">
        <v>0.15487861164843686</v>
      </c>
      <c r="F465" s="2">
        <v>0.45580187425139063</v>
      </c>
      <c r="G465" s="2">
        <v>0.20188557406045013</v>
      </c>
    </row>
    <row r="466" spans="1:7">
      <c r="A466" s="1" t="s">
        <v>465</v>
      </c>
      <c r="B466" s="2">
        <v>1</v>
      </c>
      <c r="C466" s="2">
        <v>1.2723502152285715</v>
      </c>
      <c r="D466" s="2">
        <v>0.36395780154926732</v>
      </c>
      <c r="E466" s="2">
        <v>0</v>
      </c>
      <c r="F466" s="2">
        <v>0.40731111306246842</v>
      </c>
      <c r="G466" s="2">
        <v>0.16848648403048797</v>
      </c>
    </row>
    <row r="467" spans="1:7">
      <c r="A467" s="1" t="s">
        <v>466</v>
      </c>
      <c r="B467" s="2">
        <v>1</v>
      </c>
      <c r="C467" s="2">
        <v>1.2717366148892464</v>
      </c>
      <c r="D467" s="2">
        <v>0.47496230887014995</v>
      </c>
      <c r="E467" s="2">
        <v>0.14269547509174096</v>
      </c>
      <c r="F467" s="2">
        <v>0.70472315465619828</v>
      </c>
      <c r="G467" s="2">
        <v>0.38448261650989995</v>
      </c>
    </row>
    <row r="468" spans="1:7">
      <c r="A468" s="1" t="s">
        <v>467</v>
      </c>
      <c r="B468" s="2">
        <v>1</v>
      </c>
      <c r="C468" s="2">
        <v>1.2694278603095535</v>
      </c>
      <c r="D468" s="2">
        <v>0.52810572054232074</v>
      </c>
      <c r="E468" s="2">
        <v>0.30328686144034422</v>
      </c>
      <c r="F468" s="2">
        <v>0.24596986054619902</v>
      </c>
      <c r="G468" s="2">
        <v>0.17910829698295849</v>
      </c>
    </row>
    <row r="469" spans="1:7">
      <c r="A469" s="1" t="s">
        <v>468</v>
      </c>
      <c r="B469" s="2">
        <v>1</v>
      </c>
      <c r="C469" s="2">
        <v>1.264331739745101</v>
      </c>
      <c r="D469" s="2">
        <v>0.63042854246157742</v>
      </c>
      <c r="E469" s="2">
        <v>0.31293988203826956</v>
      </c>
      <c r="F469" s="2">
        <v>0.86852831692557886</v>
      </c>
      <c r="G469" s="2">
        <v>0.45276485099515823</v>
      </c>
    </row>
    <row r="470" spans="1:7">
      <c r="A470" s="1" t="s">
        <v>469</v>
      </c>
      <c r="B470" s="2">
        <v>1</v>
      </c>
      <c r="C470" s="2">
        <v>1.2636032400618376</v>
      </c>
      <c r="D470" s="2">
        <v>0.38150357578031113</v>
      </c>
      <c r="E470" s="2">
        <v>0</v>
      </c>
      <c r="F470" s="2">
        <v>0.50253502944909556</v>
      </c>
      <c r="G470" s="2">
        <v>0</v>
      </c>
    </row>
    <row r="471" spans="1:7">
      <c r="A471" s="1" t="s">
        <v>470</v>
      </c>
      <c r="B471" s="2">
        <v>1</v>
      </c>
      <c r="C471" s="2">
        <v>1.2634015942862982</v>
      </c>
      <c r="D471" s="2">
        <v>0</v>
      </c>
      <c r="E471" s="2">
        <v>0</v>
      </c>
      <c r="F471" s="2">
        <v>0</v>
      </c>
      <c r="G471" s="2">
        <v>0</v>
      </c>
    </row>
    <row r="472" spans="1:7">
      <c r="A472" s="1" t="s">
        <v>471</v>
      </c>
      <c r="B472" s="2">
        <v>1</v>
      </c>
      <c r="C472" s="2">
        <v>1.2631340662252915</v>
      </c>
      <c r="D472" s="2">
        <v>0</v>
      </c>
      <c r="E472" s="2">
        <v>0</v>
      </c>
      <c r="F472" s="2">
        <v>0.53499635604194928</v>
      </c>
      <c r="G472" s="2">
        <v>0.28859582456450572</v>
      </c>
    </row>
    <row r="473" spans="1:7">
      <c r="A473" s="1" t="s">
        <v>472</v>
      </c>
      <c r="B473" s="2">
        <v>1</v>
      </c>
      <c r="C473" s="2">
        <v>1.2609652597210173</v>
      </c>
      <c r="D473" s="2">
        <v>0</v>
      </c>
      <c r="E473" s="2">
        <v>0</v>
      </c>
      <c r="F473" s="2">
        <v>0</v>
      </c>
      <c r="G473" s="2">
        <v>0</v>
      </c>
    </row>
    <row r="474" spans="1:7">
      <c r="A474" s="1" t="s">
        <v>473</v>
      </c>
      <c r="B474" s="2">
        <v>1</v>
      </c>
      <c r="C474" s="2">
        <v>1.260200533322603</v>
      </c>
      <c r="D474" s="2">
        <v>0.50707133120741998</v>
      </c>
      <c r="E474" s="2">
        <v>0</v>
      </c>
      <c r="F474" s="2">
        <v>0</v>
      </c>
      <c r="G474" s="2">
        <v>0</v>
      </c>
    </row>
    <row r="475" spans="1:7">
      <c r="A475" s="1" t="s">
        <v>474</v>
      </c>
      <c r="B475" s="2">
        <v>1</v>
      </c>
      <c r="C475" s="2">
        <v>1.2566533155092807</v>
      </c>
      <c r="D475" s="2">
        <v>0.43439373193675013</v>
      </c>
      <c r="E475" s="2">
        <v>0</v>
      </c>
      <c r="F475" s="2">
        <v>0.40065019469628921</v>
      </c>
      <c r="G475" s="2">
        <v>0</v>
      </c>
    </row>
    <row r="476" spans="1:7">
      <c r="A476" s="1" t="s">
        <v>475</v>
      </c>
      <c r="B476" s="2">
        <v>1</v>
      </c>
      <c r="C476" s="2">
        <v>1.255719079795391</v>
      </c>
      <c r="D476" s="2">
        <v>0.55909975741201035</v>
      </c>
      <c r="E476" s="2">
        <v>0.19301848586069362</v>
      </c>
      <c r="F476" s="2">
        <v>0.31215018203804779</v>
      </c>
      <c r="G476" s="2">
        <v>0.18868481702426948</v>
      </c>
    </row>
    <row r="477" spans="1:7">
      <c r="A477" s="1" t="s">
        <v>476</v>
      </c>
      <c r="B477" s="2">
        <v>1</v>
      </c>
      <c r="C477" s="2">
        <v>1.253710787089555</v>
      </c>
      <c r="D477" s="2">
        <v>0.33585443190461051</v>
      </c>
      <c r="E477" s="2">
        <v>0.24193248816434723</v>
      </c>
      <c r="F477" s="2">
        <v>0.60466402727790391</v>
      </c>
      <c r="G477" s="2">
        <v>0.41182182733721479</v>
      </c>
    </row>
    <row r="478" spans="1:7">
      <c r="A478" s="1" t="s">
        <v>477</v>
      </c>
      <c r="B478" s="2">
        <v>1</v>
      </c>
      <c r="C478" s="2">
        <v>1.2531356940800087</v>
      </c>
      <c r="D478" s="2">
        <v>0.30213233170476689</v>
      </c>
      <c r="E478" s="2">
        <v>0.16104431142362255</v>
      </c>
      <c r="F478" s="2">
        <v>0.34965229713310031</v>
      </c>
      <c r="G478" s="2">
        <v>0.14059314646730553</v>
      </c>
    </row>
    <row r="479" spans="1:7">
      <c r="A479" s="1" t="s">
        <v>478</v>
      </c>
      <c r="B479" s="2">
        <v>1</v>
      </c>
      <c r="C479" s="2">
        <v>1.2517672938530999</v>
      </c>
      <c r="D479" s="2">
        <v>0</v>
      </c>
      <c r="E479" s="2">
        <v>0</v>
      </c>
      <c r="F479" s="2">
        <v>0</v>
      </c>
      <c r="G479" s="2">
        <v>0</v>
      </c>
    </row>
    <row r="480" spans="1:7">
      <c r="A480" s="1" t="s">
        <v>479</v>
      </c>
      <c r="B480" s="2">
        <v>1</v>
      </c>
      <c r="C480" s="2">
        <v>1.2514138610487966</v>
      </c>
      <c r="D480" s="2">
        <v>0.32181634469138148</v>
      </c>
      <c r="E480" s="2">
        <v>0.19898288877344072</v>
      </c>
      <c r="F480" s="2">
        <v>0</v>
      </c>
      <c r="G480" s="2">
        <v>0</v>
      </c>
    </row>
    <row r="481" spans="1:7">
      <c r="A481" s="1" t="s">
        <v>480</v>
      </c>
      <c r="B481" s="2">
        <v>1</v>
      </c>
      <c r="C481" s="2">
        <v>1.2480165993833079</v>
      </c>
      <c r="D481" s="2">
        <v>0</v>
      </c>
      <c r="E481" s="2">
        <v>0</v>
      </c>
      <c r="F481" s="2">
        <v>0</v>
      </c>
      <c r="G481" s="2">
        <v>0</v>
      </c>
    </row>
    <row r="482" spans="1:7">
      <c r="A482" s="1" t="s">
        <v>481</v>
      </c>
      <c r="B482" s="2">
        <v>1</v>
      </c>
      <c r="C482" s="2">
        <v>1.2476657142141661</v>
      </c>
      <c r="D482" s="2">
        <v>0.57716414176085407</v>
      </c>
      <c r="E482" s="2">
        <v>0</v>
      </c>
      <c r="F482" s="2">
        <v>0.36273733596531449</v>
      </c>
      <c r="G482" s="2">
        <v>0.44255564032354028</v>
      </c>
    </row>
    <row r="483" spans="1:7">
      <c r="A483" s="1" t="s">
        <v>482</v>
      </c>
      <c r="B483" s="2">
        <v>1</v>
      </c>
      <c r="C483" s="2">
        <v>1.2456092088300146</v>
      </c>
      <c r="D483" s="2">
        <v>0.50082610208993938</v>
      </c>
      <c r="E483" s="2">
        <v>0.1177430345333878</v>
      </c>
      <c r="F483" s="2">
        <v>0</v>
      </c>
      <c r="G483" s="2">
        <v>0</v>
      </c>
    </row>
    <row r="484" spans="1:7">
      <c r="A484" s="1" t="s">
        <v>483</v>
      </c>
      <c r="B484" s="2">
        <v>1</v>
      </c>
      <c r="C484" s="2">
        <v>1.2449542977584718</v>
      </c>
      <c r="D484" s="2">
        <v>0</v>
      </c>
      <c r="E484" s="2">
        <v>0</v>
      </c>
      <c r="F484" s="2">
        <v>0</v>
      </c>
      <c r="G484" s="2">
        <v>0.27528476157636061</v>
      </c>
    </row>
    <row r="485" spans="1:7">
      <c r="A485" s="1" t="s">
        <v>484</v>
      </c>
      <c r="B485" s="2">
        <v>1</v>
      </c>
      <c r="C485" s="2">
        <v>1.2445282467989605</v>
      </c>
      <c r="D485" s="2">
        <v>0.24149930887566037</v>
      </c>
      <c r="E485" s="2">
        <v>0</v>
      </c>
      <c r="F485" s="2">
        <v>0.25920994547892889</v>
      </c>
      <c r="G485" s="2">
        <v>0</v>
      </c>
    </row>
    <row r="486" spans="1:7">
      <c r="A486" s="1" t="s">
        <v>485</v>
      </c>
      <c r="B486" s="2">
        <v>1</v>
      </c>
      <c r="C486" s="2">
        <v>1.2427615625136188</v>
      </c>
      <c r="D486" s="2">
        <v>0.38440712653959147</v>
      </c>
      <c r="E486" s="2">
        <v>0</v>
      </c>
      <c r="F486" s="2">
        <v>0.5401352689126544</v>
      </c>
      <c r="G486" s="2">
        <v>0</v>
      </c>
    </row>
    <row r="487" spans="1:7">
      <c r="A487" s="1" t="s">
        <v>486</v>
      </c>
      <c r="B487" s="2">
        <v>1</v>
      </c>
      <c r="C487" s="2">
        <v>1.2415138639898986</v>
      </c>
      <c r="D487" s="2">
        <v>0</v>
      </c>
      <c r="E487" s="2">
        <v>0</v>
      </c>
      <c r="F487" s="2">
        <v>0</v>
      </c>
      <c r="G487" s="2">
        <v>0</v>
      </c>
    </row>
    <row r="488" spans="1:7">
      <c r="A488" s="1" t="s">
        <v>487</v>
      </c>
      <c r="B488" s="2">
        <v>1</v>
      </c>
      <c r="C488" s="2">
        <v>1.2412160801182672</v>
      </c>
      <c r="D488" s="2">
        <v>0</v>
      </c>
      <c r="E488" s="2">
        <v>0</v>
      </c>
      <c r="F488" s="2">
        <v>0</v>
      </c>
      <c r="G488" s="2">
        <v>0</v>
      </c>
    </row>
    <row r="489" spans="1:7">
      <c r="A489" s="1" t="s">
        <v>488</v>
      </c>
      <c r="B489" s="2">
        <v>1</v>
      </c>
      <c r="C489" s="2">
        <v>1.241084437071835</v>
      </c>
      <c r="D489" s="2">
        <v>0</v>
      </c>
      <c r="E489" s="2">
        <v>0</v>
      </c>
      <c r="F489" s="2">
        <v>0.38798988144732938</v>
      </c>
      <c r="G489" s="2">
        <v>0</v>
      </c>
    </row>
    <row r="490" spans="1:7">
      <c r="A490" s="1" t="s">
        <v>489</v>
      </c>
      <c r="B490" s="2">
        <v>1</v>
      </c>
      <c r="C490" s="2">
        <v>1.2400681106235829</v>
      </c>
      <c r="D490" s="2">
        <v>0.73333455274966397</v>
      </c>
      <c r="E490" s="2">
        <v>0.35772878357901616</v>
      </c>
      <c r="F490" s="2">
        <v>0.85613641871795343</v>
      </c>
      <c r="G490" s="2">
        <v>0.45123138807498553</v>
      </c>
    </row>
    <row r="491" spans="1:7">
      <c r="A491" s="1" t="s">
        <v>490</v>
      </c>
      <c r="B491" s="2">
        <v>1</v>
      </c>
      <c r="C491" s="2">
        <v>1.2373958380816072</v>
      </c>
      <c r="D491" s="2">
        <v>0.3800207389633683</v>
      </c>
      <c r="E491" s="2">
        <v>0.21097416350087558</v>
      </c>
      <c r="F491" s="2">
        <v>0.48089459642260907</v>
      </c>
      <c r="G491" s="2">
        <v>0.27576311225938049</v>
      </c>
    </row>
    <row r="492" spans="1:7">
      <c r="A492" s="1" t="s">
        <v>491</v>
      </c>
      <c r="B492" s="2">
        <v>1</v>
      </c>
      <c r="C492" s="2">
        <v>1.2368215063926637</v>
      </c>
      <c r="D492" s="2">
        <v>0</v>
      </c>
      <c r="E492" s="2">
        <v>0</v>
      </c>
      <c r="F492" s="2">
        <v>0</v>
      </c>
      <c r="G492" s="2">
        <v>0</v>
      </c>
    </row>
    <row r="493" spans="1:7">
      <c r="A493" s="1" t="s">
        <v>492</v>
      </c>
      <c r="B493" s="2">
        <v>1</v>
      </c>
      <c r="C493" s="2">
        <v>1.2366731309778047</v>
      </c>
      <c r="D493" s="2">
        <v>0</v>
      </c>
      <c r="E493" s="2">
        <v>0</v>
      </c>
      <c r="F493" s="2">
        <v>0</v>
      </c>
      <c r="G493" s="2">
        <v>0</v>
      </c>
    </row>
    <row r="494" spans="1:7">
      <c r="A494" s="1" t="s">
        <v>493</v>
      </c>
      <c r="B494" s="2">
        <v>1</v>
      </c>
      <c r="C494" s="2">
        <v>1.2364895461765752</v>
      </c>
      <c r="D494" s="2">
        <v>0.2816024067246215</v>
      </c>
      <c r="E494" s="2">
        <v>0</v>
      </c>
      <c r="F494" s="2">
        <v>0.64791263517093545</v>
      </c>
      <c r="G494" s="2">
        <v>0.40725222583895776</v>
      </c>
    </row>
    <row r="495" spans="1:7">
      <c r="A495" s="1" t="s">
        <v>494</v>
      </c>
      <c r="B495" s="2">
        <v>1</v>
      </c>
      <c r="C495" s="2">
        <v>1.2364101929755993</v>
      </c>
      <c r="D495" s="2">
        <v>0.42836941949012153</v>
      </c>
      <c r="E495" s="2">
        <v>0.22413008453612224</v>
      </c>
      <c r="F495" s="2">
        <v>0.12845805648982969</v>
      </c>
      <c r="G495" s="2">
        <v>0</v>
      </c>
    </row>
    <row r="496" spans="1:7">
      <c r="A496" s="1" t="s">
        <v>495</v>
      </c>
      <c r="B496" s="2">
        <v>1</v>
      </c>
      <c r="C496" s="2">
        <v>1.2348905117144742</v>
      </c>
      <c r="D496" s="2">
        <v>0.70603186726011358</v>
      </c>
      <c r="E496" s="2">
        <v>0.2454328949225201</v>
      </c>
      <c r="F496" s="2">
        <v>0.74105786870177759</v>
      </c>
      <c r="G496" s="2">
        <v>0.49773912840345236</v>
      </c>
    </row>
    <row r="497" spans="1:7">
      <c r="A497" s="1" t="s">
        <v>496</v>
      </c>
      <c r="B497" s="2">
        <v>1</v>
      </c>
      <c r="C497" s="2">
        <v>1.2278446216483925</v>
      </c>
      <c r="D497" s="2">
        <v>0.36309782167233717</v>
      </c>
      <c r="E497" s="2">
        <v>0.19552609044840272</v>
      </c>
      <c r="F497" s="2">
        <v>1.0132098867389678</v>
      </c>
      <c r="G497" s="2">
        <v>0.5335833357781169</v>
      </c>
    </row>
    <row r="498" spans="1:7">
      <c r="A498" s="1" t="s">
        <v>497</v>
      </c>
      <c r="B498" s="2">
        <v>1</v>
      </c>
      <c r="C498" s="2">
        <v>1.2260965163340922</v>
      </c>
      <c r="D498" s="2">
        <v>0.52952363898599097</v>
      </c>
      <c r="E498" s="2">
        <v>0.27054041889463892</v>
      </c>
      <c r="F498" s="2">
        <v>0.14339118915312593</v>
      </c>
      <c r="G498" s="2">
        <v>5.8873707322924462E-2</v>
      </c>
    </row>
    <row r="499" spans="1:7">
      <c r="A499" s="1" t="s">
        <v>498</v>
      </c>
      <c r="B499" s="2">
        <v>1</v>
      </c>
      <c r="C499" s="2">
        <v>1.2260008694159126</v>
      </c>
      <c r="D499" s="2">
        <v>0</v>
      </c>
      <c r="E499" s="2">
        <v>0</v>
      </c>
      <c r="F499" s="2">
        <v>0</v>
      </c>
      <c r="G499" s="2">
        <v>0</v>
      </c>
    </row>
    <row r="500" spans="1:7">
      <c r="A500" s="1" t="s">
        <v>499</v>
      </c>
      <c r="B500" s="2">
        <v>1</v>
      </c>
      <c r="C500" s="2">
        <v>1.2246308694060706</v>
      </c>
      <c r="D500" s="2">
        <v>0.53504560816392643</v>
      </c>
      <c r="E500" s="2">
        <v>0.25897412377066087</v>
      </c>
      <c r="F500" s="2">
        <v>0.80219788355931965</v>
      </c>
      <c r="G500" s="2">
        <v>0.27540407153100144</v>
      </c>
    </row>
    <row r="501" spans="1:7">
      <c r="A501" s="1" t="s">
        <v>500</v>
      </c>
      <c r="B501" s="2">
        <v>1</v>
      </c>
      <c r="C501" s="2">
        <v>1.2218354954938246</v>
      </c>
      <c r="D501" s="2">
        <v>0.58448934920416173</v>
      </c>
      <c r="E501" s="2">
        <v>0.34256318043928807</v>
      </c>
      <c r="F501" s="2">
        <v>0.23936604555555946</v>
      </c>
      <c r="G501" s="2">
        <v>0.1337377442859044</v>
      </c>
    </row>
    <row r="502" spans="1:7">
      <c r="A502" s="1" t="s">
        <v>501</v>
      </c>
      <c r="B502" s="2">
        <v>1</v>
      </c>
      <c r="C502" s="2">
        <v>1.2209594508534714</v>
      </c>
      <c r="D502" s="2">
        <v>0.52385367362518132</v>
      </c>
      <c r="E502" s="2">
        <v>0.28509296037874182</v>
      </c>
      <c r="F502" s="2">
        <v>0.43233206000510166</v>
      </c>
      <c r="G502" s="2">
        <v>0.26192688206778236</v>
      </c>
    </row>
    <row r="503" spans="1:7">
      <c r="A503" s="1" t="s">
        <v>502</v>
      </c>
      <c r="B503" s="2">
        <v>1</v>
      </c>
      <c r="C503" s="2">
        <v>1.2206707994796977</v>
      </c>
      <c r="D503" s="2">
        <v>0</v>
      </c>
      <c r="E503" s="2">
        <v>0</v>
      </c>
      <c r="F503" s="2">
        <v>0</v>
      </c>
      <c r="G503" s="2">
        <v>0</v>
      </c>
    </row>
    <row r="504" spans="1:7">
      <c r="A504" s="1" t="s">
        <v>503</v>
      </c>
      <c r="B504" s="2">
        <v>1</v>
      </c>
      <c r="C504" s="2">
        <v>1.21661784836571</v>
      </c>
      <c r="D504" s="2">
        <v>0.52759714431996785</v>
      </c>
      <c r="E504" s="2">
        <v>0.29472341523559059</v>
      </c>
      <c r="F504" s="2">
        <v>0.43835287606941015</v>
      </c>
      <c r="G504" s="2">
        <v>0.23096522147021736</v>
      </c>
    </row>
    <row r="505" spans="1:7">
      <c r="A505" s="1" t="s">
        <v>504</v>
      </c>
      <c r="B505" s="2">
        <v>1</v>
      </c>
      <c r="C505" s="2">
        <v>1.2133747011253764</v>
      </c>
      <c r="D505" s="2">
        <v>0.47031465594579458</v>
      </c>
      <c r="E505" s="2">
        <v>0.18526778931710031</v>
      </c>
      <c r="F505" s="2">
        <v>0.47178924683622103</v>
      </c>
      <c r="G505" s="2">
        <v>0.22907168446717166</v>
      </c>
    </row>
    <row r="506" spans="1:7">
      <c r="A506" s="1" t="s">
        <v>505</v>
      </c>
      <c r="B506" s="2">
        <v>1</v>
      </c>
      <c r="C506" s="2">
        <v>1.2123239972988631</v>
      </c>
      <c r="D506" s="2">
        <v>0</v>
      </c>
      <c r="E506" s="2">
        <v>0</v>
      </c>
      <c r="F506" s="2">
        <v>0.49380437707328051</v>
      </c>
      <c r="G506" s="2">
        <v>0.32854805093138445</v>
      </c>
    </row>
    <row r="507" spans="1:7">
      <c r="A507" s="1" t="s">
        <v>506</v>
      </c>
      <c r="B507" s="2">
        <v>1</v>
      </c>
      <c r="C507" s="2">
        <v>1.2091338225232908</v>
      </c>
      <c r="D507" s="2">
        <v>0.31575271995411519</v>
      </c>
      <c r="E507" s="2">
        <v>0.20359757232019635</v>
      </c>
      <c r="F507" s="2">
        <v>0.43644186651948236</v>
      </c>
      <c r="G507" s="2">
        <v>0.23499948327131856</v>
      </c>
    </row>
    <row r="508" spans="1:7">
      <c r="A508" s="1" t="s">
        <v>507</v>
      </c>
      <c r="B508" s="2">
        <v>1</v>
      </c>
      <c r="C508" s="2">
        <v>1.2087870768458382</v>
      </c>
      <c r="D508" s="2">
        <v>0</v>
      </c>
      <c r="E508" s="2">
        <v>0</v>
      </c>
      <c r="F508" s="2">
        <v>0</v>
      </c>
      <c r="G508" s="2">
        <v>0</v>
      </c>
    </row>
    <row r="509" spans="1:7">
      <c r="A509" s="1" t="s">
        <v>508</v>
      </c>
      <c r="B509" s="2">
        <v>1</v>
      </c>
      <c r="C509" s="2">
        <v>1.2084825942066573</v>
      </c>
      <c r="D509" s="2">
        <v>0.37278749247837994</v>
      </c>
      <c r="E509" s="2">
        <v>0</v>
      </c>
      <c r="F509" s="2">
        <v>0</v>
      </c>
      <c r="G509" s="2">
        <v>0</v>
      </c>
    </row>
    <row r="510" spans="1:7">
      <c r="A510" s="1" t="s">
        <v>509</v>
      </c>
      <c r="B510" s="2">
        <v>1</v>
      </c>
      <c r="C510" s="2">
        <v>1.2068845086819167</v>
      </c>
      <c r="D510" s="2">
        <v>0.17634413289136355</v>
      </c>
      <c r="E510" s="2">
        <v>0</v>
      </c>
      <c r="F510" s="2">
        <v>0.82569163956885816</v>
      </c>
      <c r="G510" s="2">
        <v>0.35973790959379776</v>
      </c>
    </row>
    <row r="511" spans="1:7">
      <c r="A511" s="1" t="s">
        <v>510</v>
      </c>
      <c r="B511" s="2">
        <v>1</v>
      </c>
      <c r="C511" s="2">
        <v>1.2064668965157292</v>
      </c>
      <c r="D511" s="2">
        <v>0.52288226978945918</v>
      </c>
      <c r="E511" s="2">
        <v>0.32072781489281682</v>
      </c>
      <c r="F511" s="2">
        <v>0.7093620804918277</v>
      </c>
      <c r="G511" s="2">
        <v>0.27278291950392797</v>
      </c>
    </row>
    <row r="512" spans="1:7">
      <c r="A512" s="1" t="s">
        <v>511</v>
      </c>
      <c r="B512" s="2">
        <v>1</v>
      </c>
      <c r="C512" s="2">
        <v>1.2062132214422872</v>
      </c>
      <c r="D512" s="2">
        <v>0.28689829686938095</v>
      </c>
      <c r="E512" s="2">
        <v>0</v>
      </c>
      <c r="F512" s="2">
        <v>1.0643339219415699</v>
      </c>
      <c r="G512" s="2">
        <v>0.45898979291783754</v>
      </c>
    </row>
    <row r="513" spans="1:7">
      <c r="A513" s="1" t="s">
        <v>512</v>
      </c>
      <c r="B513" s="2">
        <v>1</v>
      </c>
      <c r="C513" s="2">
        <v>1.2003820152946802</v>
      </c>
      <c r="D513" s="2">
        <v>0</v>
      </c>
      <c r="E513" s="2">
        <v>0</v>
      </c>
      <c r="F513" s="2">
        <v>0</v>
      </c>
      <c r="G513" s="2">
        <v>0</v>
      </c>
    </row>
    <row r="514" spans="1:7">
      <c r="A514" s="1" t="s">
        <v>513</v>
      </c>
      <c r="B514" s="2">
        <v>1</v>
      </c>
      <c r="C514" s="2">
        <v>1.2001933729583585</v>
      </c>
      <c r="D514" s="2">
        <v>0.40948279921369091</v>
      </c>
      <c r="E514" s="2">
        <v>0.24356441960671285</v>
      </c>
      <c r="F514" s="2">
        <v>0.71248663113359467</v>
      </c>
      <c r="G514" s="2">
        <v>0.3792896936211374</v>
      </c>
    </row>
    <row r="515" spans="1:7">
      <c r="A515" s="1" t="s">
        <v>514</v>
      </c>
      <c r="B515" s="2">
        <v>1</v>
      </c>
      <c r="C515" s="2">
        <v>1.1991554361106511</v>
      </c>
      <c r="D515" s="2">
        <v>0.46105850476241583</v>
      </c>
      <c r="E515" s="2">
        <v>0.17026765750680617</v>
      </c>
      <c r="F515" s="2">
        <v>9.0142215132882578E-2</v>
      </c>
      <c r="G515" s="2">
        <v>5.7518482195876776E-2</v>
      </c>
    </row>
    <row r="516" spans="1:7">
      <c r="A516" s="1" t="s">
        <v>515</v>
      </c>
      <c r="B516" s="2">
        <v>1</v>
      </c>
      <c r="C516" s="2">
        <v>1.1990277571092183</v>
      </c>
      <c r="D516" s="2">
        <v>0</v>
      </c>
      <c r="E516" s="2">
        <v>0</v>
      </c>
      <c r="F516" s="2">
        <v>0</v>
      </c>
      <c r="G516" s="2">
        <v>0</v>
      </c>
    </row>
    <row r="517" spans="1:7">
      <c r="A517" s="1" t="s">
        <v>516</v>
      </c>
      <c r="B517" s="2">
        <v>1</v>
      </c>
      <c r="C517" s="2">
        <v>1.1973369605941797</v>
      </c>
      <c r="D517" s="2">
        <v>0.23627142308602508</v>
      </c>
      <c r="E517" s="2">
        <v>0</v>
      </c>
      <c r="F517" s="2">
        <v>0</v>
      </c>
      <c r="G517" s="2">
        <v>0</v>
      </c>
    </row>
    <row r="518" spans="1:7">
      <c r="A518" s="1" t="s">
        <v>517</v>
      </c>
      <c r="B518" s="2">
        <v>1</v>
      </c>
      <c r="C518" s="2">
        <v>1.1967730828050427</v>
      </c>
      <c r="D518" s="2">
        <v>0.41199333448116771</v>
      </c>
      <c r="E518" s="2">
        <v>0.17057288629569634</v>
      </c>
      <c r="F518" s="2">
        <v>0.58466464766498827</v>
      </c>
      <c r="G518" s="2">
        <v>0.37087333451931409</v>
      </c>
    </row>
    <row r="519" spans="1:7">
      <c r="A519" s="1" t="s">
        <v>518</v>
      </c>
      <c r="B519" s="2">
        <v>1</v>
      </c>
      <c r="C519" s="2">
        <v>1.1960094867766389</v>
      </c>
      <c r="D519" s="2">
        <v>0.54768105955098745</v>
      </c>
      <c r="E519" s="2">
        <v>0.19816157991064978</v>
      </c>
      <c r="F519" s="2">
        <v>8.2634227948761699E-2</v>
      </c>
      <c r="G519" s="2">
        <v>0</v>
      </c>
    </row>
    <row r="520" spans="1:7">
      <c r="A520" s="1" t="s">
        <v>519</v>
      </c>
      <c r="B520" s="2">
        <v>1</v>
      </c>
      <c r="C520" s="2">
        <v>1.193912335666768</v>
      </c>
      <c r="D520" s="2">
        <v>0.44215892910280058</v>
      </c>
      <c r="E520" s="2">
        <v>0</v>
      </c>
      <c r="F520" s="2">
        <v>0</v>
      </c>
      <c r="G520" s="2">
        <v>0</v>
      </c>
    </row>
    <row r="521" spans="1:7">
      <c r="A521" s="1" t="s">
        <v>520</v>
      </c>
      <c r="B521" s="2">
        <v>1</v>
      </c>
      <c r="C521" s="2">
        <v>1.1926827274871299</v>
      </c>
      <c r="D521" s="2">
        <v>0</v>
      </c>
      <c r="E521" s="2">
        <v>0</v>
      </c>
      <c r="F521" s="2">
        <v>0.73880165729294933</v>
      </c>
      <c r="G521" s="2">
        <v>0</v>
      </c>
    </row>
    <row r="522" spans="1:7">
      <c r="A522" s="1" t="s">
        <v>521</v>
      </c>
      <c r="B522" s="2">
        <v>1</v>
      </c>
      <c r="C522" s="2">
        <v>1.1911863389321944</v>
      </c>
      <c r="D522" s="2">
        <v>0</v>
      </c>
      <c r="E522" s="2">
        <v>0</v>
      </c>
      <c r="F522" s="2">
        <v>1.056546656842986</v>
      </c>
      <c r="G522" s="2">
        <v>0</v>
      </c>
    </row>
    <row r="523" spans="1:7">
      <c r="A523" s="1" t="s">
        <v>522</v>
      </c>
      <c r="B523" s="2">
        <v>1</v>
      </c>
      <c r="C523" s="2">
        <v>1.1910836990532601</v>
      </c>
      <c r="D523" s="2">
        <v>0.43333601298395918</v>
      </c>
      <c r="E523" s="2">
        <v>0.23359390180702536</v>
      </c>
      <c r="F523" s="2">
        <v>0.80038951892020238</v>
      </c>
      <c r="G523" s="2">
        <v>0.52185501553850355</v>
      </c>
    </row>
    <row r="524" spans="1:7">
      <c r="A524" s="1" t="s">
        <v>523</v>
      </c>
      <c r="B524" s="2">
        <v>1</v>
      </c>
      <c r="C524" s="2">
        <v>1.1907240059668849</v>
      </c>
      <c r="D524" s="2">
        <v>0</v>
      </c>
      <c r="E524" s="2">
        <v>0</v>
      </c>
      <c r="F524" s="2">
        <v>0</v>
      </c>
      <c r="G524" s="2">
        <v>0</v>
      </c>
    </row>
    <row r="525" spans="1:7">
      <c r="A525" s="1" t="s">
        <v>524</v>
      </c>
      <c r="B525" s="2">
        <v>1</v>
      </c>
      <c r="C525" s="2">
        <v>1.1903383555080547</v>
      </c>
      <c r="D525" s="2">
        <v>0.49165339758416304</v>
      </c>
      <c r="E525" s="2">
        <v>0.26300644615071533</v>
      </c>
      <c r="F525" s="2">
        <v>0.42749724553722118</v>
      </c>
      <c r="G525" s="2">
        <v>0.3118612239475026</v>
      </c>
    </row>
    <row r="526" spans="1:7">
      <c r="A526" s="1" t="s">
        <v>525</v>
      </c>
      <c r="B526" s="2">
        <v>1</v>
      </c>
      <c r="C526" s="2">
        <v>1.1898760078016863</v>
      </c>
      <c r="D526" s="2">
        <v>0.3708931255397096</v>
      </c>
      <c r="E526" s="2">
        <v>0.15810610859597563</v>
      </c>
      <c r="F526" s="2">
        <v>0.26170910167990641</v>
      </c>
      <c r="G526" s="2">
        <v>0.11119848246876407</v>
      </c>
    </row>
    <row r="527" spans="1:7">
      <c r="A527" s="1" t="s">
        <v>526</v>
      </c>
      <c r="B527" s="2">
        <v>1</v>
      </c>
      <c r="C527" s="2">
        <v>1.1888359994160549</v>
      </c>
      <c r="D527" s="2">
        <v>0</v>
      </c>
      <c r="E527" s="2">
        <v>0</v>
      </c>
      <c r="F527" s="2">
        <v>0</v>
      </c>
      <c r="G527" s="2">
        <v>0.5688898993494611</v>
      </c>
    </row>
    <row r="528" spans="1:7">
      <c r="A528" s="1" t="s">
        <v>527</v>
      </c>
      <c r="B528" s="2">
        <v>1</v>
      </c>
      <c r="C528" s="2">
        <v>1.1857797767925231</v>
      </c>
      <c r="D528" s="2">
        <v>0</v>
      </c>
      <c r="E528" s="2">
        <v>0</v>
      </c>
      <c r="F528" s="2">
        <v>0</v>
      </c>
      <c r="G528" s="2">
        <v>0</v>
      </c>
    </row>
    <row r="529" spans="1:7">
      <c r="A529" s="1" t="s">
        <v>528</v>
      </c>
      <c r="B529" s="2">
        <v>1</v>
      </c>
      <c r="C529" s="2">
        <v>1.1845641073415996</v>
      </c>
      <c r="D529" s="2">
        <v>0</v>
      </c>
      <c r="E529" s="2">
        <v>0</v>
      </c>
      <c r="F529" s="2">
        <v>0</v>
      </c>
      <c r="G529" s="2">
        <v>0</v>
      </c>
    </row>
    <row r="530" spans="1:7">
      <c r="A530" s="1" t="s">
        <v>529</v>
      </c>
      <c r="B530" s="2">
        <v>1</v>
      </c>
      <c r="C530" s="2">
        <v>1.1808434629588684</v>
      </c>
      <c r="D530" s="2">
        <v>0.32338315479933499</v>
      </c>
      <c r="E530" s="2">
        <v>0</v>
      </c>
      <c r="F530" s="2">
        <v>0.62875304527105014</v>
      </c>
      <c r="G530" s="2">
        <v>0.33542583897449496</v>
      </c>
    </row>
    <row r="531" spans="1:7">
      <c r="A531" s="1" t="s">
        <v>530</v>
      </c>
      <c r="B531" s="2">
        <v>1</v>
      </c>
      <c r="C531" s="2">
        <v>1.1800489333539637</v>
      </c>
      <c r="D531" s="2">
        <v>0.49383104512493853</v>
      </c>
      <c r="E531" s="2">
        <v>0.28510681174550379</v>
      </c>
      <c r="F531" s="2">
        <v>0.71028330659037464</v>
      </c>
      <c r="G531" s="2">
        <v>0.51708076745177978</v>
      </c>
    </row>
    <row r="532" spans="1:7">
      <c r="A532" s="1" t="s">
        <v>531</v>
      </c>
      <c r="B532" s="2">
        <v>1</v>
      </c>
      <c r="C532" s="2">
        <v>1.1760356280274411</v>
      </c>
      <c r="D532" s="2">
        <v>0.47281324898567223</v>
      </c>
      <c r="E532" s="2">
        <v>0.24545860218448431</v>
      </c>
      <c r="F532" s="2">
        <v>0.71818595783372308</v>
      </c>
      <c r="G532" s="2">
        <v>0.43206874725729399</v>
      </c>
    </row>
    <row r="533" spans="1:7">
      <c r="A533" s="1" t="s">
        <v>532</v>
      </c>
      <c r="B533" s="2">
        <v>1</v>
      </c>
      <c r="C533" s="2">
        <v>1.172843507656431</v>
      </c>
      <c r="D533" s="2">
        <v>0</v>
      </c>
      <c r="E533" s="2">
        <v>0</v>
      </c>
      <c r="F533" s="2">
        <v>0</v>
      </c>
      <c r="G533" s="2">
        <v>0</v>
      </c>
    </row>
    <row r="534" spans="1:7">
      <c r="A534" s="1" t="s">
        <v>533</v>
      </c>
      <c r="B534" s="2">
        <v>1</v>
      </c>
      <c r="C534" s="2">
        <v>1.1723201922570445</v>
      </c>
      <c r="D534" s="2">
        <v>0.54585772195512994</v>
      </c>
      <c r="E534" s="2">
        <v>0</v>
      </c>
      <c r="F534" s="2">
        <v>1.0315872732958344</v>
      </c>
      <c r="G534" s="2">
        <v>0.60754805218784136</v>
      </c>
    </row>
    <row r="535" spans="1:7">
      <c r="A535" s="1" t="s">
        <v>534</v>
      </c>
      <c r="B535" s="2">
        <v>1</v>
      </c>
      <c r="C535" s="2">
        <v>1.1722503134368683</v>
      </c>
      <c r="D535" s="2">
        <v>0</v>
      </c>
      <c r="E535" s="2">
        <v>0</v>
      </c>
      <c r="F535" s="2">
        <v>0.44620875829610568</v>
      </c>
      <c r="G535" s="2">
        <v>0</v>
      </c>
    </row>
    <row r="536" spans="1:7">
      <c r="A536" s="1" t="s">
        <v>535</v>
      </c>
      <c r="B536" s="2">
        <v>1</v>
      </c>
      <c r="C536" s="2">
        <v>1.1718826206295241</v>
      </c>
      <c r="D536" s="2">
        <v>0.58430870740081764</v>
      </c>
      <c r="E536" s="2">
        <v>0.28408637980406626</v>
      </c>
      <c r="F536" s="2">
        <v>4.3158573881957915E-2</v>
      </c>
      <c r="G536" s="2">
        <v>0</v>
      </c>
    </row>
    <row r="537" spans="1:7">
      <c r="A537" s="1" t="s">
        <v>536</v>
      </c>
      <c r="B537" s="2">
        <v>1</v>
      </c>
      <c r="C537" s="2">
        <v>1.170335134688246</v>
      </c>
      <c r="D537" s="2">
        <v>0.45042414636977113</v>
      </c>
      <c r="E537" s="2">
        <v>0.24193967937312402</v>
      </c>
      <c r="F537" s="2">
        <v>0.2129681630444257</v>
      </c>
      <c r="G537" s="2">
        <v>0.11526062868069338</v>
      </c>
    </row>
    <row r="538" spans="1:7">
      <c r="A538" s="1" t="s">
        <v>537</v>
      </c>
      <c r="B538" s="2">
        <v>1</v>
      </c>
      <c r="C538" s="2">
        <v>1.1703253283452073</v>
      </c>
      <c r="D538" s="2">
        <v>0</v>
      </c>
      <c r="E538" s="2">
        <v>0</v>
      </c>
      <c r="F538" s="2">
        <v>0</v>
      </c>
      <c r="G538" s="2">
        <v>0</v>
      </c>
    </row>
    <row r="539" spans="1:7">
      <c r="A539" s="1" t="s">
        <v>538</v>
      </c>
      <c r="B539" s="2">
        <v>1</v>
      </c>
      <c r="C539" s="2">
        <v>1.1679427045323449</v>
      </c>
      <c r="D539" s="2">
        <v>0.42126858639454778</v>
      </c>
      <c r="E539" s="2">
        <v>0</v>
      </c>
      <c r="F539" s="2">
        <v>0.61525773976275977</v>
      </c>
      <c r="G539" s="2">
        <v>0.36475358519821882</v>
      </c>
    </row>
    <row r="540" spans="1:7">
      <c r="A540" s="1" t="s">
        <v>539</v>
      </c>
      <c r="B540" s="2">
        <v>1</v>
      </c>
      <c r="C540" s="2">
        <v>1.1674024070394073</v>
      </c>
      <c r="D540" s="2">
        <v>0</v>
      </c>
      <c r="E540" s="2">
        <v>0</v>
      </c>
      <c r="F540" s="2">
        <v>0</v>
      </c>
      <c r="G540" s="2">
        <v>0</v>
      </c>
    </row>
    <row r="541" spans="1:7">
      <c r="A541" s="1" t="s">
        <v>540</v>
      </c>
      <c r="B541" s="2">
        <v>1</v>
      </c>
      <c r="C541" s="2">
        <v>1.1655255914323008</v>
      </c>
      <c r="D541" s="2">
        <v>0.38691709117621537</v>
      </c>
      <c r="E541" s="2">
        <v>0</v>
      </c>
      <c r="F541" s="2">
        <v>0.43474210836506522</v>
      </c>
      <c r="G541" s="2">
        <v>0.20210359170516581</v>
      </c>
    </row>
    <row r="542" spans="1:7">
      <c r="A542" s="1" t="s">
        <v>541</v>
      </c>
      <c r="B542" s="2">
        <v>1</v>
      </c>
      <c r="C542" s="2">
        <v>1.1632428966503703</v>
      </c>
      <c r="D542" s="2">
        <v>0.69046751758705793</v>
      </c>
      <c r="E542" s="2">
        <v>0.38379440321674851</v>
      </c>
      <c r="F542" s="2">
        <v>0.76315124970112547</v>
      </c>
      <c r="G542" s="2">
        <v>0.38121824258906989</v>
      </c>
    </row>
    <row r="543" spans="1:7">
      <c r="A543" s="1" t="s">
        <v>542</v>
      </c>
      <c r="B543" s="2">
        <v>1</v>
      </c>
      <c r="C543" s="2">
        <v>1.1597134302274077</v>
      </c>
      <c r="D543" s="2">
        <v>0.2836915983719025</v>
      </c>
      <c r="E543" s="2">
        <v>0</v>
      </c>
      <c r="F543" s="2">
        <v>0.36461310576124939</v>
      </c>
      <c r="G543" s="2">
        <v>0.33594940325406153</v>
      </c>
    </row>
    <row r="544" spans="1:7">
      <c r="A544" s="1" t="s">
        <v>543</v>
      </c>
      <c r="B544" s="2">
        <v>1</v>
      </c>
      <c r="C544" s="2">
        <v>1.1593096215538858</v>
      </c>
      <c r="D544" s="2">
        <v>0.61757386360442457</v>
      </c>
      <c r="E544" s="2">
        <v>0.29735893941169428</v>
      </c>
      <c r="F544" s="2">
        <v>0.55932219916536974</v>
      </c>
      <c r="G544" s="2">
        <v>0.36250390786983366</v>
      </c>
    </row>
    <row r="545" spans="1:7">
      <c r="A545" s="1" t="s">
        <v>544</v>
      </c>
      <c r="B545" s="2">
        <v>1</v>
      </c>
      <c r="C545" s="2">
        <v>1.1569767571615985</v>
      </c>
      <c r="D545" s="2">
        <v>0.40549706493138404</v>
      </c>
      <c r="E545" s="2">
        <v>0.18910570641411922</v>
      </c>
      <c r="F545" s="2">
        <v>0.12376434455744593</v>
      </c>
      <c r="G545" s="2">
        <v>5.4994039304520848E-2</v>
      </c>
    </row>
    <row r="546" spans="1:7">
      <c r="A546" s="1" t="s">
        <v>545</v>
      </c>
      <c r="B546" s="2">
        <v>1</v>
      </c>
      <c r="C546" s="2">
        <v>1.1564329105545035</v>
      </c>
      <c r="D546" s="2">
        <v>0</v>
      </c>
      <c r="E546" s="2">
        <v>0</v>
      </c>
      <c r="F546" s="2">
        <v>0.40990602238273349</v>
      </c>
      <c r="G546" s="2">
        <v>0.24419445295073725</v>
      </c>
    </row>
    <row r="547" spans="1:7">
      <c r="A547" s="1" t="s">
        <v>546</v>
      </c>
      <c r="B547" s="2">
        <v>1</v>
      </c>
      <c r="C547" s="2">
        <v>1.1541872989642874</v>
      </c>
      <c r="D547" s="2">
        <v>0.44655133185477858</v>
      </c>
      <c r="E547" s="2">
        <v>0.22467301545804014</v>
      </c>
      <c r="F547" s="2">
        <v>0.74080620901394223</v>
      </c>
      <c r="G547" s="2">
        <v>0.44397591699024541</v>
      </c>
    </row>
    <row r="548" spans="1:7">
      <c r="A548" s="1" t="s">
        <v>547</v>
      </c>
      <c r="B548" s="2">
        <v>1</v>
      </c>
      <c r="C548" s="2">
        <v>1.1540250424065206</v>
      </c>
      <c r="D548" s="2">
        <v>0.70334965636115265</v>
      </c>
      <c r="E548" s="2">
        <v>0.244132577244737</v>
      </c>
      <c r="F548" s="2">
        <v>0.68477647834087396</v>
      </c>
      <c r="G548" s="2">
        <v>0.14248554676202038</v>
      </c>
    </row>
    <row r="549" spans="1:7">
      <c r="A549" s="1" t="s">
        <v>548</v>
      </c>
      <c r="B549" s="2">
        <v>1</v>
      </c>
      <c r="C549" s="2">
        <v>1.1531058224066351</v>
      </c>
      <c r="D549" s="2">
        <v>0</v>
      </c>
      <c r="E549" s="2">
        <v>0</v>
      </c>
      <c r="F549" s="2">
        <v>0</v>
      </c>
      <c r="G549" s="2">
        <v>0</v>
      </c>
    </row>
    <row r="550" spans="1:7">
      <c r="A550" s="1" t="s">
        <v>549</v>
      </c>
      <c r="B550" s="2">
        <v>1</v>
      </c>
      <c r="C550" s="2">
        <v>1.1524598591983506</v>
      </c>
      <c r="D550" s="2">
        <v>0</v>
      </c>
      <c r="E550" s="2">
        <v>0</v>
      </c>
      <c r="F550" s="2">
        <v>0</v>
      </c>
      <c r="G550" s="2">
        <v>0</v>
      </c>
    </row>
    <row r="551" spans="1:7">
      <c r="A551" s="1" t="s">
        <v>550</v>
      </c>
      <c r="B551" s="2">
        <v>1</v>
      </c>
      <c r="C551" s="2">
        <v>1.1520132083873973</v>
      </c>
      <c r="D551" s="2">
        <v>0</v>
      </c>
      <c r="E551" s="2">
        <v>0</v>
      </c>
      <c r="F551" s="2">
        <v>0.4632959175230385</v>
      </c>
      <c r="G551" s="2">
        <v>0</v>
      </c>
    </row>
    <row r="552" spans="1:7">
      <c r="A552" s="1" t="s">
        <v>551</v>
      </c>
      <c r="B552" s="2">
        <v>1</v>
      </c>
      <c r="C552" s="2">
        <v>1.1507956854887937</v>
      </c>
      <c r="D552" s="2">
        <v>0</v>
      </c>
      <c r="E552" s="2">
        <v>0</v>
      </c>
      <c r="F552" s="2">
        <v>0</v>
      </c>
      <c r="G552" s="2">
        <v>0</v>
      </c>
    </row>
    <row r="553" spans="1:7">
      <c r="A553" s="1" t="s">
        <v>552</v>
      </c>
      <c r="B553" s="2">
        <v>1</v>
      </c>
      <c r="C553" s="2">
        <v>1.1498507559669779</v>
      </c>
      <c r="D553" s="2">
        <v>0.27139811470161801</v>
      </c>
      <c r="E553" s="2">
        <v>0.12937731799533184</v>
      </c>
      <c r="F553" s="2">
        <v>0.34850813396209968</v>
      </c>
      <c r="G553" s="2">
        <v>0.18436326663385808</v>
      </c>
    </row>
    <row r="554" spans="1:7">
      <c r="A554" s="1" t="s">
        <v>553</v>
      </c>
      <c r="B554" s="2">
        <v>1</v>
      </c>
      <c r="C554" s="2">
        <v>1.1490207498313312</v>
      </c>
      <c r="D554" s="2">
        <v>0.43125063807697173</v>
      </c>
      <c r="E554" s="2">
        <v>0.14424406694940359</v>
      </c>
      <c r="F554" s="2">
        <v>0.2383780975902702</v>
      </c>
      <c r="G554" s="2">
        <v>0.11233033937827772</v>
      </c>
    </row>
    <row r="555" spans="1:7">
      <c r="A555" s="1" t="s">
        <v>554</v>
      </c>
      <c r="B555" s="2">
        <v>1</v>
      </c>
      <c r="C555" s="2">
        <v>1.1485722778044951</v>
      </c>
      <c r="D555" s="2">
        <v>0.55306386979556155</v>
      </c>
      <c r="E555" s="2">
        <v>0.311659688327454</v>
      </c>
      <c r="F555" s="2">
        <v>0.57363627284058416</v>
      </c>
      <c r="G555" s="2">
        <v>0.30297069903403284</v>
      </c>
    </row>
    <row r="556" spans="1:7">
      <c r="A556" s="1" t="s">
        <v>555</v>
      </c>
      <c r="B556" s="2">
        <v>1</v>
      </c>
      <c r="C556" s="2">
        <v>1.1479149811321172</v>
      </c>
      <c r="D556" s="2">
        <v>0.53065705533150875</v>
      </c>
      <c r="E556" s="2">
        <v>0.30846502604335124</v>
      </c>
      <c r="F556" s="2">
        <v>0.5545154271410685</v>
      </c>
      <c r="G556" s="2">
        <v>0.30985467025050728</v>
      </c>
    </row>
    <row r="557" spans="1:7">
      <c r="A557" s="1" t="s">
        <v>556</v>
      </c>
      <c r="B557" s="2">
        <v>1</v>
      </c>
      <c r="C557" s="2">
        <v>1.1462781493140204</v>
      </c>
      <c r="D557" s="2">
        <v>0.49633738980591896</v>
      </c>
      <c r="E557" s="2">
        <v>0</v>
      </c>
      <c r="F557" s="2">
        <v>0.32337864377441489</v>
      </c>
      <c r="G557" s="2">
        <v>0</v>
      </c>
    </row>
    <row r="558" spans="1:7">
      <c r="A558" s="1" t="s">
        <v>557</v>
      </c>
      <c r="B558" s="2">
        <v>1</v>
      </c>
      <c r="C558" s="2">
        <v>1.1459668215876972</v>
      </c>
      <c r="D558" s="2">
        <v>0</v>
      </c>
      <c r="E558" s="2">
        <v>0</v>
      </c>
      <c r="F558" s="2">
        <v>0</v>
      </c>
      <c r="G558" s="2">
        <v>0</v>
      </c>
    </row>
    <row r="559" spans="1:7">
      <c r="A559" s="1" t="s">
        <v>558</v>
      </c>
      <c r="B559" s="2">
        <v>1</v>
      </c>
      <c r="C559" s="2">
        <v>1.144904119862151</v>
      </c>
      <c r="D559" s="2">
        <v>0.59754329130408945</v>
      </c>
      <c r="E559" s="2">
        <v>0.23891782555536722</v>
      </c>
      <c r="F559" s="2">
        <v>0.94711991418632802</v>
      </c>
      <c r="G559" s="2">
        <v>0.56373677223638941</v>
      </c>
    </row>
    <row r="560" spans="1:7">
      <c r="A560" s="1" t="s">
        <v>559</v>
      </c>
      <c r="B560" s="2">
        <v>1</v>
      </c>
      <c r="C560" s="2">
        <v>1.1448196506836479</v>
      </c>
      <c r="D560" s="2">
        <v>0.43706716684408375</v>
      </c>
      <c r="E560" s="2">
        <v>0.3012563155752051</v>
      </c>
      <c r="F560" s="2">
        <v>0.79571060655639403</v>
      </c>
      <c r="G560" s="2">
        <v>0.37808273612864585</v>
      </c>
    </row>
    <row r="561" spans="1:7">
      <c r="A561" s="1" t="s">
        <v>560</v>
      </c>
      <c r="B561" s="2">
        <v>1</v>
      </c>
      <c r="C561" s="2">
        <v>1.1436930230865312</v>
      </c>
      <c r="D561" s="2">
        <v>0.49296790682664127</v>
      </c>
      <c r="E561" s="2">
        <v>0.25548456872336417</v>
      </c>
      <c r="F561" s="2">
        <v>0.79419308354816243</v>
      </c>
      <c r="G561" s="2">
        <v>0.53492089172792501</v>
      </c>
    </row>
    <row r="562" spans="1:7">
      <c r="A562" s="1" t="s">
        <v>561</v>
      </c>
      <c r="B562" s="2">
        <v>1</v>
      </c>
      <c r="C562" s="2">
        <v>1.1436107257210197</v>
      </c>
      <c r="D562" s="2">
        <v>0</v>
      </c>
      <c r="E562" s="2">
        <v>0</v>
      </c>
      <c r="F562" s="2">
        <v>0</v>
      </c>
      <c r="G562" s="2">
        <v>0</v>
      </c>
    </row>
    <row r="563" spans="1:7">
      <c r="A563" s="1" t="s">
        <v>562</v>
      </c>
      <c r="B563" s="2">
        <v>1</v>
      </c>
      <c r="C563" s="2">
        <v>1.1435461766054644</v>
      </c>
      <c r="D563" s="2">
        <v>0.30498663217465355</v>
      </c>
      <c r="E563" s="2">
        <v>0.1893499026917419</v>
      </c>
      <c r="F563" s="2">
        <v>0.71374147933498266</v>
      </c>
      <c r="G563" s="2">
        <v>0.39078593019228774</v>
      </c>
    </row>
    <row r="564" spans="1:7">
      <c r="A564" s="1" t="s">
        <v>563</v>
      </c>
      <c r="B564" s="2">
        <v>1</v>
      </c>
      <c r="C564" s="2">
        <v>1.1423428057432625</v>
      </c>
      <c r="D564" s="2">
        <v>0.42586281052761232</v>
      </c>
      <c r="E564" s="2">
        <v>0.2716322719460883</v>
      </c>
      <c r="F564" s="2">
        <v>0.41915465049594958</v>
      </c>
      <c r="G564" s="2">
        <v>0.25251781061465661</v>
      </c>
    </row>
    <row r="565" spans="1:7">
      <c r="A565" s="1" t="s">
        <v>564</v>
      </c>
      <c r="B565" s="2">
        <v>1</v>
      </c>
      <c r="C565" s="2">
        <v>1.1406746890435084</v>
      </c>
      <c r="D565" s="2">
        <v>0.36921404003191827</v>
      </c>
      <c r="E565" s="2">
        <v>0.23728215051418683</v>
      </c>
      <c r="F565" s="2">
        <v>0.38623840731048131</v>
      </c>
      <c r="G565" s="2">
        <v>0.21534984817802788</v>
      </c>
    </row>
    <row r="566" spans="1:7">
      <c r="A566" s="1" t="s">
        <v>565</v>
      </c>
      <c r="B566" s="2">
        <v>1</v>
      </c>
      <c r="C566" s="2">
        <v>1.1402166576583623</v>
      </c>
      <c r="D566" s="2">
        <v>0.65345064061513447</v>
      </c>
      <c r="E566" s="2">
        <v>0.38890100438094882</v>
      </c>
      <c r="F566" s="2">
        <v>0.7874199803445715</v>
      </c>
      <c r="G566" s="2">
        <v>0.44157734655280906</v>
      </c>
    </row>
    <row r="567" spans="1:7">
      <c r="A567" s="1" t="s">
        <v>566</v>
      </c>
      <c r="B567" s="2">
        <v>1</v>
      </c>
      <c r="C567" s="2">
        <v>1.1396734634366661</v>
      </c>
      <c r="D567" s="2">
        <v>0.29742349557296466</v>
      </c>
      <c r="E567" s="2">
        <v>0.1167725630210205</v>
      </c>
      <c r="F567" s="2">
        <v>0.61362972808226823</v>
      </c>
      <c r="G567" s="2">
        <v>0.35448235119726457</v>
      </c>
    </row>
    <row r="568" spans="1:7">
      <c r="A568" s="1" t="s">
        <v>567</v>
      </c>
      <c r="B568" s="2">
        <v>1</v>
      </c>
      <c r="C568" s="2">
        <v>1.1393287914639374</v>
      </c>
      <c r="D568" s="2">
        <v>0.49861518874010102</v>
      </c>
      <c r="E568" s="2">
        <v>0.25931212952837579</v>
      </c>
      <c r="F568" s="2">
        <v>0.80821199353907103</v>
      </c>
      <c r="G568" s="2">
        <v>0.56628462877479202</v>
      </c>
    </row>
    <row r="569" spans="1:7">
      <c r="A569" s="1" t="s">
        <v>568</v>
      </c>
      <c r="B569" s="2">
        <v>1</v>
      </c>
      <c r="C569" s="2">
        <v>1.1372638587459614</v>
      </c>
      <c r="D569" s="2">
        <v>0.45173021290927828</v>
      </c>
      <c r="E569" s="2">
        <v>0.26866089751572092</v>
      </c>
      <c r="F569" s="2">
        <v>0.49200169759055912</v>
      </c>
      <c r="G569" s="2">
        <v>0.34149091448706714</v>
      </c>
    </row>
    <row r="570" spans="1:7">
      <c r="A570" s="1" t="s">
        <v>569</v>
      </c>
      <c r="B570" s="2">
        <v>1</v>
      </c>
      <c r="C570" s="2">
        <v>1.1333507934467717</v>
      </c>
      <c r="D570" s="2">
        <v>0.45825869975056205</v>
      </c>
      <c r="E570" s="2">
        <v>0.27817425687406322</v>
      </c>
      <c r="F570" s="2">
        <v>0.53859350764227065</v>
      </c>
      <c r="G570" s="2">
        <v>0.31253120955318153</v>
      </c>
    </row>
    <row r="571" spans="1:7">
      <c r="A571" s="1" t="s">
        <v>570</v>
      </c>
      <c r="B571" s="2">
        <v>1</v>
      </c>
      <c r="C571" s="2">
        <v>1.1317889512278205</v>
      </c>
      <c r="D571" s="2">
        <v>0.39147540590131952</v>
      </c>
      <c r="E571" s="2">
        <v>0.11753960973353701</v>
      </c>
      <c r="F571" s="2">
        <v>0.79987060940307986</v>
      </c>
      <c r="G571" s="2">
        <v>0.25492378866588195</v>
      </c>
    </row>
    <row r="572" spans="1:7">
      <c r="A572" s="1" t="s">
        <v>571</v>
      </c>
      <c r="B572" s="2">
        <v>1</v>
      </c>
      <c r="C572" s="2">
        <v>1.1305826123211258</v>
      </c>
      <c r="D572" s="2">
        <v>0</v>
      </c>
      <c r="E572" s="2">
        <v>0</v>
      </c>
      <c r="F572" s="2">
        <v>0.68108048338854932</v>
      </c>
      <c r="G572" s="2">
        <v>0</v>
      </c>
    </row>
    <row r="573" spans="1:7">
      <c r="A573" s="1" t="s">
        <v>572</v>
      </c>
      <c r="B573" s="2">
        <v>1</v>
      </c>
      <c r="C573" s="2">
        <v>1.1296793338003122</v>
      </c>
      <c r="D573" s="2">
        <v>0</v>
      </c>
      <c r="E573" s="2">
        <v>0</v>
      </c>
      <c r="F573" s="2">
        <v>0</v>
      </c>
      <c r="G573" s="2">
        <v>0.3408512669266977</v>
      </c>
    </row>
    <row r="574" spans="1:7">
      <c r="A574" s="1" t="s">
        <v>573</v>
      </c>
      <c r="B574" s="2">
        <v>1</v>
      </c>
      <c r="C574" s="2">
        <v>1.1274735158233415</v>
      </c>
      <c r="D574" s="2">
        <v>0.4328657919795702</v>
      </c>
      <c r="E574" s="2">
        <v>0.24677581447295513</v>
      </c>
      <c r="F574" s="2">
        <v>0.7555466869428612</v>
      </c>
      <c r="G574" s="2">
        <v>0.42741491193802633</v>
      </c>
    </row>
    <row r="575" spans="1:7">
      <c r="A575" s="1" t="s">
        <v>574</v>
      </c>
      <c r="B575" s="2">
        <v>1</v>
      </c>
      <c r="C575" s="2">
        <v>1.1249828821641874</v>
      </c>
      <c r="D575" s="2">
        <v>0.50658742949950575</v>
      </c>
      <c r="E575" s="2">
        <v>0.29634656138656629</v>
      </c>
      <c r="F575" s="2">
        <v>0.91356116694589018</v>
      </c>
      <c r="G575" s="2">
        <v>0.50655332276545062</v>
      </c>
    </row>
    <row r="576" spans="1:7">
      <c r="A576" s="1" t="s">
        <v>575</v>
      </c>
      <c r="B576" s="2">
        <v>1</v>
      </c>
      <c r="C576" s="2">
        <v>1.1229415467903301</v>
      </c>
      <c r="D576" s="2">
        <v>0</v>
      </c>
      <c r="E576" s="2">
        <v>0</v>
      </c>
      <c r="F576" s="2">
        <v>0</v>
      </c>
      <c r="G576" s="2">
        <v>0</v>
      </c>
    </row>
    <row r="577" spans="1:7">
      <c r="A577" s="1" t="s">
        <v>576</v>
      </c>
      <c r="B577" s="2">
        <v>1</v>
      </c>
      <c r="C577" s="2">
        <v>1.1225409988568966</v>
      </c>
      <c r="D577" s="2">
        <v>0.60592645879121476</v>
      </c>
      <c r="E577" s="2">
        <v>0.34886351963679207</v>
      </c>
      <c r="F577" s="2">
        <v>0.66661190273872606</v>
      </c>
      <c r="G577" s="2">
        <v>0.32642492525401751</v>
      </c>
    </row>
    <row r="578" spans="1:7">
      <c r="A578" s="1" t="s">
        <v>577</v>
      </c>
      <c r="B578" s="2">
        <v>1</v>
      </c>
      <c r="C578" s="2">
        <v>1.1221915441806873</v>
      </c>
      <c r="D578" s="2">
        <v>0.5275424402710237</v>
      </c>
      <c r="E578" s="2">
        <v>0.31020944140511891</v>
      </c>
      <c r="F578" s="2">
        <v>0.70814802017910816</v>
      </c>
      <c r="G578" s="2">
        <v>0.4083634727511577</v>
      </c>
    </row>
    <row r="579" spans="1:7">
      <c r="A579" s="1" t="s">
        <v>578</v>
      </c>
      <c r="B579" s="2">
        <v>1</v>
      </c>
      <c r="C579" s="2">
        <v>1.1202331022269436</v>
      </c>
      <c r="D579" s="2">
        <v>0.34677628557914297</v>
      </c>
      <c r="E579" s="2">
        <v>0.18988410795272598</v>
      </c>
      <c r="F579" s="2">
        <v>0.43109116997884794</v>
      </c>
      <c r="G579" s="2">
        <v>0.2851266961152556</v>
      </c>
    </row>
    <row r="580" spans="1:7">
      <c r="A580" s="1" t="s">
        <v>579</v>
      </c>
      <c r="B580" s="2">
        <v>1</v>
      </c>
      <c r="C580" s="2">
        <v>1.1182905067591202</v>
      </c>
      <c r="D580" s="2">
        <v>0.41338074417782544</v>
      </c>
      <c r="E580" s="2">
        <v>0.27256844973182898</v>
      </c>
      <c r="F580" s="2">
        <v>0.85580595980291252</v>
      </c>
      <c r="G580" s="2">
        <v>0.4921112512084464</v>
      </c>
    </row>
    <row r="581" spans="1:7">
      <c r="A581" s="1" t="s">
        <v>580</v>
      </c>
      <c r="B581" s="2">
        <v>1</v>
      </c>
      <c r="C581" s="2">
        <v>1.1158515730355327</v>
      </c>
      <c r="D581" s="2">
        <v>0.46665102807992359</v>
      </c>
      <c r="E581" s="2">
        <v>0.25439654664442829</v>
      </c>
      <c r="F581" s="2">
        <v>0.83502431059927185</v>
      </c>
      <c r="G581" s="2">
        <v>0.52490949377696028</v>
      </c>
    </row>
    <row r="582" spans="1:7">
      <c r="A582" s="1" t="s">
        <v>581</v>
      </c>
      <c r="B582" s="2">
        <v>1</v>
      </c>
      <c r="C582" s="2">
        <v>1.1150483651974565</v>
      </c>
      <c r="D582" s="2">
        <v>0</v>
      </c>
      <c r="E582" s="2">
        <v>0</v>
      </c>
      <c r="F582" s="2">
        <v>0</v>
      </c>
      <c r="G582" s="2">
        <v>0</v>
      </c>
    </row>
    <row r="583" spans="1:7">
      <c r="A583" s="1" t="s">
        <v>582</v>
      </c>
      <c r="B583" s="2">
        <v>1</v>
      </c>
      <c r="C583" s="2">
        <v>1.1132678004553955</v>
      </c>
      <c r="D583" s="2">
        <v>0.27167006398583449</v>
      </c>
      <c r="E583" s="2">
        <v>0.12848737709607475</v>
      </c>
      <c r="F583" s="2">
        <v>0.21120703270655719</v>
      </c>
      <c r="G583" s="2">
        <v>0</v>
      </c>
    </row>
    <row r="584" spans="1:7">
      <c r="A584" s="1" t="s">
        <v>583</v>
      </c>
      <c r="B584" s="2">
        <v>1</v>
      </c>
      <c r="C584" s="2">
        <v>1.1128748246519164</v>
      </c>
      <c r="D584" s="2">
        <v>0</v>
      </c>
      <c r="E584" s="2">
        <v>0</v>
      </c>
      <c r="F584" s="2">
        <v>0.87066162386705193</v>
      </c>
      <c r="G584" s="2">
        <v>0.27233497234432896</v>
      </c>
    </row>
    <row r="585" spans="1:7">
      <c r="A585" s="1" t="s">
        <v>584</v>
      </c>
      <c r="B585" s="2">
        <v>1</v>
      </c>
      <c r="C585" s="2">
        <v>1.1122362679474509</v>
      </c>
      <c r="D585" s="2">
        <v>0.60351133932250256</v>
      </c>
      <c r="E585" s="2">
        <v>0.32426441547663087</v>
      </c>
      <c r="F585" s="2">
        <v>0.66208013247763497</v>
      </c>
      <c r="G585" s="2">
        <v>0.32903224552850829</v>
      </c>
    </row>
    <row r="586" spans="1:7">
      <c r="A586" s="1" t="s">
        <v>585</v>
      </c>
      <c r="B586" s="2">
        <v>1</v>
      </c>
      <c r="C586" s="2">
        <v>1.1109750316621907</v>
      </c>
      <c r="D586" s="2">
        <v>0</v>
      </c>
      <c r="E586" s="2">
        <v>0</v>
      </c>
      <c r="F586" s="2">
        <v>0</v>
      </c>
      <c r="G586" s="2">
        <v>0</v>
      </c>
    </row>
    <row r="587" spans="1:7">
      <c r="A587" s="1" t="s">
        <v>586</v>
      </c>
      <c r="B587" s="2">
        <v>1</v>
      </c>
      <c r="C587" s="2">
        <v>1.1089844004634384</v>
      </c>
      <c r="D587" s="2">
        <v>0.44068702617671224</v>
      </c>
      <c r="E587" s="2">
        <v>0.2352847401946648</v>
      </c>
      <c r="F587" s="2">
        <v>0.17288963096702406</v>
      </c>
      <c r="G587" s="2">
        <v>0.11395636797490798</v>
      </c>
    </row>
    <row r="588" spans="1:7">
      <c r="A588" s="1" t="s">
        <v>587</v>
      </c>
      <c r="B588" s="2">
        <v>1</v>
      </c>
      <c r="C588" s="2">
        <v>1.1080108084923086</v>
      </c>
      <c r="D588" s="2">
        <v>0.40947352523211944</v>
      </c>
      <c r="E588" s="2">
        <v>0.24382730499030589</v>
      </c>
      <c r="F588" s="2">
        <v>0.34037615572768387</v>
      </c>
      <c r="G588" s="2">
        <v>0.15784583040278535</v>
      </c>
    </row>
    <row r="589" spans="1:7">
      <c r="A589" s="1" t="s">
        <v>588</v>
      </c>
      <c r="B589" s="2">
        <v>1</v>
      </c>
      <c r="C589" s="2">
        <v>1.1079519590542886</v>
      </c>
      <c r="D589" s="2">
        <v>0.56546506979899203</v>
      </c>
      <c r="E589" s="2">
        <v>0.36206358253163795</v>
      </c>
      <c r="F589" s="2">
        <v>0.3285159366274204</v>
      </c>
      <c r="G589" s="2">
        <v>0.1572853686815118</v>
      </c>
    </row>
    <row r="590" spans="1:7">
      <c r="A590" s="1" t="s">
        <v>589</v>
      </c>
      <c r="B590" s="2">
        <v>1</v>
      </c>
      <c r="C590" s="2">
        <v>1.107892645915254</v>
      </c>
      <c r="D590" s="2">
        <v>0.52775730496356732</v>
      </c>
      <c r="E590" s="2">
        <v>0.32687882453430345</v>
      </c>
      <c r="F590" s="2">
        <v>0.45238623778412745</v>
      </c>
      <c r="G590" s="2">
        <v>0.2737562479213107</v>
      </c>
    </row>
    <row r="591" spans="1:7">
      <c r="A591" s="1" t="s">
        <v>590</v>
      </c>
      <c r="B591" s="2">
        <v>1</v>
      </c>
      <c r="C591" s="2">
        <v>1.1052937224380939</v>
      </c>
      <c r="D591" s="2">
        <v>0.38473474674446934</v>
      </c>
      <c r="E591" s="2">
        <v>0.17196405431306572</v>
      </c>
      <c r="F591" s="2">
        <v>0.68054094541377896</v>
      </c>
      <c r="G591" s="2">
        <v>0.41826615364161829</v>
      </c>
    </row>
    <row r="592" spans="1:7">
      <c r="A592" s="1" t="s">
        <v>591</v>
      </c>
      <c r="B592" s="2">
        <v>1</v>
      </c>
      <c r="C592" s="2">
        <v>1.1048849072016624</v>
      </c>
      <c r="D592" s="2">
        <v>0.4198976077228353</v>
      </c>
      <c r="E592" s="2">
        <v>0.19739946454159402</v>
      </c>
      <c r="F592" s="2">
        <v>0.85892496141683505</v>
      </c>
      <c r="G592" s="2">
        <v>0.5568142315153074</v>
      </c>
    </row>
    <row r="593" spans="1:7">
      <c r="A593" s="1" t="s">
        <v>592</v>
      </c>
      <c r="B593" s="2">
        <v>1</v>
      </c>
      <c r="C593" s="2">
        <v>1.1043451852486472</v>
      </c>
      <c r="D593" s="2">
        <v>0.62115617207384322</v>
      </c>
      <c r="E593" s="2">
        <v>0.23008473740993832</v>
      </c>
      <c r="F593" s="2">
        <v>0.59481652690345477</v>
      </c>
      <c r="G593" s="2">
        <v>0.40554511064424387</v>
      </c>
    </row>
    <row r="594" spans="1:7">
      <c r="A594" s="1" t="s">
        <v>593</v>
      </c>
      <c r="B594" s="2">
        <v>1</v>
      </c>
      <c r="C594" s="2">
        <v>1.1032987047615757</v>
      </c>
      <c r="D594" s="2">
        <v>0.27528672298325374</v>
      </c>
      <c r="E594" s="2">
        <v>0.17690560227070973</v>
      </c>
      <c r="F594" s="2">
        <v>0.60871760447135403</v>
      </c>
      <c r="G594" s="2">
        <v>0.42252119345924571</v>
      </c>
    </row>
    <row r="595" spans="1:7">
      <c r="A595" s="1" t="s">
        <v>594</v>
      </c>
      <c r="B595" s="2">
        <v>1</v>
      </c>
      <c r="C595" s="2">
        <v>1.0986162180793522</v>
      </c>
      <c r="D595" s="2">
        <v>0.46943888156653923</v>
      </c>
      <c r="E595" s="2">
        <v>0.23655913242081453</v>
      </c>
      <c r="F595" s="2">
        <v>0.76730755409872486</v>
      </c>
      <c r="G595" s="2">
        <v>0.53420001326736122</v>
      </c>
    </row>
    <row r="596" spans="1:7">
      <c r="A596" s="1" t="s">
        <v>595</v>
      </c>
      <c r="B596" s="2">
        <v>1</v>
      </c>
      <c r="C596" s="2">
        <v>1.0970475166453397</v>
      </c>
      <c r="D596" s="2">
        <v>0</v>
      </c>
      <c r="E596" s="2">
        <v>0</v>
      </c>
      <c r="F596" s="2">
        <v>0.59118850604127737</v>
      </c>
      <c r="G596" s="2">
        <v>0</v>
      </c>
    </row>
    <row r="597" spans="1:7">
      <c r="A597" s="1" t="s">
        <v>596</v>
      </c>
      <c r="B597" s="2">
        <v>1</v>
      </c>
      <c r="C597" s="2">
        <v>1.0955268531783056</v>
      </c>
      <c r="D597" s="2">
        <v>0.39862225122044281</v>
      </c>
      <c r="E597" s="2">
        <v>0</v>
      </c>
      <c r="F597" s="2">
        <v>0.65940299007853154</v>
      </c>
      <c r="G597" s="2">
        <v>0.19226947084062113</v>
      </c>
    </row>
    <row r="598" spans="1:7">
      <c r="A598" s="1" t="s">
        <v>597</v>
      </c>
      <c r="B598" s="2">
        <v>1</v>
      </c>
      <c r="C598" s="2">
        <v>1.0946213095613215</v>
      </c>
      <c r="D598" s="2">
        <v>0.40167198173138913</v>
      </c>
      <c r="E598" s="2">
        <v>0.12356554937124685</v>
      </c>
      <c r="F598" s="2">
        <v>0.25712893242352464</v>
      </c>
      <c r="G598" s="2">
        <v>0</v>
      </c>
    </row>
    <row r="599" spans="1:7">
      <c r="A599" s="1" t="s">
        <v>598</v>
      </c>
      <c r="B599" s="2">
        <v>1</v>
      </c>
      <c r="C599" s="2">
        <v>1.0938886453613708</v>
      </c>
      <c r="D599" s="2">
        <v>0</v>
      </c>
      <c r="E599" s="2">
        <v>0</v>
      </c>
      <c r="F599" s="2">
        <v>0</v>
      </c>
      <c r="G599" s="2">
        <v>0</v>
      </c>
    </row>
    <row r="600" spans="1:7">
      <c r="A600" s="1" t="s">
        <v>599</v>
      </c>
      <c r="B600" s="2">
        <v>1</v>
      </c>
      <c r="C600" s="2">
        <v>1.0938163283214737</v>
      </c>
      <c r="D600" s="2">
        <v>0.14862031352845831</v>
      </c>
      <c r="E600" s="2">
        <v>9.4254392808478721E-2</v>
      </c>
      <c r="F600" s="2">
        <v>0.51296892781294356</v>
      </c>
      <c r="G600" s="2">
        <v>0.26436241483168588</v>
      </c>
    </row>
    <row r="601" spans="1:7">
      <c r="A601" s="1" t="s">
        <v>600</v>
      </c>
      <c r="B601" s="2">
        <v>1</v>
      </c>
      <c r="C601" s="2">
        <v>1.0906608049125965</v>
      </c>
      <c r="D601" s="2">
        <v>0.48045886182465186</v>
      </c>
      <c r="E601" s="2">
        <v>0.27975440262736523</v>
      </c>
      <c r="F601" s="2">
        <v>7.3335691983347467E-2</v>
      </c>
      <c r="G601" s="2">
        <v>3.6683297033210431E-2</v>
      </c>
    </row>
    <row r="602" spans="1:7">
      <c r="A602" s="1" t="s">
        <v>601</v>
      </c>
      <c r="B602" s="2">
        <v>1</v>
      </c>
      <c r="C602" s="2">
        <v>1.0899899391506678</v>
      </c>
      <c r="D602" s="2">
        <v>0</v>
      </c>
      <c r="E602" s="2">
        <v>0</v>
      </c>
      <c r="F602" s="2">
        <v>0</v>
      </c>
      <c r="G602" s="2">
        <v>0</v>
      </c>
    </row>
    <row r="603" spans="1:7">
      <c r="A603" s="1" t="s">
        <v>602</v>
      </c>
      <c r="B603" s="2">
        <v>1</v>
      </c>
      <c r="C603" s="2">
        <v>1.0875626304057646</v>
      </c>
      <c r="D603" s="2">
        <v>0.41396408136438184</v>
      </c>
      <c r="E603" s="2">
        <v>0.17618006748848566</v>
      </c>
      <c r="F603" s="2">
        <v>0.73625819622315736</v>
      </c>
      <c r="G603" s="2">
        <v>0.49514612623759074</v>
      </c>
    </row>
    <row r="604" spans="1:7">
      <c r="A604" s="1" t="s">
        <v>603</v>
      </c>
      <c r="B604" s="2">
        <v>1</v>
      </c>
      <c r="C604" s="2">
        <v>1.0873426968814726</v>
      </c>
      <c r="D604" s="2">
        <v>0.37710452212075191</v>
      </c>
      <c r="E604" s="2">
        <v>0</v>
      </c>
      <c r="F604" s="2">
        <v>0.20044126251251349</v>
      </c>
      <c r="G604" s="2">
        <v>0</v>
      </c>
    </row>
    <row r="605" spans="1:7">
      <c r="A605" s="1" t="s">
        <v>604</v>
      </c>
      <c r="B605" s="2">
        <v>1</v>
      </c>
      <c r="C605" s="2">
        <v>1.086890613908116</v>
      </c>
      <c r="D605" s="2">
        <v>0</v>
      </c>
      <c r="E605" s="2">
        <v>0</v>
      </c>
      <c r="F605" s="2">
        <v>1.0056355577471094</v>
      </c>
      <c r="G605" s="2">
        <v>0</v>
      </c>
    </row>
    <row r="606" spans="1:7">
      <c r="A606" s="1" t="s">
        <v>605</v>
      </c>
      <c r="B606" s="2">
        <v>1</v>
      </c>
      <c r="C606" s="2">
        <v>1.0861675778251874</v>
      </c>
      <c r="D606" s="2">
        <v>0.38268881379601033</v>
      </c>
      <c r="E606" s="2">
        <v>0.14510641753233336</v>
      </c>
      <c r="F606" s="2">
        <v>0.48137770879300401</v>
      </c>
      <c r="G606" s="2">
        <v>0.37930271441843794</v>
      </c>
    </row>
    <row r="607" spans="1:7">
      <c r="A607" s="1" t="s">
        <v>606</v>
      </c>
      <c r="B607" s="2">
        <v>1</v>
      </c>
      <c r="C607" s="2">
        <v>1.0858010237506395</v>
      </c>
      <c r="D607" s="2">
        <v>0.42359620895035349</v>
      </c>
      <c r="E607" s="2">
        <v>0.23800005528867471</v>
      </c>
      <c r="F607" s="2">
        <v>0.72058929425046481</v>
      </c>
      <c r="G607" s="2">
        <v>0.47889761775719669</v>
      </c>
    </row>
    <row r="608" spans="1:7">
      <c r="A608" s="1" t="s">
        <v>607</v>
      </c>
      <c r="B608" s="2">
        <v>1</v>
      </c>
      <c r="C608" s="2">
        <v>1.0824979629414639</v>
      </c>
      <c r="D608" s="2">
        <v>0.44341979787823355</v>
      </c>
      <c r="E608" s="2">
        <v>0.26351886419527532</v>
      </c>
      <c r="F608" s="2">
        <v>0.81254311869570894</v>
      </c>
      <c r="G608" s="2">
        <v>0.49126765960480512</v>
      </c>
    </row>
    <row r="609" spans="1:7">
      <c r="A609" s="1" t="s">
        <v>608</v>
      </c>
      <c r="B609" s="2">
        <v>1</v>
      </c>
      <c r="C609" s="2">
        <v>1.0819032704277081</v>
      </c>
      <c r="D609" s="2">
        <v>0</v>
      </c>
      <c r="E609" s="2">
        <v>0</v>
      </c>
      <c r="F609" s="2">
        <v>0</v>
      </c>
      <c r="G609" s="2">
        <v>0</v>
      </c>
    </row>
    <row r="610" spans="1:7">
      <c r="A610" s="1" t="s">
        <v>609</v>
      </c>
      <c r="B610" s="2">
        <v>1</v>
      </c>
      <c r="C610" s="2">
        <v>1.0809197330732079</v>
      </c>
      <c r="D610" s="2">
        <v>0.48007677747509014</v>
      </c>
      <c r="E610" s="2">
        <v>0.24990281767005296</v>
      </c>
      <c r="F610" s="2">
        <v>0.78410461023315314</v>
      </c>
      <c r="G610" s="2">
        <v>0.50438965709459849</v>
      </c>
    </row>
    <row r="611" spans="1:7">
      <c r="A611" s="1" t="s">
        <v>610</v>
      </c>
      <c r="B611" s="2">
        <v>1</v>
      </c>
      <c r="C611" s="2">
        <v>1.0807607692052503</v>
      </c>
      <c r="D611" s="2">
        <v>0</v>
      </c>
      <c r="E611" s="2">
        <v>0</v>
      </c>
      <c r="F611" s="2">
        <v>0</v>
      </c>
      <c r="G611" s="2">
        <v>0</v>
      </c>
    </row>
    <row r="612" spans="1:7">
      <c r="A612" s="1" t="s">
        <v>611</v>
      </c>
      <c r="B612" s="2">
        <v>1</v>
      </c>
      <c r="C612" s="2">
        <v>1.0800415747102949</v>
      </c>
      <c r="D612" s="2">
        <v>0.35111193016582748</v>
      </c>
      <c r="E612" s="2">
        <v>0</v>
      </c>
      <c r="F612" s="2">
        <v>0.42382698936654145</v>
      </c>
      <c r="G612" s="2">
        <v>0.20122408149947865</v>
      </c>
    </row>
    <row r="613" spans="1:7">
      <c r="A613" s="1" t="s">
        <v>612</v>
      </c>
      <c r="B613" s="2">
        <v>1</v>
      </c>
      <c r="C613" s="2">
        <v>1.0788670550837576</v>
      </c>
      <c r="D613" s="2">
        <v>0.47388619249790109</v>
      </c>
      <c r="E613" s="2">
        <v>0.23481538289242904</v>
      </c>
      <c r="F613" s="2">
        <v>0.83858821983312593</v>
      </c>
      <c r="G613" s="2">
        <v>0.47742541856748888</v>
      </c>
    </row>
    <row r="614" spans="1:7">
      <c r="A614" s="1" t="s">
        <v>613</v>
      </c>
      <c r="B614" s="2">
        <v>1</v>
      </c>
      <c r="C614" s="2">
        <v>1.0782073231073079</v>
      </c>
      <c r="D614" s="2">
        <v>0</v>
      </c>
      <c r="E614" s="2">
        <v>0</v>
      </c>
      <c r="F614" s="2">
        <v>0</v>
      </c>
      <c r="G614" s="2">
        <v>0</v>
      </c>
    </row>
    <row r="615" spans="1:7">
      <c r="A615" s="1" t="s">
        <v>614</v>
      </c>
      <c r="B615" s="2">
        <v>1</v>
      </c>
      <c r="C615" s="2">
        <v>1.0770878891531344</v>
      </c>
      <c r="D615" s="2">
        <v>0</v>
      </c>
      <c r="E615" s="2">
        <v>0</v>
      </c>
      <c r="F615" s="2">
        <v>0</v>
      </c>
      <c r="G615" s="2">
        <v>0</v>
      </c>
    </row>
    <row r="616" spans="1:7">
      <c r="A616" s="1" t="s">
        <v>615</v>
      </c>
      <c r="B616" s="2">
        <v>1</v>
      </c>
      <c r="C616" s="2">
        <v>1.0767892416801239</v>
      </c>
      <c r="D616" s="2">
        <v>0.35131326480342417</v>
      </c>
      <c r="E616" s="2">
        <v>0.13438993218065584</v>
      </c>
      <c r="F616" s="2">
        <v>0</v>
      </c>
      <c r="G616" s="2">
        <v>0</v>
      </c>
    </row>
    <row r="617" spans="1:7">
      <c r="A617" s="1" t="s">
        <v>616</v>
      </c>
      <c r="B617" s="2">
        <v>1</v>
      </c>
      <c r="C617" s="2">
        <v>1.0729191762565462</v>
      </c>
      <c r="D617" s="2">
        <v>0</v>
      </c>
      <c r="E617" s="2">
        <v>0</v>
      </c>
      <c r="F617" s="2">
        <v>0</v>
      </c>
      <c r="G617" s="2">
        <v>0</v>
      </c>
    </row>
    <row r="618" spans="1:7">
      <c r="A618" s="1" t="s">
        <v>617</v>
      </c>
      <c r="B618" s="2">
        <v>1</v>
      </c>
      <c r="C618" s="2">
        <v>1.0717200104555407</v>
      </c>
      <c r="D618" s="2">
        <v>0.61201682937292501</v>
      </c>
      <c r="E618" s="2">
        <v>0</v>
      </c>
      <c r="F618" s="2">
        <v>0</v>
      </c>
      <c r="G618" s="2">
        <v>0</v>
      </c>
    </row>
    <row r="619" spans="1:7">
      <c r="A619" s="1" t="s">
        <v>618</v>
      </c>
      <c r="B619" s="2">
        <v>1</v>
      </c>
      <c r="C619" s="2">
        <v>1.0712207808915657</v>
      </c>
      <c r="D619" s="2">
        <v>0</v>
      </c>
      <c r="E619" s="2">
        <v>0</v>
      </c>
      <c r="F619" s="2">
        <v>0</v>
      </c>
      <c r="G619" s="2">
        <v>0</v>
      </c>
    </row>
    <row r="620" spans="1:7">
      <c r="A620" s="1" t="s">
        <v>619</v>
      </c>
      <c r="B620" s="2">
        <v>1</v>
      </c>
      <c r="C620" s="2">
        <v>1.0695451476053752</v>
      </c>
      <c r="D620" s="2">
        <v>0</v>
      </c>
      <c r="E620" s="2">
        <v>0</v>
      </c>
      <c r="F620" s="2">
        <v>0</v>
      </c>
      <c r="G620" s="2">
        <v>0</v>
      </c>
    </row>
    <row r="621" spans="1:7">
      <c r="A621" s="1" t="s">
        <v>620</v>
      </c>
      <c r="B621" s="2">
        <v>1</v>
      </c>
      <c r="C621" s="2">
        <v>1.0693045149071745</v>
      </c>
      <c r="D621" s="2">
        <v>0.474841506808376</v>
      </c>
      <c r="E621" s="2">
        <v>0.25932575132473196</v>
      </c>
      <c r="F621" s="2">
        <v>0.46849173619141876</v>
      </c>
      <c r="G621" s="2">
        <v>0.22992551109462797</v>
      </c>
    </row>
    <row r="622" spans="1:7">
      <c r="A622" s="1" t="s">
        <v>621</v>
      </c>
      <c r="B622" s="2">
        <v>1</v>
      </c>
      <c r="C622" s="2">
        <v>1.0679721341210664</v>
      </c>
      <c r="D622" s="2">
        <v>0.3313955864643931</v>
      </c>
      <c r="E622" s="2">
        <v>0.18355341162473715</v>
      </c>
      <c r="F622" s="2">
        <v>0.84500792345873244</v>
      </c>
      <c r="G622" s="2">
        <v>0.4906054061231197</v>
      </c>
    </row>
    <row r="623" spans="1:7">
      <c r="A623" s="1" t="s">
        <v>622</v>
      </c>
      <c r="B623" s="2">
        <v>1</v>
      </c>
      <c r="C623" s="2">
        <v>1.0678529235483607</v>
      </c>
      <c r="D623" s="2">
        <v>0.43830019120295849</v>
      </c>
      <c r="E623" s="2">
        <v>0.15325808206062408</v>
      </c>
      <c r="F623" s="2">
        <v>0.63642340367549688</v>
      </c>
      <c r="G623" s="2">
        <v>0.3744789620316239</v>
      </c>
    </row>
    <row r="624" spans="1:7">
      <c r="A624" s="1" t="s">
        <v>623</v>
      </c>
      <c r="B624" s="2">
        <v>1</v>
      </c>
      <c r="C624" s="2">
        <v>1.0641288662414403</v>
      </c>
      <c r="D624" s="2">
        <v>0.39566619321010205</v>
      </c>
      <c r="E624" s="2">
        <v>0.26826315436109976</v>
      </c>
      <c r="F624" s="2">
        <v>0.3875537773328771</v>
      </c>
      <c r="G624" s="2">
        <v>0.25525254527807156</v>
      </c>
    </row>
    <row r="625" spans="1:7">
      <c r="A625" s="1" t="s">
        <v>624</v>
      </c>
      <c r="B625" s="2">
        <v>1</v>
      </c>
      <c r="C625" s="2">
        <v>1.0628100416556674</v>
      </c>
      <c r="D625" s="2">
        <v>0.3260703608246967</v>
      </c>
      <c r="E625" s="2">
        <v>0.17635762090772825</v>
      </c>
      <c r="F625" s="2">
        <v>0.77467039577381736</v>
      </c>
      <c r="G625" s="2">
        <v>0.4883845669907344</v>
      </c>
    </row>
    <row r="626" spans="1:7">
      <c r="A626" s="1" t="s">
        <v>625</v>
      </c>
      <c r="B626" s="2">
        <v>1</v>
      </c>
      <c r="C626" s="2">
        <v>1.0620306495560756</v>
      </c>
      <c r="D626" s="2">
        <v>0.37543967003872569</v>
      </c>
      <c r="E626" s="2">
        <v>0.16738680808209999</v>
      </c>
      <c r="F626" s="2">
        <v>0.10204683885940465</v>
      </c>
      <c r="G626" s="2">
        <v>0</v>
      </c>
    </row>
    <row r="627" spans="1:7">
      <c r="A627" s="1" t="s">
        <v>626</v>
      </c>
      <c r="B627" s="2">
        <v>1</v>
      </c>
      <c r="C627" s="2">
        <v>1.060804909035113</v>
      </c>
      <c r="D627" s="2">
        <v>0.43510311448201738</v>
      </c>
      <c r="E627" s="2">
        <v>0.26326237384171086</v>
      </c>
      <c r="F627" s="2">
        <v>0.86293261888328265</v>
      </c>
      <c r="G627" s="2">
        <v>0.49111470314008809</v>
      </c>
    </row>
    <row r="628" spans="1:7">
      <c r="A628" s="1" t="s">
        <v>627</v>
      </c>
      <c r="B628" s="2">
        <v>1</v>
      </c>
      <c r="C628" s="2">
        <v>1.0595317686358583</v>
      </c>
      <c r="D628" s="2">
        <v>0.44896519145214175</v>
      </c>
      <c r="E628" s="2">
        <v>0.26415523210660713</v>
      </c>
      <c r="F628" s="2">
        <v>0.79254661541480098</v>
      </c>
      <c r="G628" s="2">
        <v>0.4579565572445799</v>
      </c>
    </row>
    <row r="629" spans="1:7">
      <c r="A629" s="1" t="s">
        <v>628</v>
      </c>
      <c r="B629" s="2">
        <v>1</v>
      </c>
      <c r="C629" s="2">
        <v>1.05882047616351</v>
      </c>
      <c r="D629" s="2">
        <v>0.33609680724303864</v>
      </c>
      <c r="E629" s="2">
        <v>0.14004627584370952</v>
      </c>
      <c r="F629" s="2">
        <v>0.83704193753296852</v>
      </c>
      <c r="G629" s="2">
        <v>0.40780375062260638</v>
      </c>
    </row>
    <row r="630" spans="1:7">
      <c r="A630" s="1" t="s">
        <v>629</v>
      </c>
      <c r="B630" s="2">
        <v>1</v>
      </c>
      <c r="C630" s="2">
        <v>1.057527274003343</v>
      </c>
      <c r="D630" s="2">
        <v>0</v>
      </c>
      <c r="E630" s="2">
        <v>0</v>
      </c>
      <c r="F630" s="2">
        <v>0</v>
      </c>
      <c r="G630" s="2">
        <v>0</v>
      </c>
    </row>
    <row r="631" spans="1:7">
      <c r="A631" s="1" t="s">
        <v>630</v>
      </c>
      <c r="B631" s="2">
        <v>1</v>
      </c>
      <c r="C631" s="2">
        <v>1.055383487253891</v>
      </c>
      <c r="D631" s="2">
        <v>0</v>
      </c>
      <c r="E631" s="2">
        <v>0</v>
      </c>
      <c r="F631" s="2">
        <v>0</v>
      </c>
      <c r="G631" s="2">
        <v>0</v>
      </c>
    </row>
    <row r="632" spans="1:7">
      <c r="A632" s="1" t="s">
        <v>631</v>
      </c>
      <c r="B632" s="2">
        <v>1</v>
      </c>
      <c r="C632" s="2">
        <v>1.0533497725747965</v>
      </c>
      <c r="D632" s="2">
        <v>0.40183236755012314</v>
      </c>
      <c r="E632" s="2">
        <v>0.20071234629346044</v>
      </c>
      <c r="F632" s="2">
        <v>0.12122817486288791</v>
      </c>
      <c r="G632" s="2">
        <v>6.1100125362690501E-2</v>
      </c>
    </row>
    <row r="633" spans="1:7">
      <c r="A633" s="1" t="s">
        <v>632</v>
      </c>
      <c r="B633" s="2">
        <v>1</v>
      </c>
      <c r="C633" s="2">
        <v>1.0528137883814608</v>
      </c>
      <c r="D633" s="2">
        <v>0.40207291945477469</v>
      </c>
      <c r="E633" s="2">
        <v>0.20668409126447623</v>
      </c>
      <c r="F633" s="2">
        <v>0.83556418222364059</v>
      </c>
      <c r="G633" s="2">
        <v>0.47056410551098538</v>
      </c>
    </row>
    <row r="634" spans="1:7">
      <c r="A634" s="1" t="s">
        <v>633</v>
      </c>
      <c r="B634" s="2">
        <v>1</v>
      </c>
      <c r="C634" s="2">
        <v>1.0523094922530971</v>
      </c>
      <c r="D634" s="2">
        <v>0.42787766914631992</v>
      </c>
      <c r="E634" s="2">
        <v>0.25773683306370593</v>
      </c>
      <c r="F634" s="2">
        <v>6.7560248594117384E-2</v>
      </c>
      <c r="G634" s="2">
        <v>0</v>
      </c>
    </row>
    <row r="635" spans="1:7">
      <c r="A635" s="1" t="s">
        <v>634</v>
      </c>
      <c r="B635" s="2">
        <v>1</v>
      </c>
      <c r="C635" s="2">
        <v>1.0521120792363263</v>
      </c>
      <c r="D635" s="2">
        <v>0.30710935264422484</v>
      </c>
      <c r="E635" s="2">
        <v>0.16879323930614235</v>
      </c>
      <c r="F635" s="2">
        <v>0.55130991765584558</v>
      </c>
      <c r="G635" s="2">
        <v>0.46626612958538555</v>
      </c>
    </row>
    <row r="636" spans="1:7">
      <c r="A636" s="1" t="s">
        <v>635</v>
      </c>
      <c r="B636" s="2">
        <v>1</v>
      </c>
      <c r="C636" s="2">
        <v>1.0512946304598136</v>
      </c>
      <c r="D636" s="2">
        <v>0.34060643329516116</v>
      </c>
      <c r="E636" s="2">
        <v>0.16570031110554914</v>
      </c>
      <c r="F636" s="2">
        <v>0.85351798852876026</v>
      </c>
      <c r="G636" s="2">
        <v>0.35073543095313059</v>
      </c>
    </row>
    <row r="637" spans="1:7">
      <c r="A637" s="1" t="s">
        <v>636</v>
      </c>
      <c r="B637" s="2">
        <v>1</v>
      </c>
      <c r="C637" s="2">
        <v>1.0485115402328602</v>
      </c>
      <c r="D637" s="2">
        <v>0.37042000968267663</v>
      </c>
      <c r="E637" s="2">
        <v>0.22352398627315179</v>
      </c>
      <c r="F637" s="2">
        <v>0.92986813333913143</v>
      </c>
      <c r="G637" s="2">
        <v>0.37546889189806354</v>
      </c>
    </row>
    <row r="638" spans="1:7">
      <c r="A638" s="1" t="s">
        <v>637</v>
      </c>
      <c r="B638" s="2">
        <v>1</v>
      </c>
      <c r="C638" s="2">
        <v>1.0476711030490788</v>
      </c>
      <c r="D638" s="2">
        <v>0</v>
      </c>
      <c r="E638" s="2">
        <v>0</v>
      </c>
      <c r="F638" s="2">
        <v>0.63081607696070441</v>
      </c>
      <c r="G638" s="2">
        <v>0.4879671959073863</v>
      </c>
    </row>
    <row r="639" spans="1:7">
      <c r="A639" s="1" t="s">
        <v>638</v>
      </c>
      <c r="B639" s="2">
        <v>1</v>
      </c>
      <c r="C639" s="2">
        <v>1.0447598114247609</v>
      </c>
      <c r="D639" s="2">
        <v>0.25942802847734187</v>
      </c>
      <c r="E639" s="2">
        <v>0.13365170487086786</v>
      </c>
      <c r="F639" s="2">
        <v>7.0145501874606914E-2</v>
      </c>
      <c r="G639" s="2">
        <v>0</v>
      </c>
    </row>
    <row r="640" spans="1:7">
      <c r="A640" s="1" t="s">
        <v>639</v>
      </c>
      <c r="B640" s="2">
        <v>1</v>
      </c>
      <c r="C640" s="2">
        <v>1.0399398661244177</v>
      </c>
      <c r="D640" s="2">
        <v>0.29330894947135999</v>
      </c>
      <c r="E640" s="2">
        <v>0.12360024995406114</v>
      </c>
      <c r="F640" s="2">
        <v>0.42574087452954679</v>
      </c>
      <c r="G640" s="2">
        <v>0.18636641407361726</v>
      </c>
    </row>
    <row r="641" spans="1:7">
      <c r="A641" s="1" t="s">
        <v>640</v>
      </c>
      <c r="B641" s="2">
        <v>1</v>
      </c>
      <c r="C641" s="2">
        <v>1.0373458370652069</v>
      </c>
      <c r="D641" s="2">
        <v>0</v>
      </c>
      <c r="E641" s="2">
        <v>0</v>
      </c>
      <c r="F641" s="2">
        <v>0</v>
      </c>
      <c r="G641" s="2">
        <v>0</v>
      </c>
    </row>
    <row r="642" spans="1:7">
      <c r="A642" s="1" t="s">
        <v>641</v>
      </c>
      <c r="B642" s="2">
        <v>1</v>
      </c>
      <c r="C642" s="2">
        <v>1.0360934555786547</v>
      </c>
      <c r="D642" s="2">
        <v>0.25279703615302296</v>
      </c>
      <c r="E642" s="2">
        <v>0.12058814833664107</v>
      </c>
      <c r="F642" s="2">
        <v>0.47146983360852862</v>
      </c>
      <c r="G642" s="2">
        <v>0.2637512876075308</v>
      </c>
    </row>
    <row r="643" spans="1:7">
      <c r="A643" s="1" t="s">
        <v>642</v>
      </c>
      <c r="B643" s="2">
        <v>1</v>
      </c>
      <c r="C643" s="2">
        <v>1.0360277866429644</v>
      </c>
      <c r="D643" s="2">
        <v>0</v>
      </c>
      <c r="E643" s="2">
        <v>0</v>
      </c>
      <c r="F643" s="2">
        <v>0.64699903659449576</v>
      </c>
      <c r="G643" s="2">
        <v>0</v>
      </c>
    </row>
    <row r="644" spans="1:7">
      <c r="A644" s="1" t="s">
        <v>643</v>
      </c>
      <c r="B644" s="2">
        <v>1</v>
      </c>
      <c r="C644" s="2">
        <v>1.0355799476310081</v>
      </c>
      <c r="D644" s="2">
        <v>0.44503117472432929</v>
      </c>
      <c r="E644" s="2">
        <v>0.2372714484896532</v>
      </c>
      <c r="F644" s="2">
        <v>0.54268256685282101</v>
      </c>
      <c r="G644" s="2">
        <v>0.23714000035496846</v>
      </c>
    </row>
    <row r="645" spans="1:7">
      <c r="A645" s="1" t="s">
        <v>644</v>
      </c>
      <c r="B645" s="2">
        <v>1</v>
      </c>
      <c r="C645" s="2">
        <v>1.0349535429581906</v>
      </c>
      <c r="D645" s="2">
        <v>0.17767299559236496</v>
      </c>
      <c r="E645" s="2">
        <v>9.0464183220302946E-2</v>
      </c>
      <c r="F645" s="2">
        <v>0.39496866183001467</v>
      </c>
      <c r="G645" s="2">
        <v>0.2131464493393796</v>
      </c>
    </row>
    <row r="646" spans="1:7">
      <c r="A646" s="1" t="s">
        <v>645</v>
      </c>
      <c r="B646" s="2">
        <v>1</v>
      </c>
      <c r="C646" s="2">
        <v>1.034827162242951</v>
      </c>
      <c r="D646" s="2">
        <v>0.46126602970600428</v>
      </c>
      <c r="E646" s="2">
        <v>0.22728763367225893</v>
      </c>
      <c r="F646" s="2">
        <v>0.72206011568984207</v>
      </c>
      <c r="G646" s="2">
        <v>0.48936771384270122</v>
      </c>
    </row>
    <row r="647" spans="1:7">
      <c r="A647" s="1" t="s">
        <v>646</v>
      </c>
      <c r="B647" s="2">
        <v>1</v>
      </c>
      <c r="C647" s="2">
        <v>1.0345299862533837</v>
      </c>
      <c r="D647" s="2">
        <v>0.40477815826404467</v>
      </c>
      <c r="E647" s="2">
        <v>0.24093118631868779</v>
      </c>
      <c r="F647" s="2">
        <v>0.9383303580082909</v>
      </c>
      <c r="G647" s="2">
        <v>0.53497081564298254</v>
      </c>
    </row>
    <row r="648" spans="1:7">
      <c r="A648" s="1" t="s">
        <v>647</v>
      </c>
      <c r="B648" s="2">
        <v>1</v>
      </c>
      <c r="C648" s="2">
        <v>1.0334669721741463</v>
      </c>
      <c r="D648" s="2">
        <v>0.51002635978527278</v>
      </c>
      <c r="E648" s="2">
        <v>0.30956800148906533</v>
      </c>
      <c r="F648" s="2">
        <v>0.71538236819340995</v>
      </c>
      <c r="G648" s="2">
        <v>0.3957155439071911</v>
      </c>
    </row>
    <row r="649" spans="1:7">
      <c r="A649" s="1" t="s">
        <v>648</v>
      </c>
      <c r="B649" s="2">
        <v>1</v>
      </c>
      <c r="C649" s="2">
        <v>1.030828094021528</v>
      </c>
      <c r="D649" s="2">
        <v>0</v>
      </c>
      <c r="E649" s="2">
        <v>0</v>
      </c>
      <c r="F649" s="2">
        <v>0</v>
      </c>
      <c r="G649" s="2">
        <v>0</v>
      </c>
    </row>
    <row r="650" spans="1:7">
      <c r="A650" s="1" t="s">
        <v>649</v>
      </c>
      <c r="B650" s="2">
        <v>1</v>
      </c>
      <c r="C650" s="2">
        <v>1.0295860375890338</v>
      </c>
      <c r="D650" s="2">
        <v>0.46206091085500867</v>
      </c>
      <c r="E650" s="2">
        <v>0.20728205595316196</v>
      </c>
      <c r="F650" s="2">
        <v>0.47223023202549042</v>
      </c>
      <c r="G650" s="2">
        <v>0.2660142536568359</v>
      </c>
    </row>
    <row r="651" spans="1:7">
      <c r="A651" s="1" t="s">
        <v>650</v>
      </c>
      <c r="B651" s="2">
        <v>1</v>
      </c>
      <c r="C651" s="2">
        <v>1.0287710023681942</v>
      </c>
      <c r="D651" s="2">
        <v>0.63554253588039133</v>
      </c>
      <c r="E651" s="2">
        <v>0.32341709604809887</v>
      </c>
      <c r="F651" s="2">
        <v>0.38428697663168893</v>
      </c>
      <c r="G651" s="2">
        <v>0.16651033382930167</v>
      </c>
    </row>
    <row r="652" spans="1:7">
      <c r="A652" s="1" t="s">
        <v>651</v>
      </c>
      <c r="B652" s="2">
        <v>1</v>
      </c>
      <c r="C652" s="2">
        <v>1.0210907254222796</v>
      </c>
      <c r="D652" s="2">
        <v>0</v>
      </c>
      <c r="E652" s="2">
        <v>0</v>
      </c>
      <c r="F652" s="2">
        <v>0</v>
      </c>
      <c r="G652" s="2">
        <v>0</v>
      </c>
    </row>
    <row r="653" spans="1:7">
      <c r="A653" s="1" t="s">
        <v>652</v>
      </c>
      <c r="B653" s="2">
        <v>1</v>
      </c>
      <c r="C653" s="2">
        <v>1.0195823379617182</v>
      </c>
      <c r="D653" s="2">
        <v>0.25248403058657609</v>
      </c>
      <c r="E653" s="2">
        <v>0.12246702455902973</v>
      </c>
      <c r="F653" s="2">
        <v>0.40114344997154877</v>
      </c>
      <c r="G653" s="2">
        <v>0.11653440115960537</v>
      </c>
    </row>
    <row r="654" spans="1:7">
      <c r="A654" s="1" t="s">
        <v>653</v>
      </c>
      <c r="B654" s="2">
        <v>1</v>
      </c>
      <c r="C654" s="2">
        <v>1.0155610542596809</v>
      </c>
      <c r="D654" s="2">
        <v>0.4976169411199548</v>
      </c>
      <c r="E654" s="2">
        <v>0.28329470002150825</v>
      </c>
      <c r="F654" s="2">
        <v>0.11754724761692177</v>
      </c>
      <c r="G654" s="2">
        <v>4.6973335437614686E-2</v>
      </c>
    </row>
    <row r="655" spans="1:7">
      <c r="A655" s="1" t="s">
        <v>654</v>
      </c>
      <c r="B655" s="2">
        <v>1</v>
      </c>
      <c r="C655" s="2">
        <v>1.0153854691131781</v>
      </c>
      <c r="D655" s="2">
        <v>0.50275082269728844</v>
      </c>
      <c r="E655" s="2">
        <v>0.2258941007513966</v>
      </c>
      <c r="F655" s="2">
        <v>1.0336407602779834</v>
      </c>
      <c r="G655" s="2">
        <v>0.56457608454059116</v>
      </c>
    </row>
    <row r="656" spans="1:7">
      <c r="A656" s="1" t="s">
        <v>655</v>
      </c>
      <c r="B656" s="2">
        <v>1</v>
      </c>
      <c r="C656" s="2">
        <v>1.0138034843597308</v>
      </c>
      <c r="D656" s="2">
        <v>0.9776062081584127</v>
      </c>
      <c r="E656" s="2">
        <v>0</v>
      </c>
      <c r="F656" s="2">
        <v>1.067947166678531</v>
      </c>
      <c r="G656" s="2">
        <v>0.34742616359552386</v>
      </c>
    </row>
    <row r="657" spans="1:7">
      <c r="A657" s="1" t="s">
        <v>656</v>
      </c>
      <c r="B657" s="2">
        <v>1</v>
      </c>
      <c r="C657" s="2">
        <v>1.0135619590198321</v>
      </c>
      <c r="D657" s="2">
        <v>1.1337300925246085</v>
      </c>
      <c r="E657" s="2">
        <v>0</v>
      </c>
      <c r="F657" s="2">
        <v>0.64596639429124192</v>
      </c>
      <c r="G657" s="2">
        <v>0</v>
      </c>
    </row>
    <row r="658" spans="1:7">
      <c r="A658" s="1" t="s">
        <v>657</v>
      </c>
      <c r="B658" s="2">
        <v>1</v>
      </c>
      <c r="C658" s="2">
        <v>1.0132732317581028</v>
      </c>
      <c r="D658" s="2">
        <v>0.35992709019611874</v>
      </c>
      <c r="E658" s="2">
        <v>0.22645928117845648</v>
      </c>
      <c r="F658" s="2">
        <v>0.57570998414545538</v>
      </c>
      <c r="G658" s="2">
        <v>0.29448536386664503</v>
      </c>
    </row>
    <row r="659" spans="1:7">
      <c r="A659" s="1" t="s">
        <v>658</v>
      </c>
      <c r="B659" s="2">
        <v>1</v>
      </c>
      <c r="C659" s="2">
        <v>1.0115704469751132</v>
      </c>
      <c r="D659" s="2">
        <v>0.6002849105125091</v>
      </c>
      <c r="E659" s="2">
        <v>0.34036791927532184</v>
      </c>
      <c r="F659" s="2">
        <v>0.61102530727851034</v>
      </c>
      <c r="G659" s="2">
        <v>0.31607781516588779</v>
      </c>
    </row>
    <row r="660" spans="1:7">
      <c r="A660" s="1" t="s">
        <v>659</v>
      </c>
      <c r="B660" s="2">
        <v>1</v>
      </c>
      <c r="C660" s="2">
        <v>1.0099830226817015</v>
      </c>
      <c r="D660" s="2">
        <v>0.47620763812287803</v>
      </c>
      <c r="E660" s="2">
        <v>0.27177548774814358</v>
      </c>
      <c r="F660" s="2">
        <v>0.84687468557095835</v>
      </c>
      <c r="G660" s="2">
        <v>0.42318860821213944</v>
      </c>
    </row>
    <row r="661" spans="1:7">
      <c r="A661" s="1" t="s">
        <v>660</v>
      </c>
      <c r="B661" s="2">
        <v>1</v>
      </c>
      <c r="C661" s="2">
        <v>1.0088056729097037</v>
      </c>
      <c r="D661" s="2">
        <v>0.38396702088811913</v>
      </c>
      <c r="E661" s="2">
        <v>0.11850165225000711</v>
      </c>
      <c r="F661" s="2">
        <v>0.82060246417127058</v>
      </c>
      <c r="G661" s="2">
        <v>0.49951602438779946</v>
      </c>
    </row>
    <row r="662" spans="1:7">
      <c r="A662" s="1" t="s">
        <v>661</v>
      </c>
      <c r="B662" s="2">
        <v>1</v>
      </c>
      <c r="C662" s="2">
        <v>1.0082068126520682</v>
      </c>
      <c r="D662" s="2">
        <v>0</v>
      </c>
      <c r="E662" s="2">
        <v>0</v>
      </c>
      <c r="F662" s="2">
        <v>0</v>
      </c>
      <c r="G662" s="2">
        <v>0</v>
      </c>
    </row>
    <row r="663" spans="1:7">
      <c r="A663" s="1" t="s">
        <v>662</v>
      </c>
      <c r="B663" s="2">
        <v>1</v>
      </c>
      <c r="C663" s="2">
        <v>1.0077531202226053</v>
      </c>
      <c r="D663" s="2">
        <v>0</v>
      </c>
      <c r="E663" s="2">
        <v>0</v>
      </c>
      <c r="F663" s="2">
        <v>0.57357772938997487</v>
      </c>
      <c r="G663" s="2">
        <v>0.18827235856975638</v>
      </c>
    </row>
    <row r="664" spans="1:7">
      <c r="A664" s="1" t="s">
        <v>663</v>
      </c>
      <c r="B664" s="2">
        <v>1</v>
      </c>
      <c r="C664" s="2">
        <v>1.0075073029158115</v>
      </c>
      <c r="D664" s="2">
        <v>0.52794558968217542</v>
      </c>
      <c r="E664" s="2">
        <v>0.16339658653016292</v>
      </c>
      <c r="F664" s="2">
        <v>0.46548117549326595</v>
      </c>
      <c r="G664" s="2">
        <v>0.30793567761789326</v>
      </c>
    </row>
    <row r="665" spans="1:7">
      <c r="A665" s="1" t="s">
        <v>664</v>
      </c>
      <c r="B665" s="2">
        <v>1</v>
      </c>
      <c r="C665" s="2">
        <v>1.0068440109703778</v>
      </c>
      <c r="D665" s="2">
        <v>0.48371918843265854</v>
      </c>
      <c r="E665" s="2">
        <v>0.28376879127657062</v>
      </c>
      <c r="F665" s="2">
        <v>5.207731220816357E-2</v>
      </c>
      <c r="G665" s="2">
        <v>1.8483176340717045E-2</v>
      </c>
    </row>
    <row r="666" spans="1:7">
      <c r="A666" s="1" t="s">
        <v>665</v>
      </c>
      <c r="B666" s="2">
        <v>1</v>
      </c>
      <c r="C666" s="2">
        <v>1.0068348382209797</v>
      </c>
      <c r="D666" s="2">
        <v>0.49442867709125271</v>
      </c>
      <c r="E666" s="2">
        <v>0.1846791867008267</v>
      </c>
      <c r="F666" s="2">
        <v>0</v>
      </c>
      <c r="G666" s="2">
        <v>4.8618514910455511E-2</v>
      </c>
    </row>
    <row r="667" spans="1:7">
      <c r="A667" s="1" t="s">
        <v>666</v>
      </c>
      <c r="B667" s="2">
        <v>1</v>
      </c>
      <c r="C667" s="2">
        <v>1.0029955637155743</v>
      </c>
      <c r="D667" s="2">
        <v>0</v>
      </c>
      <c r="E667" s="2">
        <v>0</v>
      </c>
      <c r="F667" s="2">
        <v>0</v>
      </c>
      <c r="G667" s="2">
        <v>0</v>
      </c>
    </row>
    <row r="668" spans="1:7">
      <c r="A668" s="1" t="s">
        <v>667</v>
      </c>
      <c r="B668" s="2">
        <v>1</v>
      </c>
      <c r="C668" s="2">
        <v>1.0017451486229259</v>
      </c>
      <c r="D668" s="2">
        <v>0.28048241003763219</v>
      </c>
      <c r="E668" s="2">
        <v>0</v>
      </c>
      <c r="F668" s="2">
        <v>0</v>
      </c>
      <c r="G668" s="2">
        <v>0</v>
      </c>
    </row>
    <row r="669" spans="1:7">
      <c r="A669" s="1" t="s">
        <v>668</v>
      </c>
      <c r="B669" s="2">
        <v>1</v>
      </c>
      <c r="C669" s="2">
        <v>1.0006254460216943</v>
      </c>
      <c r="D669" s="2">
        <v>0.47734915225986907</v>
      </c>
      <c r="E669" s="2">
        <v>0.27206497322794909</v>
      </c>
      <c r="F669" s="2">
        <v>0.52840456109777623</v>
      </c>
      <c r="G669" s="2">
        <v>0.26172130130055954</v>
      </c>
    </row>
    <row r="670" spans="1:7">
      <c r="A670" s="1" t="s">
        <v>669</v>
      </c>
      <c r="B670" s="2">
        <v>1</v>
      </c>
      <c r="C670" s="2">
        <v>1.0002975245340049</v>
      </c>
      <c r="D670" s="2">
        <v>0</v>
      </c>
      <c r="E670" s="2">
        <v>0</v>
      </c>
      <c r="F670" s="2">
        <v>0</v>
      </c>
      <c r="G670" s="2">
        <v>0</v>
      </c>
    </row>
    <row r="671" spans="1:7">
      <c r="A671" s="1" t="s">
        <v>670</v>
      </c>
      <c r="B671" s="2">
        <v>1</v>
      </c>
      <c r="C671" s="2">
        <v>0.99936918721205514</v>
      </c>
      <c r="D671" s="2">
        <v>0.42888655403215731</v>
      </c>
      <c r="E671" s="2">
        <v>0.20530774092632084</v>
      </c>
      <c r="F671" s="2">
        <v>0.70075822153658929</v>
      </c>
      <c r="G671" s="2">
        <v>0.49986485670293967</v>
      </c>
    </row>
    <row r="672" spans="1:7">
      <c r="A672" s="1" t="s">
        <v>671</v>
      </c>
      <c r="B672" s="2">
        <v>1</v>
      </c>
      <c r="C672" s="2">
        <v>0.99871877106287377</v>
      </c>
      <c r="D672" s="2">
        <v>0.4432651889670427</v>
      </c>
      <c r="E672" s="2">
        <v>0.2486738411622843</v>
      </c>
      <c r="F672" s="2">
        <v>0.99756499919454666</v>
      </c>
      <c r="G672" s="2">
        <v>0.5358860828349824</v>
      </c>
    </row>
    <row r="673" spans="1:7">
      <c r="A673" s="1" t="s">
        <v>672</v>
      </c>
      <c r="B673" s="2">
        <v>1</v>
      </c>
      <c r="C673" s="2">
        <v>0.99842476774539379</v>
      </c>
      <c r="D673" s="2">
        <v>0.39633446518661708</v>
      </c>
      <c r="E673" s="2">
        <v>0</v>
      </c>
      <c r="F673" s="2">
        <v>0.78251358473131516</v>
      </c>
      <c r="G673" s="2">
        <v>0.39995725758296713</v>
      </c>
    </row>
    <row r="674" spans="1:7">
      <c r="A674" s="1" t="s">
        <v>673</v>
      </c>
      <c r="B674" s="2">
        <v>1</v>
      </c>
      <c r="C674" s="2">
        <v>0.99821670148647512</v>
      </c>
      <c r="D674" s="2">
        <v>0.55930703339052501</v>
      </c>
      <c r="E674" s="2">
        <v>0.35483420660220832</v>
      </c>
      <c r="F674" s="2">
        <v>0.40891905142776774</v>
      </c>
      <c r="G674" s="2">
        <v>0.19269128730023305</v>
      </c>
    </row>
    <row r="675" spans="1:7">
      <c r="A675" s="1" t="s">
        <v>674</v>
      </c>
      <c r="B675" s="2">
        <v>1</v>
      </c>
      <c r="C675" s="2">
        <v>0.99744104524762822</v>
      </c>
      <c r="D675" s="2">
        <v>0.38073969880262332</v>
      </c>
      <c r="E675" s="2">
        <v>0.23053546162689403</v>
      </c>
      <c r="F675" s="2">
        <v>0.96124561307284628</v>
      </c>
      <c r="G675" s="2">
        <v>0.515236731079463</v>
      </c>
    </row>
    <row r="676" spans="1:7">
      <c r="A676" s="1" t="s">
        <v>675</v>
      </c>
      <c r="B676" s="2">
        <v>1</v>
      </c>
      <c r="C676" s="2">
        <v>0.994342754614158</v>
      </c>
      <c r="D676" s="2">
        <v>0.24895865530119737</v>
      </c>
      <c r="E676" s="2">
        <v>0.17047554690012989</v>
      </c>
      <c r="F676" s="2">
        <v>0.51567591875990204</v>
      </c>
      <c r="G676" s="2">
        <v>0.2910336115922813</v>
      </c>
    </row>
    <row r="677" spans="1:7">
      <c r="A677" s="1" t="s">
        <v>676</v>
      </c>
      <c r="B677" s="2">
        <v>1</v>
      </c>
      <c r="C677" s="2">
        <v>0.99354619879836947</v>
      </c>
      <c r="D677" s="2">
        <v>0.40682435380883009</v>
      </c>
      <c r="E677" s="2">
        <v>0.19752075591373172</v>
      </c>
      <c r="F677" s="2">
        <v>0.70470866913922947</v>
      </c>
      <c r="G677" s="2">
        <v>0.34256707585454171</v>
      </c>
    </row>
    <row r="678" spans="1:7">
      <c r="A678" s="1" t="s">
        <v>677</v>
      </c>
      <c r="B678" s="2">
        <v>1</v>
      </c>
      <c r="C678" s="2">
        <v>0.99307823688027319</v>
      </c>
      <c r="D678" s="2">
        <v>0.45855400394274126</v>
      </c>
      <c r="E678" s="2">
        <v>0.23297050379104101</v>
      </c>
      <c r="F678" s="2">
        <v>0.79997242297674753</v>
      </c>
      <c r="G678" s="2">
        <v>0.48858262743292924</v>
      </c>
    </row>
    <row r="679" spans="1:7">
      <c r="A679" s="1" t="s">
        <v>678</v>
      </c>
      <c r="B679" s="2">
        <v>1</v>
      </c>
      <c r="C679" s="2">
        <v>0.99204867283596787</v>
      </c>
      <c r="D679" s="2">
        <v>0.28338416883204293</v>
      </c>
      <c r="E679" s="2">
        <v>0</v>
      </c>
      <c r="F679" s="2">
        <v>0.74371800296721302</v>
      </c>
      <c r="G679" s="2">
        <v>0.36831619635437968</v>
      </c>
    </row>
    <row r="680" spans="1:7">
      <c r="A680" s="1" t="s">
        <v>679</v>
      </c>
      <c r="B680" s="2">
        <v>1</v>
      </c>
      <c r="C680" s="2">
        <v>0.99158885682213338</v>
      </c>
      <c r="D680" s="2">
        <v>0.51245291831444817</v>
      </c>
      <c r="E680" s="2">
        <v>0.2832645018249057</v>
      </c>
      <c r="F680" s="2">
        <v>0.34977886100947769</v>
      </c>
      <c r="G680" s="2">
        <v>0.16910877913102965</v>
      </c>
    </row>
    <row r="681" spans="1:7">
      <c r="A681" s="1" t="s">
        <v>680</v>
      </c>
      <c r="B681" s="2">
        <v>1</v>
      </c>
      <c r="C681" s="2">
        <v>0.99140239032453037</v>
      </c>
      <c r="D681" s="2">
        <v>0.20458537688299905</v>
      </c>
      <c r="E681" s="2">
        <v>0</v>
      </c>
      <c r="F681" s="2">
        <v>0</v>
      </c>
      <c r="G681" s="2">
        <v>0</v>
      </c>
    </row>
    <row r="682" spans="1:7">
      <c r="A682" s="1" t="s">
        <v>681</v>
      </c>
      <c r="B682" s="2">
        <v>1</v>
      </c>
      <c r="C682" s="2">
        <v>0.98776110841113895</v>
      </c>
      <c r="D682" s="2">
        <v>0.28199227783678843</v>
      </c>
      <c r="E682" s="2">
        <v>0</v>
      </c>
      <c r="F682" s="2">
        <v>0</v>
      </c>
      <c r="G682" s="2">
        <v>0</v>
      </c>
    </row>
    <row r="683" spans="1:7">
      <c r="A683" s="1" t="s">
        <v>682</v>
      </c>
      <c r="B683" s="2">
        <v>1</v>
      </c>
      <c r="C683" s="2">
        <v>0.98764234604986945</v>
      </c>
      <c r="D683" s="2">
        <v>0.29698509168256471</v>
      </c>
      <c r="E683" s="2">
        <v>0.17965498173051511</v>
      </c>
      <c r="F683" s="2">
        <v>0.54087274053303791</v>
      </c>
      <c r="G683" s="2">
        <v>0.33218927816560573</v>
      </c>
    </row>
    <row r="684" spans="1:7">
      <c r="A684" s="1" t="s">
        <v>683</v>
      </c>
      <c r="B684" s="2">
        <v>1</v>
      </c>
      <c r="C684" s="2">
        <v>0.98695253839223784</v>
      </c>
      <c r="D684" s="2">
        <v>0.33419519188989993</v>
      </c>
      <c r="E684" s="2">
        <v>0.21064320232449207</v>
      </c>
      <c r="F684" s="2">
        <v>0.81895118474460782</v>
      </c>
      <c r="G684" s="2">
        <v>0.45356818491916323</v>
      </c>
    </row>
    <row r="685" spans="1:7">
      <c r="A685" s="1" t="s">
        <v>684</v>
      </c>
      <c r="B685" s="2">
        <v>1</v>
      </c>
      <c r="C685" s="2">
        <v>0.98691650636969697</v>
      </c>
      <c r="D685" s="2">
        <v>0</v>
      </c>
      <c r="E685" s="2">
        <v>0</v>
      </c>
      <c r="F685" s="2">
        <v>0.58509499425080147</v>
      </c>
      <c r="G685" s="2">
        <v>0</v>
      </c>
    </row>
    <row r="686" spans="1:7">
      <c r="A686" s="1" t="s">
        <v>685</v>
      </c>
      <c r="B686" s="2">
        <v>1</v>
      </c>
      <c r="C686" s="2">
        <v>0.98662232745551925</v>
      </c>
      <c r="D686" s="2">
        <v>0.29349950239753919</v>
      </c>
      <c r="E686" s="2">
        <v>0</v>
      </c>
      <c r="F686" s="2">
        <v>0</v>
      </c>
      <c r="G686" s="2">
        <v>0</v>
      </c>
    </row>
    <row r="687" spans="1:7">
      <c r="A687" s="1" t="s">
        <v>686</v>
      </c>
      <c r="B687" s="2">
        <v>1</v>
      </c>
      <c r="C687" s="2">
        <v>0.98438334056869414</v>
      </c>
      <c r="D687" s="2">
        <v>0.24907409633785435</v>
      </c>
      <c r="E687" s="2">
        <v>0.13703409640751427</v>
      </c>
      <c r="F687" s="2">
        <v>1.0857333950454771</v>
      </c>
      <c r="G687" s="2">
        <v>0.77430477062999759</v>
      </c>
    </row>
    <row r="688" spans="1:7">
      <c r="A688" s="1" t="s">
        <v>687</v>
      </c>
      <c r="B688" s="2">
        <v>1</v>
      </c>
      <c r="C688" s="2">
        <v>0.98333921895994159</v>
      </c>
      <c r="D688" s="2">
        <v>0.1348296939980537</v>
      </c>
      <c r="E688" s="2">
        <v>7.7332131163698858E-2</v>
      </c>
      <c r="F688" s="2">
        <v>0.40462834403607445</v>
      </c>
      <c r="G688" s="2">
        <v>0.20245259898315132</v>
      </c>
    </row>
    <row r="689" spans="1:7">
      <c r="A689" s="1" t="s">
        <v>688</v>
      </c>
      <c r="B689" s="2">
        <v>1</v>
      </c>
      <c r="C689" s="2">
        <v>0.98204217011160666</v>
      </c>
      <c r="D689" s="2">
        <v>0.37549470150985231</v>
      </c>
      <c r="E689" s="2">
        <v>0.1648831495917463</v>
      </c>
      <c r="F689" s="2">
        <v>7.6307556297217596E-2</v>
      </c>
      <c r="G689" s="2">
        <v>6.6620691747549948E-2</v>
      </c>
    </row>
    <row r="690" spans="1:7">
      <c r="A690" s="1" t="s">
        <v>689</v>
      </c>
      <c r="B690" s="2">
        <v>1</v>
      </c>
      <c r="C690" s="2">
        <v>0.98128176608153195</v>
      </c>
      <c r="D690" s="2">
        <v>0.58563530339790582</v>
      </c>
      <c r="E690" s="2">
        <v>0.12081403216008656</v>
      </c>
      <c r="F690" s="2">
        <v>1.0348565649609824</v>
      </c>
      <c r="G690" s="2">
        <v>0.47525785710319685</v>
      </c>
    </row>
    <row r="691" spans="1:7">
      <c r="A691" s="1" t="s">
        <v>690</v>
      </c>
      <c r="B691" s="2">
        <v>1</v>
      </c>
      <c r="C691" s="2">
        <v>0.98099244525023377</v>
      </c>
      <c r="D691" s="2">
        <v>0.46363320283589837</v>
      </c>
      <c r="E691" s="2">
        <v>0.24054737554428499</v>
      </c>
      <c r="F691" s="2">
        <v>0.76617881134730903</v>
      </c>
      <c r="G691" s="2">
        <v>0.49691216714691844</v>
      </c>
    </row>
    <row r="692" spans="1:7">
      <c r="A692" s="1" t="s">
        <v>691</v>
      </c>
      <c r="B692" s="2">
        <v>1</v>
      </c>
      <c r="C692" s="2">
        <v>0.979763980171522</v>
      </c>
      <c r="D692" s="2">
        <v>0.24511719841376348</v>
      </c>
      <c r="E692" s="2">
        <v>0.17006535697605615</v>
      </c>
      <c r="F692" s="2">
        <v>0.62437273619079114</v>
      </c>
      <c r="G692" s="2">
        <v>0.39816577691980992</v>
      </c>
    </row>
    <row r="693" spans="1:7">
      <c r="A693" s="1" t="s">
        <v>692</v>
      </c>
      <c r="B693" s="2">
        <v>1</v>
      </c>
      <c r="C693" s="2">
        <v>0.97785775179476642</v>
      </c>
      <c r="D693" s="2">
        <v>0.40964727402370893</v>
      </c>
      <c r="E693" s="2">
        <v>0.19869203463561325</v>
      </c>
      <c r="F693" s="2">
        <v>0.99261361773381096</v>
      </c>
      <c r="G693" s="2">
        <v>0.576046476543014</v>
      </c>
    </row>
    <row r="694" spans="1:7">
      <c r="A694" s="1" t="s">
        <v>693</v>
      </c>
      <c r="B694" s="2">
        <v>1</v>
      </c>
      <c r="C694" s="2">
        <v>0.97760352890086688</v>
      </c>
      <c r="D694" s="2">
        <v>0</v>
      </c>
      <c r="E694" s="2">
        <v>0</v>
      </c>
      <c r="F694" s="2">
        <v>0</v>
      </c>
      <c r="G694" s="2">
        <v>0</v>
      </c>
    </row>
    <row r="695" spans="1:7">
      <c r="A695" s="1" t="s">
        <v>694</v>
      </c>
      <c r="B695" s="2">
        <v>1</v>
      </c>
      <c r="C695" s="2">
        <v>0.97744652543383559</v>
      </c>
      <c r="D695" s="2">
        <v>0.32586419474663048</v>
      </c>
      <c r="E695" s="2">
        <v>0.17784751783122282</v>
      </c>
      <c r="F695" s="2">
        <v>0.58022814836477954</v>
      </c>
      <c r="G695" s="2">
        <v>0.34993058686570555</v>
      </c>
    </row>
    <row r="696" spans="1:7">
      <c r="A696" s="1" t="s">
        <v>695</v>
      </c>
      <c r="B696" s="2">
        <v>1</v>
      </c>
      <c r="C696" s="2">
        <v>0.97708497751606593</v>
      </c>
      <c r="D696" s="2">
        <v>0</v>
      </c>
      <c r="E696" s="2">
        <v>0</v>
      </c>
      <c r="F696" s="2">
        <v>0</v>
      </c>
      <c r="G696" s="2">
        <v>0</v>
      </c>
    </row>
    <row r="697" spans="1:7">
      <c r="A697" s="1" t="s">
        <v>696</v>
      </c>
      <c r="B697" s="2">
        <v>1</v>
      </c>
      <c r="C697" s="2">
        <v>0.97615432059589524</v>
      </c>
      <c r="D697" s="2">
        <v>0.27657871600995171</v>
      </c>
      <c r="E697" s="2">
        <v>0</v>
      </c>
      <c r="F697" s="2">
        <v>0</v>
      </c>
      <c r="G697" s="2">
        <v>0</v>
      </c>
    </row>
    <row r="698" spans="1:7">
      <c r="A698" s="1" t="s">
        <v>697</v>
      </c>
      <c r="B698" s="2">
        <v>1</v>
      </c>
      <c r="C698" s="2">
        <v>0.97313596861740204</v>
      </c>
      <c r="D698" s="2">
        <v>0.3000120858313759</v>
      </c>
      <c r="E698" s="2">
        <v>0.17745963998484282</v>
      </c>
      <c r="F698" s="2">
        <v>0.63972466103777881</v>
      </c>
      <c r="G698" s="2">
        <v>0.35601318981139324</v>
      </c>
    </row>
    <row r="699" spans="1:7">
      <c r="A699" s="1" t="s">
        <v>698</v>
      </c>
      <c r="B699" s="2">
        <v>1</v>
      </c>
      <c r="C699" s="2">
        <v>0.97076314852807766</v>
      </c>
      <c r="D699" s="2">
        <v>0.39401809207461108</v>
      </c>
      <c r="E699" s="2">
        <v>0.22464055800730867</v>
      </c>
      <c r="F699" s="2">
        <v>8.023966741542217E-2</v>
      </c>
      <c r="G699" s="2">
        <v>3.4269653681974391E-2</v>
      </c>
    </row>
    <row r="700" spans="1:7">
      <c r="A700" s="1" t="s">
        <v>699</v>
      </c>
      <c r="B700" s="2">
        <v>1</v>
      </c>
      <c r="C700" s="2">
        <v>0.96965713578331836</v>
      </c>
      <c r="D700" s="2">
        <v>0</v>
      </c>
      <c r="E700" s="2">
        <v>0</v>
      </c>
      <c r="F700" s="2">
        <v>0.57500049492128613</v>
      </c>
      <c r="G700" s="2">
        <v>0.25096862872631576</v>
      </c>
    </row>
    <row r="701" spans="1:7">
      <c r="A701" s="1" t="s">
        <v>700</v>
      </c>
      <c r="B701" s="2">
        <v>1</v>
      </c>
      <c r="C701" s="2">
        <v>0.96935896453352899</v>
      </c>
      <c r="D701" s="2">
        <v>0.43841860528638699</v>
      </c>
      <c r="E701" s="2">
        <v>0.23554963359722295</v>
      </c>
      <c r="F701" s="2">
        <v>0.79462410467589328</v>
      </c>
      <c r="G701" s="2">
        <v>0.53049583285878033</v>
      </c>
    </row>
    <row r="702" spans="1:7">
      <c r="A702" s="1" t="s">
        <v>701</v>
      </c>
      <c r="B702" s="2">
        <v>1</v>
      </c>
      <c r="C702" s="2">
        <v>0.96802395849391021</v>
      </c>
      <c r="D702" s="2">
        <v>0.44947717922550373</v>
      </c>
      <c r="E702" s="2">
        <v>0.25228395658476532</v>
      </c>
      <c r="F702" s="2">
        <v>3.6823937177752161E-2</v>
      </c>
      <c r="G702" s="2">
        <v>1.1322304764522699E-2</v>
      </c>
    </row>
    <row r="703" spans="1:7">
      <c r="A703" s="1" t="s">
        <v>702</v>
      </c>
      <c r="B703" s="2">
        <v>1</v>
      </c>
      <c r="C703" s="2">
        <v>0.96716400779027867</v>
      </c>
      <c r="D703" s="2">
        <v>0.16196488932776532</v>
      </c>
      <c r="E703" s="2">
        <v>8.3485888389255691E-2</v>
      </c>
      <c r="F703" s="2">
        <v>0.35657748136519801</v>
      </c>
      <c r="G703" s="2">
        <v>0.20153581052132338</v>
      </c>
    </row>
    <row r="704" spans="1:7">
      <c r="A704" s="1" t="s">
        <v>703</v>
      </c>
      <c r="B704" s="2">
        <v>1</v>
      </c>
      <c r="C704" s="2">
        <v>0.96642422206745127</v>
      </c>
      <c r="D704" s="2">
        <v>0.39930819072300927</v>
      </c>
      <c r="E704" s="2">
        <v>0.18288418316991631</v>
      </c>
      <c r="F704" s="2">
        <v>0.44800485475694835</v>
      </c>
      <c r="G704" s="2">
        <v>0.25376233904268725</v>
      </c>
    </row>
    <row r="705" spans="1:7">
      <c r="A705" s="1" t="s">
        <v>704</v>
      </c>
      <c r="B705" s="2">
        <v>1</v>
      </c>
      <c r="C705" s="2">
        <v>0.96605789286259336</v>
      </c>
      <c r="D705" s="2">
        <v>0.35043120468414257</v>
      </c>
      <c r="E705" s="2">
        <v>0.13507426168310332</v>
      </c>
      <c r="F705" s="2">
        <v>0</v>
      </c>
      <c r="G705" s="2">
        <v>0</v>
      </c>
    </row>
    <row r="706" spans="1:7">
      <c r="A706" s="1" t="s">
        <v>705</v>
      </c>
      <c r="B706" s="2">
        <v>1</v>
      </c>
      <c r="C706" s="2">
        <v>0.96487853779816213</v>
      </c>
      <c r="D706" s="2">
        <v>0</v>
      </c>
      <c r="E706" s="2">
        <v>0</v>
      </c>
      <c r="F706" s="2">
        <v>0.32848107617246969</v>
      </c>
      <c r="G706" s="2">
        <v>0.11204038396819162</v>
      </c>
    </row>
    <row r="707" spans="1:7">
      <c r="A707" s="1" t="s">
        <v>706</v>
      </c>
      <c r="B707" s="2">
        <v>1</v>
      </c>
      <c r="C707" s="2">
        <v>0.96468310461153273</v>
      </c>
      <c r="D707" s="2">
        <v>0.4260873456593135</v>
      </c>
      <c r="E707" s="2">
        <v>0</v>
      </c>
      <c r="F707" s="2">
        <v>0.54030954452346469</v>
      </c>
      <c r="G707" s="2">
        <v>0.20196955337018013</v>
      </c>
    </row>
    <row r="708" spans="1:7">
      <c r="A708" s="1" t="s">
        <v>707</v>
      </c>
      <c r="B708" s="2">
        <v>1</v>
      </c>
      <c r="C708" s="2">
        <v>0.96374271355714913</v>
      </c>
      <c r="D708" s="2">
        <v>0.4049945354448567</v>
      </c>
      <c r="E708" s="2">
        <v>0</v>
      </c>
      <c r="F708" s="2">
        <v>0.40161103181260427</v>
      </c>
      <c r="G708" s="2">
        <v>0</v>
      </c>
    </row>
    <row r="709" spans="1:7">
      <c r="A709" s="1" t="s">
        <v>708</v>
      </c>
      <c r="B709" s="2">
        <v>1</v>
      </c>
      <c r="C709" s="2">
        <v>0.96011400843925931</v>
      </c>
      <c r="D709" s="2">
        <v>0.32818669999294686</v>
      </c>
      <c r="E709" s="2">
        <v>0.12168050791987582</v>
      </c>
      <c r="F709" s="2">
        <v>0.70193165750087061</v>
      </c>
      <c r="G709" s="2">
        <v>0.2539333349213107</v>
      </c>
    </row>
    <row r="710" spans="1:7">
      <c r="A710" s="1" t="s">
        <v>709</v>
      </c>
      <c r="B710" s="2">
        <v>1</v>
      </c>
      <c r="C710" s="2">
        <v>0.95945383057229638</v>
      </c>
      <c r="D710" s="2">
        <v>0</v>
      </c>
      <c r="E710" s="2">
        <v>0</v>
      </c>
      <c r="F710" s="2">
        <v>0</v>
      </c>
      <c r="G710" s="2">
        <v>0</v>
      </c>
    </row>
    <row r="711" spans="1:7">
      <c r="A711" s="1" t="s">
        <v>710</v>
      </c>
      <c r="B711" s="2">
        <v>1</v>
      </c>
      <c r="C711" s="2">
        <v>0.95941171288481564</v>
      </c>
      <c r="D711" s="2">
        <v>0.4871337518048458</v>
      </c>
      <c r="E711" s="2">
        <v>0.25162304621831255</v>
      </c>
      <c r="F711" s="2">
        <v>5.4971509661644172E-2</v>
      </c>
      <c r="G711" s="2">
        <v>2.6410566561401359E-2</v>
      </c>
    </row>
    <row r="712" spans="1:7">
      <c r="A712" s="1" t="s">
        <v>711</v>
      </c>
      <c r="B712" s="2">
        <v>1</v>
      </c>
      <c r="C712" s="2">
        <v>0.95915053846918508</v>
      </c>
      <c r="D712" s="2">
        <v>0</v>
      </c>
      <c r="E712" s="2">
        <v>0</v>
      </c>
      <c r="F712" s="2">
        <v>0.70185505663716652</v>
      </c>
      <c r="G712" s="2">
        <v>0</v>
      </c>
    </row>
    <row r="713" spans="1:7">
      <c r="A713" s="1" t="s">
        <v>712</v>
      </c>
      <c r="B713" s="2">
        <v>1</v>
      </c>
      <c r="C713" s="2">
        <v>0.95717517516307438</v>
      </c>
      <c r="D713" s="2">
        <v>0.32011609227465204</v>
      </c>
      <c r="E713" s="2">
        <v>0.14033717064698395</v>
      </c>
      <c r="F713" s="2">
        <v>0.39248128255740439</v>
      </c>
      <c r="G713" s="2">
        <v>0.12957298697907227</v>
      </c>
    </row>
    <row r="714" spans="1:7">
      <c r="A714" s="1" t="s">
        <v>713</v>
      </c>
      <c r="B714" s="2">
        <v>1</v>
      </c>
      <c r="C714" s="2">
        <v>0.95708254063658638</v>
      </c>
      <c r="D714" s="2">
        <v>0.43410756964007419</v>
      </c>
      <c r="E714" s="2">
        <v>0.25655083910743387</v>
      </c>
      <c r="F714" s="2">
        <v>0.16475353439978332</v>
      </c>
      <c r="G714" s="2">
        <v>0</v>
      </c>
    </row>
    <row r="715" spans="1:7">
      <c r="A715" s="1" t="s">
        <v>714</v>
      </c>
      <c r="B715" s="2">
        <v>1</v>
      </c>
      <c r="C715" s="2">
        <v>0.95482319492590384</v>
      </c>
      <c r="D715" s="2">
        <v>1.7744704753172136</v>
      </c>
      <c r="E715" s="2">
        <v>0</v>
      </c>
      <c r="F715" s="2">
        <v>0</v>
      </c>
      <c r="G715" s="2">
        <v>0</v>
      </c>
    </row>
    <row r="716" spans="1:7">
      <c r="A716" s="1" t="s">
        <v>715</v>
      </c>
      <c r="B716" s="2">
        <v>1</v>
      </c>
      <c r="C716" s="2">
        <v>0.95392791418633738</v>
      </c>
      <c r="D716" s="2">
        <v>0.37556527725210292</v>
      </c>
      <c r="E716" s="2">
        <v>0.19713322086098731</v>
      </c>
      <c r="F716" s="2">
        <v>0.69847037043818971</v>
      </c>
      <c r="G716" s="2">
        <v>0.39764415413852133</v>
      </c>
    </row>
    <row r="717" spans="1:7">
      <c r="A717" s="1" t="s">
        <v>716</v>
      </c>
      <c r="B717" s="2">
        <v>1</v>
      </c>
      <c r="C717" s="2">
        <v>0.95340809289029216</v>
      </c>
      <c r="D717" s="2">
        <v>0.3151587079323741</v>
      </c>
      <c r="E717" s="2">
        <v>0</v>
      </c>
      <c r="F717" s="2">
        <v>1.2056630821899625</v>
      </c>
      <c r="G717" s="2">
        <v>0.6154717152642788</v>
      </c>
    </row>
    <row r="718" spans="1:7">
      <c r="A718" s="1" t="s">
        <v>717</v>
      </c>
      <c r="B718" s="2">
        <v>1</v>
      </c>
      <c r="C718" s="2">
        <v>0.95141857250947925</v>
      </c>
      <c r="D718" s="2">
        <v>0</v>
      </c>
      <c r="E718" s="2">
        <v>0</v>
      </c>
      <c r="F718" s="2">
        <v>0.32607743743170614</v>
      </c>
      <c r="G718" s="2">
        <v>0</v>
      </c>
    </row>
    <row r="719" spans="1:7">
      <c r="A719" s="1" t="s">
        <v>718</v>
      </c>
      <c r="B719" s="2">
        <v>1</v>
      </c>
      <c r="C719" s="2">
        <v>0.94912947658996993</v>
      </c>
      <c r="D719" s="2">
        <v>0</v>
      </c>
      <c r="E719" s="2">
        <v>0</v>
      </c>
      <c r="F719" s="2">
        <v>0.48682960742435671</v>
      </c>
      <c r="G719" s="2">
        <v>0</v>
      </c>
    </row>
    <row r="720" spans="1:7">
      <c r="A720" s="1" t="s">
        <v>719</v>
      </c>
      <c r="B720" s="2">
        <v>1</v>
      </c>
      <c r="C720" s="2">
        <v>0.94893038433400734</v>
      </c>
      <c r="D720" s="2">
        <v>0</v>
      </c>
      <c r="E720" s="2">
        <v>0</v>
      </c>
      <c r="F720" s="2">
        <v>0</v>
      </c>
      <c r="G720" s="2">
        <v>0</v>
      </c>
    </row>
    <row r="721" spans="1:7">
      <c r="A721" s="1" t="s">
        <v>720</v>
      </c>
      <c r="B721" s="2">
        <v>1</v>
      </c>
      <c r="C721" s="2">
        <v>0.9468439454277805</v>
      </c>
      <c r="D721" s="2">
        <v>0.3418863736791623</v>
      </c>
      <c r="E721" s="2">
        <v>0.1956252159602303</v>
      </c>
      <c r="F721" s="2">
        <v>0.63624591505020056</v>
      </c>
      <c r="G721" s="2">
        <v>0.42823977432643928</v>
      </c>
    </row>
    <row r="722" spans="1:7">
      <c r="A722" s="1" t="s">
        <v>721</v>
      </c>
      <c r="B722" s="2">
        <v>1</v>
      </c>
      <c r="C722" s="2">
        <v>0.94650274649944055</v>
      </c>
      <c r="D722" s="2">
        <v>0.34208330751503713</v>
      </c>
      <c r="E722" s="2">
        <v>0.2353419362180037</v>
      </c>
      <c r="F722" s="2">
        <v>0.71151213949690917</v>
      </c>
      <c r="G722" s="2">
        <v>0.39164644278896749</v>
      </c>
    </row>
    <row r="723" spans="1:7">
      <c r="A723" s="1" t="s">
        <v>722</v>
      </c>
      <c r="B723" s="2">
        <v>1</v>
      </c>
      <c r="C723" s="2">
        <v>0.9449979097003447</v>
      </c>
      <c r="D723" s="2">
        <v>0.51327553262471515</v>
      </c>
      <c r="E723" s="2">
        <v>0.26965789620354647</v>
      </c>
      <c r="F723" s="2">
        <v>1.6170464568128307E-2</v>
      </c>
      <c r="G723" s="2">
        <v>1.3280397803038061E-2</v>
      </c>
    </row>
    <row r="724" spans="1:7">
      <c r="A724" s="1" t="s">
        <v>723</v>
      </c>
      <c r="B724" s="2">
        <v>1</v>
      </c>
      <c r="C724" s="2">
        <v>0.94346799299584583</v>
      </c>
      <c r="D724" s="2">
        <v>0</v>
      </c>
      <c r="E724" s="2">
        <v>0</v>
      </c>
      <c r="F724" s="2">
        <v>0</v>
      </c>
      <c r="G724" s="2">
        <v>0</v>
      </c>
    </row>
    <row r="725" spans="1:7">
      <c r="A725" s="1" t="s">
        <v>724</v>
      </c>
      <c r="B725" s="2">
        <v>1</v>
      </c>
      <c r="C725" s="2">
        <v>0.94204557327061478</v>
      </c>
      <c r="D725" s="2">
        <v>0.25921586046657352</v>
      </c>
      <c r="E725" s="2">
        <v>0.14402928966226269</v>
      </c>
      <c r="F725" s="2">
        <v>0.55020885252611196</v>
      </c>
      <c r="G725" s="2">
        <v>0.32183675131971429</v>
      </c>
    </row>
    <row r="726" spans="1:7">
      <c r="A726" s="1" t="s">
        <v>725</v>
      </c>
      <c r="B726" s="2">
        <v>1</v>
      </c>
      <c r="C726" s="2">
        <v>0.94061996736865605</v>
      </c>
      <c r="D726" s="2">
        <v>0.6508223206655086</v>
      </c>
      <c r="E726" s="2">
        <v>0</v>
      </c>
      <c r="F726" s="2">
        <v>0</v>
      </c>
      <c r="G726" s="2">
        <v>0</v>
      </c>
    </row>
    <row r="727" spans="1:7">
      <c r="A727" s="1" t="s">
        <v>726</v>
      </c>
      <c r="B727" s="2">
        <v>1</v>
      </c>
      <c r="C727" s="2">
        <v>0.93932196367128973</v>
      </c>
      <c r="D727" s="2">
        <v>0.32722212291988934</v>
      </c>
      <c r="E727" s="2">
        <v>0.17423577773826809</v>
      </c>
      <c r="F727" s="2">
        <v>5.4361679647439987E-2</v>
      </c>
      <c r="G727" s="2">
        <v>1.709303569742527E-2</v>
      </c>
    </row>
    <row r="728" spans="1:7">
      <c r="A728" s="1" t="s">
        <v>727</v>
      </c>
      <c r="B728" s="2">
        <v>1</v>
      </c>
      <c r="C728" s="2">
        <v>0.93872827207580212</v>
      </c>
      <c r="D728" s="2">
        <v>0.19932802305682354</v>
      </c>
      <c r="E728" s="2">
        <v>0</v>
      </c>
      <c r="F728" s="2">
        <v>0.45600764478356431</v>
      </c>
      <c r="G728" s="2">
        <v>0.28319740451107456</v>
      </c>
    </row>
    <row r="729" spans="1:7">
      <c r="A729" s="1" t="s">
        <v>728</v>
      </c>
      <c r="B729" s="2">
        <v>1</v>
      </c>
      <c r="C729" s="2">
        <v>0.93813765717253317</v>
      </c>
      <c r="D729" s="2">
        <v>0.60134040854664672</v>
      </c>
      <c r="E729" s="2">
        <v>0.34422749168776068</v>
      </c>
      <c r="F729" s="2">
        <v>0.80285852443583328</v>
      </c>
      <c r="G729" s="2">
        <v>0.4011084396706035</v>
      </c>
    </row>
    <row r="730" spans="1:7">
      <c r="A730" s="1" t="s">
        <v>729</v>
      </c>
      <c r="B730" s="2">
        <v>1</v>
      </c>
      <c r="C730" s="2">
        <v>0.93622737135518774</v>
      </c>
      <c r="D730" s="2">
        <v>0</v>
      </c>
      <c r="E730" s="2">
        <v>0</v>
      </c>
      <c r="F730" s="2">
        <v>0</v>
      </c>
      <c r="G730" s="2">
        <v>0</v>
      </c>
    </row>
    <row r="731" spans="1:7">
      <c r="A731" s="1" t="s">
        <v>730</v>
      </c>
      <c r="B731" s="2">
        <v>1</v>
      </c>
      <c r="C731" s="2">
        <v>0.93355867217940269</v>
      </c>
      <c r="D731" s="2">
        <v>0</v>
      </c>
      <c r="E731" s="2">
        <v>0</v>
      </c>
      <c r="F731" s="2">
        <v>0.55698444338033648</v>
      </c>
      <c r="G731" s="2">
        <v>0</v>
      </c>
    </row>
    <row r="732" spans="1:7">
      <c r="A732" s="1" t="s">
        <v>731</v>
      </c>
      <c r="B732" s="2">
        <v>1</v>
      </c>
      <c r="C732" s="2">
        <v>0.92902575802453913</v>
      </c>
      <c r="D732" s="2">
        <v>0</v>
      </c>
      <c r="E732" s="2">
        <v>0</v>
      </c>
      <c r="F732" s="2">
        <v>0.32521633069231959</v>
      </c>
      <c r="G732" s="2">
        <v>0</v>
      </c>
    </row>
    <row r="733" spans="1:7">
      <c r="A733" s="1" t="s">
        <v>732</v>
      </c>
      <c r="B733" s="2">
        <v>1</v>
      </c>
      <c r="C733" s="2">
        <v>0.92839548264289873</v>
      </c>
      <c r="D733" s="2">
        <v>0.39409087556777905</v>
      </c>
      <c r="E733" s="2">
        <v>0.23240331022621002</v>
      </c>
      <c r="F733" s="2">
        <v>0.74931913035347775</v>
      </c>
      <c r="G733" s="2">
        <v>0.39707306363018546</v>
      </c>
    </row>
    <row r="734" spans="1:7">
      <c r="A734" s="1" t="s">
        <v>733</v>
      </c>
      <c r="B734" s="2">
        <v>1</v>
      </c>
      <c r="C734" s="2">
        <v>0.92562280867293267</v>
      </c>
      <c r="D734" s="2">
        <v>0.35717748618960066</v>
      </c>
      <c r="E734" s="2">
        <v>0.24215873978944569</v>
      </c>
      <c r="F734" s="2">
        <v>0</v>
      </c>
      <c r="G734" s="2">
        <v>0</v>
      </c>
    </row>
    <row r="735" spans="1:7">
      <c r="A735" s="1" t="s">
        <v>734</v>
      </c>
      <c r="B735" s="2">
        <v>1</v>
      </c>
      <c r="C735" s="2">
        <v>0.92535747162515036</v>
      </c>
      <c r="D735" s="2">
        <v>0</v>
      </c>
      <c r="E735" s="2">
        <v>0</v>
      </c>
      <c r="F735" s="2">
        <v>0.36994346921210269</v>
      </c>
      <c r="G735" s="2">
        <v>0.29333783291699939</v>
      </c>
    </row>
    <row r="736" spans="1:7">
      <c r="A736" s="1" t="s">
        <v>735</v>
      </c>
      <c r="B736" s="2">
        <v>1</v>
      </c>
      <c r="C736" s="2">
        <v>0.9237545321909445</v>
      </c>
      <c r="D736" s="2">
        <v>0.35276361066787182</v>
      </c>
      <c r="E736" s="2">
        <v>0.20439120418662723</v>
      </c>
      <c r="F736" s="2">
        <v>0.68656161507545299</v>
      </c>
      <c r="G736" s="2">
        <v>0.38909263377801828</v>
      </c>
    </row>
    <row r="737" spans="1:7">
      <c r="A737" s="1" t="s">
        <v>736</v>
      </c>
      <c r="B737" s="2">
        <v>1</v>
      </c>
      <c r="C737" s="2">
        <v>0.92342609380288443</v>
      </c>
      <c r="D737" s="2">
        <v>0.34037377501967964</v>
      </c>
      <c r="E737" s="2">
        <v>0.24351129756407866</v>
      </c>
      <c r="F737" s="2">
        <v>0.25526869234010535</v>
      </c>
      <c r="G737" s="2">
        <v>7.0075651535006056E-2</v>
      </c>
    </row>
    <row r="738" spans="1:7">
      <c r="A738" s="1" t="s">
        <v>737</v>
      </c>
      <c r="B738" s="2">
        <v>1</v>
      </c>
      <c r="C738" s="2">
        <v>0.92257536706558008</v>
      </c>
      <c r="D738" s="2">
        <v>0.41068015996922463</v>
      </c>
      <c r="E738" s="2">
        <v>0.23270677139854684</v>
      </c>
      <c r="F738" s="2">
        <v>6.3655220963871731E-2</v>
      </c>
      <c r="G738" s="2">
        <v>2.5089593405477752E-2</v>
      </c>
    </row>
    <row r="739" spans="1:7">
      <c r="A739" s="1" t="s">
        <v>738</v>
      </c>
      <c r="B739" s="2">
        <v>1</v>
      </c>
      <c r="C739" s="2">
        <v>0.92171345211140776</v>
      </c>
      <c r="D739" s="2">
        <v>0.52287655806918965</v>
      </c>
      <c r="E739" s="2">
        <v>0.2831182381906488</v>
      </c>
      <c r="F739" s="2">
        <v>0.43799844132046634</v>
      </c>
      <c r="G739" s="2">
        <v>0.14812644491508317</v>
      </c>
    </row>
    <row r="740" spans="1:7">
      <c r="A740" s="1" t="s">
        <v>739</v>
      </c>
      <c r="B740" s="2">
        <v>1</v>
      </c>
      <c r="C740" s="2">
        <v>0.92101841138636165</v>
      </c>
      <c r="D740" s="2">
        <v>0.35522546418943901</v>
      </c>
      <c r="E740" s="2">
        <v>0.12703795968007961</v>
      </c>
      <c r="F740" s="2">
        <v>0.63463763402201334</v>
      </c>
      <c r="G740" s="2">
        <v>0.35522101570595249</v>
      </c>
    </row>
    <row r="741" spans="1:7">
      <c r="A741" s="1" t="s">
        <v>740</v>
      </c>
      <c r="B741" s="2">
        <v>1</v>
      </c>
      <c r="C741" s="2">
        <v>0.92031168284550757</v>
      </c>
      <c r="D741" s="2">
        <v>0</v>
      </c>
      <c r="E741" s="2">
        <v>0</v>
      </c>
      <c r="F741" s="2">
        <v>0</v>
      </c>
      <c r="G741" s="2">
        <v>0</v>
      </c>
    </row>
    <row r="742" spans="1:7">
      <c r="A742" s="1" t="s">
        <v>741</v>
      </c>
      <c r="B742" s="2">
        <v>1</v>
      </c>
      <c r="C742" s="2">
        <v>0.91905170498425559</v>
      </c>
      <c r="D742" s="2">
        <v>0.39407941740092078</v>
      </c>
      <c r="E742" s="2">
        <v>0.16430728916702675</v>
      </c>
      <c r="F742" s="2">
        <v>0.62252912437065233</v>
      </c>
      <c r="G742" s="2">
        <v>0.40568068927324807</v>
      </c>
    </row>
    <row r="743" spans="1:7">
      <c r="A743" s="1" t="s">
        <v>742</v>
      </c>
      <c r="B743" s="2">
        <v>1</v>
      </c>
      <c r="C743" s="2">
        <v>0.91625429985967088</v>
      </c>
      <c r="D743" s="2">
        <v>0</v>
      </c>
      <c r="E743" s="2">
        <v>0</v>
      </c>
      <c r="F743" s="2">
        <v>0.69344409978085164</v>
      </c>
      <c r="G743" s="2">
        <v>0</v>
      </c>
    </row>
    <row r="744" spans="1:7">
      <c r="A744" s="1" t="s">
        <v>743</v>
      </c>
      <c r="B744" s="2">
        <v>1</v>
      </c>
      <c r="C744" s="2">
        <v>0.91531406839133156</v>
      </c>
      <c r="D744" s="2">
        <v>0.27207201422859573</v>
      </c>
      <c r="E744" s="2">
        <v>9.6395384410755278E-2</v>
      </c>
      <c r="F744" s="2">
        <v>8.8455540118642234E-2</v>
      </c>
      <c r="G744" s="2">
        <v>0</v>
      </c>
    </row>
    <row r="745" spans="1:7">
      <c r="A745" s="1" t="s">
        <v>744</v>
      </c>
      <c r="B745" s="2">
        <v>1</v>
      </c>
      <c r="C745" s="2">
        <v>0.91442735462000124</v>
      </c>
      <c r="D745" s="2">
        <v>0.61845230208950386</v>
      </c>
      <c r="E745" s="2">
        <v>0</v>
      </c>
      <c r="F745" s="2">
        <v>0</v>
      </c>
      <c r="G745" s="2">
        <v>0</v>
      </c>
    </row>
    <row r="746" spans="1:7">
      <c r="A746" s="1" t="s">
        <v>745</v>
      </c>
      <c r="B746" s="2">
        <v>1</v>
      </c>
      <c r="C746" s="2">
        <v>0.91230080450777817</v>
      </c>
      <c r="D746" s="2">
        <v>0</v>
      </c>
      <c r="E746" s="2">
        <v>0</v>
      </c>
      <c r="F746" s="2">
        <v>0.76866440985296591</v>
      </c>
      <c r="G746" s="2">
        <v>0</v>
      </c>
    </row>
    <row r="747" spans="1:7">
      <c r="A747" s="1" t="s">
        <v>746</v>
      </c>
      <c r="B747" s="2">
        <v>1</v>
      </c>
      <c r="C747" s="2">
        <v>0.91069431679847057</v>
      </c>
      <c r="D747" s="2">
        <v>0.32231725748404755</v>
      </c>
      <c r="E747" s="2">
        <v>9.8060112830447355E-2</v>
      </c>
      <c r="F747" s="2">
        <v>0.88244494542916485</v>
      </c>
      <c r="G747" s="2">
        <v>0.50544503897800408</v>
      </c>
    </row>
    <row r="748" spans="1:7">
      <c r="A748" s="1" t="s">
        <v>747</v>
      </c>
      <c r="B748" s="2">
        <v>1</v>
      </c>
      <c r="C748" s="2">
        <v>0.91021943229601743</v>
      </c>
      <c r="D748" s="2">
        <v>0.34092552108586482</v>
      </c>
      <c r="E748" s="2">
        <v>0.2036361225387166</v>
      </c>
      <c r="F748" s="2">
        <v>2.0801166006397209E-2</v>
      </c>
      <c r="G748" s="2">
        <v>6.2728937054693885E-3</v>
      </c>
    </row>
    <row r="749" spans="1:7">
      <c r="A749" s="1" t="s">
        <v>748</v>
      </c>
      <c r="B749" s="2">
        <v>1</v>
      </c>
      <c r="C749" s="2">
        <v>0.90694583142273733</v>
      </c>
      <c r="D749" s="2">
        <v>0.40367640186608617</v>
      </c>
      <c r="E749" s="2">
        <v>0.21974438197075319</v>
      </c>
      <c r="F749" s="2">
        <v>0.66979043793054172</v>
      </c>
      <c r="G749" s="2">
        <v>0.40926815475433753</v>
      </c>
    </row>
    <row r="750" spans="1:7">
      <c r="A750" s="1" t="s">
        <v>749</v>
      </c>
      <c r="B750" s="2">
        <v>1</v>
      </c>
      <c r="C750" s="2">
        <v>0.90669494285706931</v>
      </c>
      <c r="D750" s="2">
        <v>0.35341642980235999</v>
      </c>
      <c r="E750" s="2">
        <v>0.19951056871162259</v>
      </c>
      <c r="F750" s="2">
        <v>0.63424799881765592</v>
      </c>
      <c r="G750" s="2">
        <v>0.40405300001608574</v>
      </c>
    </row>
    <row r="751" spans="1:7">
      <c r="A751" s="1" t="s">
        <v>750</v>
      </c>
      <c r="B751" s="2">
        <v>1</v>
      </c>
      <c r="C751" s="2">
        <v>0.90609469861192293</v>
      </c>
      <c r="D751" s="2">
        <v>0.39075087485245363</v>
      </c>
      <c r="E751" s="2">
        <v>0.21922224670269108</v>
      </c>
      <c r="F751" s="2">
        <v>3.139412256347901E-2</v>
      </c>
      <c r="G751" s="2">
        <v>9.3339713488619514E-3</v>
      </c>
    </row>
    <row r="752" spans="1:7">
      <c r="A752" s="1" t="s">
        <v>751</v>
      </c>
      <c r="B752" s="2">
        <v>1</v>
      </c>
      <c r="C752" s="2">
        <v>0.90453263414311336</v>
      </c>
      <c r="D752" s="2">
        <v>0</v>
      </c>
      <c r="E752" s="2">
        <v>0</v>
      </c>
      <c r="F752" s="2">
        <v>1.3764878211055527</v>
      </c>
      <c r="G752" s="2">
        <v>0</v>
      </c>
    </row>
    <row r="753" spans="1:7">
      <c r="A753" s="1" t="s">
        <v>752</v>
      </c>
      <c r="B753" s="2">
        <v>1</v>
      </c>
      <c r="C753" s="2">
        <v>0.9011049644900071</v>
      </c>
      <c r="D753" s="2">
        <v>0.47028539761821475</v>
      </c>
      <c r="E753" s="2">
        <v>0</v>
      </c>
      <c r="F753" s="2">
        <v>0</v>
      </c>
      <c r="G753" s="2">
        <v>0</v>
      </c>
    </row>
    <row r="754" spans="1:7">
      <c r="A754" s="1" t="s">
        <v>753</v>
      </c>
      <c r="B754" s="2">
        <v>1</v>
      </c>
      <c r="C754" s="2">
        <v>0.89579330977230054</v>
      </c>
      <c r="D754" s="2">
        <v>0</v>
      </c>
      <c r="E754" s="2">
        <v>0.15391786851010611</v>
      </c>
      <c r="F754" s="2">
        <v>0</v>
      </c>
      <c r="G754" s="2">
        <v>0.18694588073715118</v>
      </c>
    </row>
    <row r="755" spans="1:7">
      <c r="A755" s="1" t="s">
        <v>754</v>
      </c>
      <c r="B755" s="2">
        <v>1</v>
      </c>
      <c r="C755" s="2">
        <v>0.89507338241812318</v>
      </c>
      <c r="D755" s="2">
        <v>0.44272055807496175</v>
      </c>
      <c r="E755" s="2">
        <v>0.14789120009084802</v>
      </c>
      <c r="F755" s="2">
        <v>0.43426780589459857</v>
      </c>
      <c r="G755" s="2">
        <v>0.25730351995750317</v>
      </c>
    </row>
    <row r="756" spans="1:7">
      <c r="A756" s="1" t="s">
        <v>755</v>
      </c>
      <c r="B756" s="2">
        <v>1</v>
      </c>
      <c r="C756" s="2">
        <v>0.88903711280711539</v>
      </c>
      <c r="D756" s="2">
        <v>0.38609474871039173</v>
      </c>
      <c r="E756" s="2">
        <v>0.2007682432506015</v>
      </c>
      <c r="F756" s="2">
        <v>0.85161882754369356</v>
      </c>
      <c r="G756" s="2">
        <v>0.44267326531135515</v>
      </c>
    </row>
    <row r="757" spans="1:7">
      <c r="A757" s="1" t="s">
        <v>756</v>
      </c>
      <c r="B757" s="2">
        <v>1</v>
      </c>
      <c r="C757" s="2">
        <v>0.88872434639071896</v>
      </c>
      <c r="D757" s="2">
        <v>0.42885861031753841</v>
      </c>
      <c r="E757" s="2">
        <v>0.15349981912985547</v>
      </c>
      <c r="F757" s="2">
        <v>0.90393596397537601</v>
      </c>
      <c r="G757" s="2">
        <v>0.55723021559905317</v>
      </c>
    </row>
    <row r="758" spans="1:7">
      <c r="A758" s="1" t="s">
        <v>757</v>
      </c>
      <c r="B758" s="2">
        <v>1</v>
      </c>
      <c r="C758" s="2">
        <v>0.88776383689316851</v>
      </c>
      <c r="D758" s="2">
        <v>0.2917183486834064</v>
      </c>
      <c r="E758" s="2">
        <v>0.14039682013955901</v>
      </c>
      <c r="F758" s="2">
        <v>0.69516095939031952</v>
      </c>
      <c r="G758" s="2">
        <v>0.45006654761534198</v>
      </c>
    </row>
    <row r="759" spans="1:7">
      <c r="A759" s="1" t="s">
        <v>758</v>
      </c>
      <c r="B759" s="2">
        <v>1</v>
      </c>
      <c r="C759" s="2">
        <v>0.88662416592830628</v>
      </c>
      <c r="D759" s="2">
        <v>0</v>
      </c>
      <c r="E759" s="2">
        <v>0</v>
      </c>
      <c r="F759" s="2">
        <v>0.99274877233036674</v>
      </c>
      <c r="G759" s="2">
        <v>0.23816508676633788</v>
      </c>
    </row>
    <row r="760" spans="1:7">
      <c r="A760" s="1" t="s">
        <v>759</v>
      </c>
      <c r="B760" s="2">
        <v>1</v>
      </c>
      <c r="C760" s="2">
        <v>0.88643137867534294</v>
      </c>
      <c r="D760" s="2">
        <v>0.22413919427972745</v>
      </c>
      <c r="E760" s="2">
        <v>7.5832525823815972E-2</v>
      </c>
      <c r="F760" s="2">
        <v>0.6379360822611192</v>
      </c>
      <c r="G760" s="2">
        <v>0.31930655641975847</v>
      </c>
    </row>
    <row r="761" spans="1:7">
      <c r="A761" s="1" t="s">
        <v>760</v>
      </c>
      <c r="B761" s="2">
        <v>1</v>
      </c>
      <c r="C761" s="2">
        <v>0.88606713418450522</v>
      </c>
      <c r="D761" s="2">
        <v>0</v>
      </c>
      <c r="E761" s="2">
        <v>0</v>
      </c>
      <c r="F761" s="2">
        <v>0.93014510178841459</v>
      </c>
      <c r="G761" s="2">
        <v>0.53275526994829581</v>
      </c>
    </row>
    <row r="762" spans="1:7">
      <c r="A762" s="1" t="s">
        <v>761</v>
      </c>
      <c r="B762" s="2">
        <v>1</v>
      </c>
      <c r="C762" s="2">
        <v>0.88585370835219224</v>
      </c>
      <c r="D762" s="2">
        <v>0</v>
      </c>
      <c r="E762" s="2">
        <v>0</v>
      </c>
      <c r="F762" s="2">
        <v>0</v>
      </c>
      <c r="G762" s="2">
        <v>0</v>
      </c>
    </row>
    <row r="763" spans="1:7">
      <c r="A763" s="1" t="s">
        <v>762</v>
      </c>
      <c r="B763" s="2">
        <v>1</v>
      </c>
      <c r="C763" s="2">
        <v>0.88480921578777239</v>
      </c>
      <c r="D763" s="2">
        <v>0.60922360563556432</v>
      </c>
      <c r="E763" s="2">
        <v>0.27176304783993555</v>
      </c>
      <c r="F763" s="2">
        <v>2.1486118833812476E-2</v>
      </c>
      <c r="G763" s="2">
        <v>0</v>
      </c>
    </row>
    <row r="764" spans="1:7">
      <c r="A764" s="1" t="s">
        <v>763</v>
      </c>
      <c r="B764" s="2">
        <v>1</v>
      </c>
      <c r="C764" s="2">
        <v>0.88401854063191498</v>
      </c>
      <c r="D764" s="2">
        <v>0.48558462238300559</v>
      </c>
      <c r="E764" s="2">
        <v>0.15828946666486998</v>
      </c>
      <c r="F764" s="2">
        <v>1.5351784622887557</v>
      </c>
      <c r="G764" s="2">
        <v>0.86335276652742909</v>
      </c>
    </row>
    <row r="765" spans="1:7">
      <c r="A765" s="1" t="s">
        <v>764</v>
      </c>
      <c r="B765" s="2">
        <v>1</v>
      </c>
      <c r="C765" s="2">
        <v>0.87924486585843609</v>
      </c>
      <c r="D765" s="2">
        <v>0</v>
      </c>
      <c r="E765" s="2">
        <v>0</v>
      </c>
      <c r="F765" s="2">
        <v>0.58133147115266803</v>
      </c>
      <c r="G765" s="2">
        <v>0</v>
      </c>
    </row>
    <row r="766" spans="1:7">
      <c r="A766" s="1" t="s">
        <v>765</v>
      </c>
      <c r="B766" s="2">
        <v>1</v>
      </c>
      <c r="C766" s="2">
        <v>0.87861413224455276</v>
      </c>
      <c r="D766" s="2">
        <v>0.38134843184858014</v>
      </c>
      <c r="E766" s="2">
        <v>0.20265221075666545</v>
      </c>
      <c r="F766" s="2">
        <v>0.40372684706155848</v>
      </c>
      <c r="G766" s="2">
        <v>0.22369045300009513</v>
      </c>
    </row>
    <row r="767" spans="1:7">
      <c r="A767" s="1" t="s">
        <v>766</v>
      </c>
      <c r="B767" s="2">
        <v>1</v>
      </c>
      <c r="C767" s="2">
        <v>0.87809518459264468</v>
      </c>
      <c r="D767" s="2">
        <v>0</v>
      </c>
      <c r="E767" s="2">
        <v>0</v>
      </c>
      <c r="F767" s="2">
        <v>0</v>
      </c>
      <c r="G767" s="2">
        <v>0</v>
      </c>
    </row>
    <row r="768" spans="1:7">
      <c r="A768" s="1" t="s">
        <v>767</v>
      </c>
      <c r="B768" s="2">
        <v>1</v>
      </c>
      <c r="C768" s="2">
        <v>0.87558434490659387</v>
      </c>
      <c r="D768" s="2">
        <v>0.36595542741984388</v>
      </c>
      <c r="E768" s="2">
        <v>0.17157754411116397</v>
      </c>
      <c r="F768" s="2">
        <v>0.2529693324637956</v>
      </c>
      <c r="G768" s="2">
        <v>0.21667162349043581</v>
      </c>
    </row>
    <row r="769" spans="1:7">
      <c r="A769" s="1" t="s">
        <v>768</v>
      </c>
      <c r="B769" s="2">
        <v>1</v>
      </c>
      <c r="C769" s="2">
        <v>0.87513268239822317</v>
      </c>
      <c r="D769" s="2">
        <v>0</v>
      </c>
      <c r="E769" s="2">
        <v>0</v>
      </c>
      <c r="F769" s="2">
        <v>0</v>
      </c>
      <c r="G769" s="2">
        <v>0</v>
      </c>
    </row>
    <row r="770" spans="1:7">
      <c r="A770" s="1" t="s">
        <v>769</v>
      </c>
      <c r="B770" s="2">
        <v>1</v>
      </c>
      <c r="C770" s="2">
        <v>0.87475223790576406</v>
      </c>
      <c r="D770" s="2">
        <v>0.24114014601055198</v>
      </c>
      <c r="E770" s="2">
        <v>0.10953361224713457</v>
      </c>
      <c r="F770" s="2">
        <v>0.67493496885764104</v>
      </c>
      <c r="G770" s="2">
        <v>0.33157838453630595</v>
      </c>
    </row>
    <row r="771" spans="1:7">
      <c r="A771" s="1" t="s">
        <v>770</v>
      </c>
      <c r="B771" s="2">
        <v>1</v>
      </c>
      <c r="C771" s="2">
        <v>0.87438394027739952</v>
      </c>
      <c r="D771" s="2">
        <v>0</v>
      </c>
      <c r="E771" s="2">
        <v>0</v>
      </c>
      <c r="F771" s="2">
        <v>0.25527418351046205</v>
      </c>
      <c r="G771" s="2">
        <v>0</v>
      </c>
    </row>
    <row r="772" spans="1:7">
      <c r="A772" s="1" t="s">
        <v>771</v>
      </c>
      <c r="B772" s="2">
        <v>1</v>
      </c>
      <c r="C772" s="2">
        <v>0.87241518685502784</v>
      </c>
      <c r="D772" s="2">
        <v>0</v>
      </c>
      <c r="E772" s="2">
        <v>0</v>
      </c>
      <c r="F772" s="2">
        <v>0</v>
      </c>
      <c r="G772" s="2">
        <v>0</v>
      </c>
    </row>
    <row r="773" spans="1:7">
      <c r="A773" s="1" t="s">
        <v>772</v>
      </c>
      <c r="B773" s="2">
        <v>1</v>
      </c>
      <c r="C773" s="2">
        <v>0.86907398182773421</v>
      </c>
      <c r="D773" s="2">
        <v>0.28283767409211369</v>
      </c>
      <c r="E773" s="2">
        <v>0.16526488838360326</v>
      </c>
      <c r="F773" s="2">
        <v>0.58715883443609107</v>
      </c>
      <c r="G773" s="2">
        <v>0.35751162272200304</v>
      </c>
    </row>
    <row r="774" spans="1:7">
      <c r="A774" s="1" t="s">
        <v>773</v>
      </c>
      <c r="B774" s="2">
        <v>1</v>
      </c>
      <c r="C774" s="2">
        <v>0.86486629656594127</v>
      </c>
      <c r="D774" s="2">
        <v>0.29610601771017897</v>
      </c>
      <c r="E774" s="2">
        <v>0.16665812100116278</v>
      </c>
      <c r="F774" s="2">
        <v>1.5066390382371867E-2</v>
      </c>
      <c r="G774" s="2">
        <v>5.2976510476312509E-3</v>
      </c>
    </row>
    <row r="775" spans="1:7">
      <c r="A775" s="1" t="s">
        <v>774</v>
      </c>
      <c r="B775" s="2">
        <v>1</v>
      </c>
      <c r="C775" s="2">
        <v>0.86459121491598068</v>
      </c>
      <c r="D775" s="2">
        <v>0.36567892540879027</v>
      </c>
      <c r="E775" s="2">
        <v>0.20320747571897371</v>
      </c>
      <c r="F775" s="2">
        <v>2.9229937221104056E-2</v>
      </c>
      <c r="G775" s="2">
        <v>7.7978162076413927E-3</v>
      </c>
    </row>
    <row r="776" spans="1:7">
      <c r="A776" s="1" t="s">
        <v>775</v>
      </c>
      <c r="B776" s="2">
        <v>1</v>
      </c>
      <c r="C776" s="2">
        <v>0.86400274454403436</v>
      </c>
      <c r="D776" s="2">
        <v>0.14802602634922918</v>
      </c>
      <c r="E776" s="2">
        <v>0</v>
      </c>
      <c r="F776" s="2">
        <v>0.40203704305447618</v>
      </c>
      <c r="G776" s="2">
        <v>0.2296023961240489</v>
      </c>
    </row>
    <row r="777" spans="1:7">
      <c r="A777" s="1" t="s">
        <v>776</v>
      </c>
      <c r="B777" s="2">
        <v>1</v>
      </c>
      <c r="C777" s="2">
        <v>0.86373990445065463</v>
      </c>
      <c r="D777" s="2">
        <v>0.37036401159195814</v>
      </c>
      <c r="E777" s="2">
        <v>0.21151804129378046</v>
      </c>
      <c r="F777" s="2">
        <v>0</v>
      </c>
      <c r="G777" s="2">
        <v>0</v>
      </c>
    </row>
    <row r="778" spans="1:7">
      <c r="A778" s="1" t="s">
        <v>777</v>
      </c>
      <c r="B778" s="2">
        <v>1</v>
      </c>
      <c r="C778" s="2">
        <v>0.8625524676882157</v>
      </c>
      <c r="D778" s="2">
        <v>0</v>
      </c>
      <c r="E778" s="2">
        <v>0</v>
      </c>
      <c r="F778" s="2">
        <v>0</v>
      </c>
      <c r="G778" s="2">
        <v>0</v>
      </c>
    </row>
    <row r="779" spans="1:7">
      <c r="A779" s="1" t="s">
        <v>778</v>
      </c>
      <c r="B779" s="2">
        <v>1</v>
      </c>
      <c r="C779" s="2">
        <v>0.85698261935096043</v>
      </c>
      <c r="D779" s="2">
        <v>0.52378728734517987</v>
      </c>
      <c r="E779" s="2">
        <v>0.14457322773874207</v>
      </c>
      <c r="F779" s="2">
        <v>0.71835557068607503</v>
      </c>
      <c r="G779" s="2">
        <v>0.20154444165310736</v>
      </c>
    </row>
    <row r="780" spans="1:7">
      <c r="A780" s="1" t="s">
        <v>779</v>
      </c>
      <c r="B780" s="2">
        <v>1</v>
      </c>
      <c r="C780" s="2">
        <v>0.85648868748554841</v>
      </c>
      <c r="D780" s="2">
        <v>0.22408918147371337</v>
      </c>
      <c r="E780" s="2">
        <v>0.12359213657963501</v>
      </c>
      <c r="F780" s="2">
        <v>0.30480810035314543</v>
      </c>
      <c r="G780" s="2">
        <v>0</v>
      </c>
    </row>
    <row r="781" spans="1:7">
      <c r="A781" s="1" t="s">
        <v>780</v>
      </c>
      <c r="B781" s="2">
        <v>1</v>
      </c>
      <c r="C781" s="2">
        <v>0.85590085528356818</v>
      </c>
      <c r="D781" s="2">
        <v>0.25301051889669235</v>
      </c>
      <c r="E781" s="2">
        <v>0.16654544665165613</v>
      </c>
      <c r="F781" s="2">
        <v>0.3653460514784857</v>
      </c>
      <c r="G781" s="2">
        <v>0.1745916862026419</v>
      </c>
    </row>
    <row r="782" spans="1:7">
      <c r="A782" s="1" t="s">
        <v>781</v>
      </c>
      <c r="B782" s="2">
        <v>1</v>
      </c>
      <c r="C782" s="2">
        <v>0.85437669800579052</v>
      </c>
      <c r="D782" s="2">
        <v>0.40282997153695538</v>
      </c>
      <c r="E782" s="2">
        <v>0.13809230208353365</v>
      </c>
      <c r="F782" s="2">
        <v>0.88893812155514074</v>
      </c>
      <c r="G782" s="2">
        <v>0.53138075513628014</v>
      </c>
    </row>
    <row r="783" spans="1:7">
      <c r="A783" s="1" t="s">
        <v>782</v>
      </c>
      <c r="B783" s="2">
        <v>1</v>
      </c>
      <c r="C783" s="2">
        <v>0.85417271746454049</v>
      </c>
      <c r="D783" s="2">
        <v>0.43204633252070795</v>
      </c>
      <c r="E783" s="2">
        <v>0.16050348443158308</v>
      </c>
      <c r="F783" s="2">
        <v>0.66709165814947591</v>
      </c>
      <c r="G783" s="2">
        <v>0.37123339000895461</v>
      </c>
    </row>
    <row r="784" spans="1:7">
      <c r="A784" s="1" t="s">
        <v>783</v>
      </c>
      <c r="B784" s="2">
        <v>1</v>
      </c>
      <c r="C784" s="2">
        <v>0.85284157886207201</v>
      </c>
      <c r="D784" s="2">
        <v>0.39811225503157799</v>
      </c>
      <c r="E784" s="2">
        <v>0.18956560943720169</v>
      </c>
      <c r="F784" s="2">
        <v>0.91348470207770016</v>
      </c>
      <c r="G784" s="2">
        <v>0.41616829968793678</v>
      </c>
    </row>
    <row r="785" spans="1:7">
      <c r="A785" s="1" t="s">
        <v>784</v>
      </c>
      <c r="B785" s="2">
        <v>1</v>
      </c>
      <c r="C785" s="2">
        <v>0.85282099553842627</v>
      </c>
      <c r="D785" s="2">
        <v>0.2505216111043535</v>
      </c>
      <c r="E785" s="2">
        <v>0</v>
      </c>
      <c r="F785" s="2">
        <v>0.60403932657970771</v>
      </c>
      <c r="G785" s="2">
        <v>0.27195434310405919</v>
      </c>
    </row>
    <row r="786" spans="1:7">
      <c r="A786" s="1" t="s">
        <v>785</v>
      </c>
      <c r="B786" s="2">
        <v>1</v>
      </c>
      <c r="C786" s="2">
        <v>0.84815235040734638</v>
      </c>
      <c r="D786" s="2">
        <v>0.40627165947850702</v>
      </c>
      <c r="E786" s="2">
        <v>0.18728677560820356</v>
      </c>
      <c r="F786" s="2">
        <v>0.90520390800119088</v>
      </c>
      <c r="G786" s="2">
        <v>0.55421962547635639</v>
      </c>
    </row>
    <row r="787" spans="1:7">
      <c r="A787" s="1" t="s">
        <v>786</v>
      </c>
      <c r="B787" s="2">
        <v>1</v>
      </c>
      <c r="C787" s="2">
        <v>0.84666805056058358</v>
      </c>
      <c r="D787" s="2">
        <v>0.42560215444989369</v>
      </c>
      <c r="E787" s="2">
        <v>0.22621706649230583</v>
      </c>
      <c r="F787" s="2">
        <v>1.0791687229487725</v>
      </c>
      <c r="G787" s="2">
        <v>0.56621689539877151</v>
      </c>
    </row>
    <row r="788" spans="1:7">
      <c r="A788" s="1" t="s">
        <v>787</v>
      </c>
      <c r="B788" s="2">
        <v>1</v>
      </c>
      <c r="C788" s="2">
        <v>0.84108570372336933</v>
      </c>
      <c r="D788" s="2">
        <v>0.46176132684751525</v>
      </c>
      <c r="E788" s="2">
        <v>0.20339588221667035</v>
      </c>
      <c r="F788" s="2">
        <v>0.9160013116041813</v>
      </c>
      <c r="G788" s="2">
        <v>0.5502250265964751</v>
      </c>
    </row>
    <row r="789" spans="1:7">
      <c r="A789" s="1" t="s">
        <v>788</v>
      </c>
      <c r="B789" s="2">
        <v>1</v>
      </c>
      <c r="C789" s="2">
        <v>0.83359580433098701</v>
      </c>
      <c r="D789" s="2">
        <v>0.30690181398707</v>
      </c>
      <c r="E789" s="2">
        <v>9.3517519165793664E-2</v>
      </c>
      <c r="F789" s="2">
        <v>0.86513534025484817</v>
      </c>
      <c r="G789" s="2">
        <v>0.53619577412765884</v>
      </c>
    </row>
    <row r="790" spans="1:7">
      <c r="A790" s="1" t="s">
        <v>789</v>
      </c>
      <c r="B790" s="2">
        <v>1</v>
      </c>
      <c r="C790" s="2">
        <v>0.83007355116544357</v>
      </c>
      <c r="D790" s="2">
        <v>0.21444697402373444</v>
      </c>
      <c r="E790" s="2">
        <v>0</v>
      </c>
      <c r="F790" s="2">
        <v>0.69699405469762565</v>
      </c>
      <c r="G790" s="2">
        <v>0.2953488964864161</v>
      </c>
    </row>
    <row r="791" spans="1:7">
      <c r="A791" s="1" t="s">
        <v>790</v>
      </c>
      <c r="B791" s="2">
        <v>1</v>
      </c>
      <c r="C791" s="2">
        <v>0.82705931820151857</v>
      </c>
      <c r="D791" s="2">
        <v>0.39027655729625671</v>
      </c>
      <c r="E791" s="2">
        <v>0.22584883897220404</v>
      </c>
      <c r="F791" s="2">
        <v>0.554059754075373</v>
      </c>
      <c r="G791" s="2">
        <v>0.25001852394370938</v>
      </c>
    </row>
    <row r="792" spans="1:7">
      <c r="A792" s="1" t="s">
        <v>791</v>
      </c>
      <c r="B792" s="2">
        <v>1</v>
      </c>
      <c r="C792" s="2">
        <v>0.82156584518335962</v>
      </c>
      <c r="D792" s="2">
        <v>0.29239260117326998</v>
      </c>
      <c r="E792" s="2">
        <v>0.15501922773179846</v>
      </c>
      <c r="F792" s="2">
        <v>2.9603046710663994E-2</v>
      </c>
      <c r="G792" s="2">
        <v>0</v>
      </c>
    </row>
    <row r="793" spans="1:7">
      <c r="A793" s="1" t="s">
        <v>792</v>
      </c>
      <c r="B793" s="2">
        <v>1</v>
      </c>
      <c r="C793" s="2">
        <v>0.81225800372520374</v>
      </c>
      <c r="D793" s="2">
        <v>0.28625667698494284</v>
      </c>
      <c r="E793" s="2">
        <v>0.10060771450087835</v>
      </c>
      <c r="F793" s="2">
        <v>0</v>
      </c>
      <c r="G793" s="2">
        <v>0</v>
      </c>
    </row>
    <row r="794" spans="1:7">
      <c r="A794" s="1" t="s">
        <v>793</v>
      </c>
      <c r="B794" s="2">
        <v>1</v>
      </c>
      <c r="C794" s="2">
        <v>0.81216712499871857</v>
      </c>
      <c r="D794" s="2">
        <v>0.28192632338066531</v>
      </c>
      <c r="E794" s="2">
        <v>0</v>
      </c>
      <c r="F794" s="2">
        <v>0.40087521987291108</v>
      </c>
      <c r="G794" s="2">
        <v>0.19043988016788588</v>
      </c>
    </row>
    <row r="795" spans="1:7">
      <c r="A795" s="1" t="s">
        <v>794</v>
      </c>
      <c r="B795" s="2">
        <v>1</v>
      </c>
      <c r="C795" s="2">
        <v>0.81212176156264038</v>
      </c>
      <c r="D795" s="2">
        <v>0.49605581043693253</v>
      </c>
      <c r="E795" s="2">
        <v>0.2005797787175447</v>
      </c>
      <c r="F795" s="2">
        <v>0.64677615469666738</v>
      </c>
      <c r="G795" s="2">
        <v>0.29313003503963786</v>
      </c>
    </row>
    <row r="796" spans="1:7">
      <c r="A796" s="1" t="s">
        <v>795</v>
      </c>
      <c r="B796" s="2">
        <v>1</v>
      </c>
      <c r="C796" s="2">
        <v>0.81200795249279556</v>
      </c>
      <c r="D796" s="2">
        <v>0.46182478137985566</v>
      </c>
      <c r="E796" s="2">
        <v>0.29096520356298372</v>
      </c>
      <c r="F796" s="2">
        <v>0.22412578746949377</v>
      </c>
      <c r="G796" s="2">
        <v>7.9301353123493679E-2</v>
      </c>
    </row>
    <row r="797" spans="1:7">
      <c r="A797" s="1" t="s">
        <v>796</v>
      </c>
      <c r="B797" s="2">
        <v>1</v>
      </c>
      <c r="C797" s="2">
        <v>0.80690930547739903</v>
      </c>
      <c r="D797" s="2">
        <v>0</v>
      </c>
      <c r="E797" s="2">
        <v>0</v>
      </c>
      <c r="F797" s="2">
        <v>0.44187135144550738</v>
      </c>
      <c r="G797" s="2">
        <v>0</v>
      </c>
    </row>
    <row r="798" spans="1:7">
      <c r="A798" s="1" t="s">
        <v>797</v>
      </c>
      <c r="B798" s="2">
        <v>1</v>
      </c>
      <c r="C798" s="2">
        <v>0.80461967874201723</v>
      </c>
      <c r="D798" s="2">
        <v>0.45890169204729131</v>
      </c>
      <c r="E798" s="2">
        <v>0.1476513579579033</v>
      </c>
      <c r="F798" s="2">
        <v>0.80785803662721323</v>
      </c>
      <c r="G798" s="2">
        <v>0.51967087809961654</v>
      </c>
    </row>
    <row r="799" spans="1:7">
      <c r="A799" s="1" t="s">
        <v>798</v>
      </c>
      <c r="B799" s="2">
        <v>1</v>
      </c>
      <c r="C799" s="2">
        <v>0.80461714321333255</v>
      </c>
      <c r="D799" s="2">
        <v>0</v>
      </c>
      <c r="E799" s="2">
        <v>0</v>
      </c>
      <c r="F799" s="2">
        <v>0</v>
      </c>
      <c r="G799" s="2">
        <v>0</v>
      </c>
    </row>
    <row r="800" spans="1:7">
      <c r="A800" s="1" t="s">
        <v>799</v>
      </c>
      <c r="B800" s="2">
        <v>1</v>
      </c>
      <c r="C800" s="2">
        <v>0.80411453603411309</v>
      </c>
      <c r="D800" s="2">
        <v>0.29440391892204565</v>
      </c>
      <c r="E800" s="2">
        <v>0.16264373694466097</v>
      </c>
      <c r="F800" s="2">
        <v>0.93084314778629362</v>
      </c>
      <c r="G800" s="2">
        <v>0.5336595844400952</v>
      </c>
    </row>
    <row r="801" spans="1:7">
      <c r="A801" s="1" t="s">
        <v>800</v>
      </c>
      <c r="B801" s="2">
        <v>1</v>
      </c>
      <c r="C801" s="2">
        <v>0.79971099569541249</v>
      </c>
      <c r="D801" s="2">
        <v>0</v>
      </c>
      <c r="E801" s="2">
        <v>0</v>
      </c>
      <c r="F801" s="2">
        <v>1.1906374308525098</v>
      </c>
      <c r="G801" s="2">
        <v>0</v>
      </c>
    </row>
    <row r="802" spans="1:7">
      <c r="A802" s="1" t="s">
        <v>801</v>
      </c>
      <c r="B802" s="2">
        <v>1</v>
      </c>
      <c r="C802" s="2">
        <v>0.79914148748447356</v>
      </c>
      <c r="D802" s="2">
        <v>0.29766977707065601</v>
      </c>
      <c r="E802" s="2">
        <v>0.16490979138555237</v>
      </c>
      <c r="F802" s="2">
        <v>2.7198623752080979E-2</v>
      </c>
      <c r="G802" s="2">
        <v>9.9087474790864934E-3</v>
      </c>
    </row>
    <row r="803" spans="1:7">
      <c r="A803" s="1" t="s">
        <v>802</v>
      </c>
      <c r="B803" s="2">
        <v>1</v>
      </c>
      <c r="C803" s="2">
        <v>0.79722743578206789</v>
      </c>
      <c r="D803" s="2">
        <v>0.25465233083132355</v>
      </c>
      <c r="E803" s="2">
        <v>9.4241001234482175E-2</v>
      </c>
      <c r="F803" s="2">
        <v>0</v>
      </c>
      <c r="G803" s="2">
        <v>0</v>
      </c>
    </row>
    <row r="804" spans="1:7">
      <c r="A804" s="1" t="s">
        <v>803</v>
      </c>
      <c r="B804" s="2">
        <v>1</v>
      </c>
      <c r="C804" s="2">
        <v>0.79543003324462436</v>
      </c>
      <c r="D804" s="2">
        <v>0</v>
      </c>
      <c r="E804" s="2">
        <v>0</v>
      </c>
      <c r="F804" s="2">
        <v>0.33682750843869302</v>
      </c>
      <c r="G804" s="2">
        <v>0</v>
      </c>
    </row>
    <row r="805" spans="1:7">
      <c r="A805" s="1" t="s">
        <v>804</v>
      </c>
      <c r="B805" s="2">
        <v>1</v>
      </c>
      <c r="C805" s="2">
        <v>0.78486168832171088</v>
      </c>
      <c r="D805" s="2">
        <v>0</v>
      </c>
      <c r="E805" s="2">
        <v>0</v>
      </c>
      <c r="F805" s="2">
        <v>0.40081159678194028</v>
      </c>
      <c r="G805" s="2">
        <v>0</v>
      </c>
    </row>
    <row r="806" spans="1:7">
      <c r="A806" s="1" t="s">
        <v>805</v>
      </c>
      <c r="B806" s="2">
        <v>1</v>
      </c>
      <c r="C806" s="2">
        <v>0.77550673881599108</v>
      </c>
      <c r="D806" s="2">
        <v>0.30531871202018568</v>
      </c>
      <c r="E806" s="2">
        <v>0.17445068252641352</v>
      </c>
      <c r="F806" s="2">
        <v>0</v>
      </c>
      <c r="G806" s="2">
        <v>0</v>
      </c>
    </row>
    <row r="807" spans="1:7">
      <c r="A807" s="1" t="s">
        <v>806</v>
      </c>
      <c r="B807" s="2">
        <v>1</v>
      </c>
      <c r="C807" s="2">
        <v>0.77447894211816604</v>
      </c>
      <c r="D807" s="2">
        <v>0</v>
      </c>
      <c r="E807" s="2">
        <v>0</v>
      </c>
      <c r="F807" s="2">
        <v>0</v>
      </c>
      <c r="G807" s="2">
        <v>0</v>
      </c>
    </row>
    <row r="808" spans="1:7">
      <c r="A808" s="1" t="s">
        <v>807</v>
      </c>
      <c r="B808" s="2">
        <v>1</v>
      </c>
      <c r="C808" s="2">
        <v>0.76418973905632426</v>
      </c>
      <c r="D808" s="2">
        <v>0</v>
      </c>
      <c r="E808" s="2">
        <v>0</v>
      </c>
      <c r="F808" s="2">
        <v>0</v>
      </c>
      <c r="G808" s="2">
        <v>0</v>
      </c>
    </row>
    <row r="809" spans="1:7">
      <c r="A809" s="1" t="s">
        <v>808</v>
      </c>
      <c r="B809" s="2">
        <v>1</v>
      </c>
      <c r="C809" s="2">
        <v>0.76170542521474904</v>
      </c>
      <c r="D809" s="2">
        <v>0.77685677680441567</v>
      </c>
      <c r="E809" s="2">
        <v>0</v>
      </c>
      <c r="F809" s="2">
        <v>0</v>
      </c>
      <c r="G809" s="2">
        <v>0</v>
      </c>
    </row>
    <row r="810" spans="1:7">
      <c r="A810" s="1" t="s">
        <v>809</v>
      </c>
      <c r="B810" s="2">
        <v>1</v>
      </c>
      <c r="C810" s="2">
        <v>0.74790410008836972</v>
      </c>
      <c r="D810" s="2">
        <v>0</v>
      </c>
      <c r="E810" s="2">
        <v>0</v>
      </c>
      <c r="F810" s="2">
        <v>0.4824571123913729</v>
      </c>
      <c r="G810" s="2">
        <v>0</v>
      </c>
    </row>
    <row r="811" spans="1:7">
      <c r="A811" s="1" t="s">
        <v>810</v>
      </c>
      <c r="B811" s="2">
        <v>1</v>
      </c>
      <c r="C811" s="2">
        <v>0.74742824919240147</v>
      </c>
      <c r="D811" s="2">
        <v>0.34959738266852425</v>
      </c>
      <c r="E811" s="2">
        <v>7.7639567637558679E-2</v>
      </c>
      <c r="F811" s="2">
        <v>0.70551263885349536</v>
      </c>
      <c r="G811" s="2">
        <v>0.37698641711750674</v>
      </c>
    </row>
    <row r="812" spans="1:7">
      <c r="A812" s="1" t="s">
        <v>811</v>
      </c>
      <c r="B812" s="2">
        <v>1</v>
      </c>
      <c r="C812" s="2">
        <v>0.74589254575995456</v>
      </c>
      <c r="D812" s="2">
        <v>0</v>
      </c>
      <c r="E812" s="2">
        <v>0</v>
      </c>
      <c r="F812" s="2">
        <v>0.33465196312969819</v>
      </c>
      <c r="G812" s="2">
        <v>0</v>
      </c>
    </row>
    <row r="813" spans="1:7">
      <c r="A813" s="1" t="s">
        <v>812</v>
      </c>
      <c r="B813" s="2">
        <v>1</v>
      </c>
      <c r="C813" s="2">
        <v>0.74544325086201291</v>
      </c>
      <c r="D813" s="2">
        <v>0</v>
      </c>
      <c r="E813" s="2">
        <v>0</v>
      </c>
      <c r="F813" s="2">
        <v>0</v>
      </c>
      <c r="G813" s="2">
        <v>0</v>
      </c>
    </row>
    <row r="814" spans="1:7">
      <c r="A814" s="1" t="s">
        <v>813</v>
      </c>
      <c r="B814" s="2">
        <v>1</v>
      </c>
      <c r="C814" s="2">
        <v>0.74098617768562125</v>
      </c>
      <c r="D814" s="2">
        <v>0.29772147150765943</v>
      </c>
      <c r="E814" s="2">
        <v>0</v>
      </c>
      <c r="F814" s="2">
        <v>0.70132634406098848</v>
      </c>
      <c r="G814" s="2">
        <v>0.15252717398921894</v>
      </c>
    </row>
    <row r="815" spans="1:7">
      <c r="A815" s="1" t="s">
        <v>814</v>
      </c>
      <c r="B815" s="2">
        <v>1</v>
      </c>
      <c r="C815" s="2">
        <v>0.73816212245575352</v>
      </c>
      <c r="D815" s="2">
        <v>0.31952405293409297</v>
      </c>
      <c r="E815" s="2">
        <v>0.13746413939400001</v>
      </c>
      <c r="F815" s="2">
        <v>0.82374211946618725</v>
      </c>
      <c r="G815" s="2">
        <v>0.38536744403044321</v>
      </c>
    </row>
    <row r="816" spans="1:7">
      <c r="A816" s="1" t="s">
        <v>815</v>
      </c>
      <c r="B816" s="2">
        <v>1</v>
      </c>
      <c r="C816" s="2">
        <v>0.72625910662643078</v>
      </c>
      <c r="D816" s="2">
        <v>0</v>
      </c>
      <c r="E816" s="2">
        <v>0</v>
      </c>
      <c r="F816" s="2">
        <v>0</v>
      </c>
      <c r="G816" s="2">
        <v>0</v>
      </c>
    </row>
    <row r="817" spans="1:7">
      <c r="A817" s="1" t="s">
        <v>816</v>
      </c>
      <c r="B817" s="2">
        <v>1</v>
      </c>
      <c r="C817" s="2">
        <v>0.71398278931072112</v>
      </c>
      <c r="D817" s="2">
        <v>0</v>
      </c>
      <c r="E817" s="2">
        <v>0</v>
      </c>
      <c r="F817" s="2">
        <v>0</v>
      </c>
      <c r="G817" s="2">
        <v>0</v>
      </c>
    </row>
    <row r="818" spans="1:7">
      <c r="A818" s="1" t="s">
        <v>817</v>
      </c>
      <c r="B818" s="2">
        <v>1</v>
      </c>
      <c r="C818" s="2">
        <v>0.71363957388520127</v>
      </c>
      <c r="D818" s="2">
        <v>0</v>
      </c>
      <c r="E818" s="2">
        <v>0</v>
      </c>
      <c r="F818" s="2">
        <v>0.64401217959226809</v>
      </c>
      <c r="G818" s="2">
        <v>0</v>
      </c>
    </row>
    <row r="819" spans="1:7">
      <c r="A819" s="1" t="s">
        <v>818</v>
      </c>
      <c r="B819" s="2">
        <v>1</v>
      </c>
      <c r="C819" s="2">
        <v>0.68838885599919342</v>
      </c>
      <c r="D819" s="2">
        <v>0</v>
      </c>
      <c r="E819" s="2">
        <v>0</v>
      </c>
      <c r="F819" s="2">
        <v>0.36604841568522928</v>
      </c>
      <c r="G819" s="2">
        <v>0</v>
      </c>
    </row>
    <row r="820" spans="1:7">
      <c r="A820" s="1" t="s">
        <v>819</v>
      </c>
      <c r="B820" s="2">
        <v>1</v>
      </c>
      <c r="C820" s="2">
        <v>0.68283155911635929</v>
      </c>
      <c r="D820" s="2">
        <v>0</v>
      </c>
      <c r="E820" s="2">
        <v>0</v>
      </c>
      <c r="F820" s="2">
        <v>0.69612059200073384</v>
      </c>
      <c r="G820" s="2">
        <v>0.50430118747306607</v>
      </c>
    </row>
    <row r="821" spans="1:7">
      <c r="A821" s="1" t="s">
        <v>820</v>
      </c>
      <c r="B821" s="2">
        <v>1</v>
      </c>
      <c r="C821" s="2">
        <v>0.6809790043125904</v>
      </c>
      <c r="D821" s="2">
        <v>0.35521524051136549</v>
      </c>
      <c r="E821" s="2">
        <v>0</v>
      </c>
      <c r="F821" s="2">
        <v>0.37917700332578624</v>
      </c>
      <c r="G821" s="2">
        <v>0</v>
      </c>
    </row>
    <row r="822" spans="1:7">
      <c r="A822" s="1" t="s">
        <v>821</v>
      </c>
      <c r="B822" s="2">
        <v>1</v>
      </c>
      <c r="C822" s="2">
        <v>0.63483831239429078</v>
      </c>
      <c r="D822" s="2">
        <v>0.80627429044668575</v>
      </c>
      <c r="E822" s="2">
        <v>0.27926195803899856</v>
      </c>
      <c r="F822" s="2">
        <v>0</v>
      </c>
      <c r="G822" s="2">
        <v>0</v>
      </c>
    </row>
    <row r="823" spans="1:7">
      <c r="A823" s="1" t="s">
        <v>822</v>
      </c>
      <c r="B823" s="2">
        <v>1</v>
      </c>
      <c r="C823" s="2">
        <v>0.63065291578385363</v>
      </c>
      <c r="D823" s="2">
        <v>0</v>
      </c>
      <c r="E823" s="2">
        <v>0</v>
      </c>
      <c r="F823" s="2">
        <v>0</v>
      </c>
      <c r="G823" s="2">
        <v>0</v>
      </c>
    </row>
    <row r="824" spans="1:7">
      <c r="A824" s="1" t="s">
        <v>823</v>
      </c>
      <c r="B824" s="2">
        <v>1</v>
      </c>
      <c r="C824" s="2">
        <v>0.62709643583346808</v>
      </c>
      <c r="D824" s="2">
        <v>0</v>
      </c>
      <c r="E824" s="2">
        <v>0</v>
      </c>
      <c r="F824" s="2">
        <v>0</v>
      </c>
      <c r="G824" s="2">
        <v>0</v>
      </c>
    </row>
    <row r="825" spans="1:7">
      <c r="A825" s="1" t="s">
        <v>824</v>
      </c>
      <c r="B825" s="2">
        <v>1</v>
      </c>
      <c r="C825" s="2">
        <v>0.57227257798131814</v>
      </c>
      <c r="D825" s="2">
        <v>0</v>
      </c>
      <c r="E825" s="2">
        <v>0</v>
      </c>
      <c r="F825" s="2">
        <v>0</v>
      </c>
      <c r="G825" s="2">
        <v>0</v>
      </c>
    </row>
    <row r="826" spans="1:7">
      <c r="A826" s="1" t="s">
        <v>825</v>
      </c>
      <c r="B826" s="2">
        <v>1</v>
      </c>
      <c r="C826" s="2">
        <v>3.3790636517301818E-2</v>
      </c>
      <c r="D826" s="2">
        <v>0</v>
      </c>
      <c r="E826" s="2">
        <v>0</v>
      </c>
      <c r="F826" s="2">
        <v>2.4894635421153426E-2</v>
      </c>
      <c r="G826" s="2">
        <v>1.6798088029888074E-2</v>
      </c>
    </row>
    <row r="827" spans="1:7">
      <c r="A827" s="1" t="s">
        <v>826</v>
      </c>
      <c r="B827" s="2">
        <v>1</v>
      </c>
      <c r="C827" s="2">
        <v>0</v>
      </c>
      <c r="D827" s="2">
        <v>0.69599410877811985</v>
      </c>
      <c r="E827" s="2">
        <v>0</v>
      </c>
      <c r="F827" s="2">
        <v>0</v>
      </c>
      <c r="G827" s="2">
        <v>0</v>
      </c>
    </row>
    <row r="828" spans="1:7">
      <c r="A828" s="1" t="s">
        <v>827</v>
      </c>
      <c r="B828" s="2">
        <v>1</v>
      </c>
      <c r="C828" s="2">
        <v>0</v>
      </c>
      <c r="D828" s="2">
        <v>0</v>
      </c>
      <c r="E828" s="2">
        <v>0</v>
      </c>
      <c r="F828" s="2">
        <v>0</v>
      </c>
      <c r="G828" s="2">
        <v>0</v>
      </c>
    </row>
    <row r="829" spans="1:7">
      <c r="A829" s="1" t="s">
        <v>828</v>
      </c>
      <c r="B829" s="2">
        <v>1</v>
      </c>
      <c r="C829" s="2">
        <v>0</v>
      </c>
      <c r="D829" s="2">
        <v>1.5698278640560062</v>
      </c>
      <c r="E829" s="2">
        <v>0</v>
      </c>
      <c r="F829" s="2">
        <v>1.0701053629575108</v>
      </c>
      <c r="G829" s="2">
        <v>0</v>
      </c>
    </row>
    <row r="830" spans="1:7">
      <c r="A830" s="1" t="s">
        <v>829</v>
      </c>
      <c r="B830" s="2">
        <v>1</v>
      </c>
      <c r="C830" s="2">
        <v>0</v>
      </c>
      <c r="D830" s="2">
        <v>0</v>
      </c>
      <c r="E830" s="2">
        <v>0</v>
      </c>
      <c r="F830" s="2">
        <v>0</v>
      </c>
      <c r="G830" s="2">
        <v>0</v>
      </c>
    </row>
    <row r="831" spans="1:7">
      <c r="A831" s="1" t="s">
        <v>830</v>
      </c>
      <c r="B831" s="2">
        <v>1</v>
      </c>
      <c r="C831" s="2">
        <v>0</v>
      </c>
      <c r="D831" s="2">
        <v>0</v>
      </c>
      <c r="E831" s="2">
        <v>0</v>
      </c>
      <c r="F831" s="2">
        <v>0</v>
      </c>
      <c r="G831" s="2">
        <v>0</v>
      </c>
    </row>
    <row r="832" spans="1:7">
      <c r="A832" s="1" t="s">
        <v>831</v>
      </c>
      <c r="B832" s="2">
        <v>1</v>
      </c>
      <c r="C832" s="2">
        <v>0</v>
      </c>
      <c r="D832" s="2">
        <v>0.42177982565648076</v>
      </c>
      <c r="E832" s="2">
        <v>0</v>
      </c>
      <c r="F832" s="2">
        <v>0</v>
      </c>
      <c r="G832" s="2">
        <v>0</v>
      </c>
    </row>
    <row r="833" spans="1:7">
      <c r="A833" s="1" t="s">
        <v>832</v>
      </c>
      <c r="B833" s="2">
        <v>1</v>
      </c>
      <c r="C833" s="2">
        <v>0</v>
      </c>
      <c r="D833" s="2">
        <v>0.63530117402500064</v>
      </c>
      <c r="E833" s="2">
        <v>0</v>
      </c>
      <c r="F833" s="2">
        <v>0</v>
      </c>
      <c r="G833" s="2">
        <v>0</v>
      </c>
    </row>
    <row r="834" spans="1:7">
      <c r="A834" s="1" t="s">
        <v>833</v>
      </c>
      <c r="B834" s="2">
        <v>1</v>
      </c>
      <c r="C834" s="2">
        <v>0</v>
      </c>
      <c r="D834" s="2">
        <v>0</v>
      </c>
      <c r="E834" s="2">
        <v>0</v>
      </c>
      <c r="F834" s="2">
        <v>0</v>
      </c>
      <c r="G834" s="2">
        <v>0</v>
      </c>
    </row>
    <row r="835" spans="1:7">
      <c r="A835" s="1" t="s">
        <v>834</v>
      </c>
      <c r="B835" s="2">
        <v>1</v>
      </c>
      <c r="C835" s="2">
        <v>0</v>
      </c>
      <c r="D835" s="2">
        <v>0</v>
      </c>
      <c r="E835" s="2">
        <v>0</v>
      </c>
      <c r="F835" s="2">
        <v>0</v>
      </c>
      <c r="G835" s="2">
        <v>0</v>
      </c>
    </row>
    <row r="836" spans="1:7">
      <c r="A836" s="1" t="s">
        <v>835</v>
      </c>
      <c r="B836" s="2">
        <v>1</v>
      </c>
      <c r="C836" s="2">
        <v>0</v>
      </c>
      <c r="D836" s="2">
        <v>0</v>
      </c>
      <c r="E836" s="2">
        <v>0</v>
      </c>
      <c r="F836" s="2">
        <v>0</v>
      </c>
      <c r="G836" s="2">
        <v>0</v>
      </c>
    </row>
    <row r="837" spans="1:7">
      <c r="A837" s="1" t="s">
        <v>836</v>
      </c>
      <c r="B837" s="2">
        <v>1</v>
      </c>
      <c r="C837" s="2">
        <v>0</v>
      </c>
      <c r="D837" s="2">
        <v>0</v>
      </c>
      <c r="E837" s="2">
        <v>0</v>
      </c>
      <c r="F837" s="2">
        <v>0</v>
      </c>
      <c r="G837" s="2">
        <v>0</v>
      </c>
    </row>
    <row r="838" spans="1:7">
      <c r="A838" s="1" t="s">
        <v>837</v>
      </c>
      <c r="B838" s="2">
        <v>1</v>
      </c>
      <c r="C838" s="2">
        <v>0</v>
      </c>
      <c r="D838" s="2">
        <v>0</v>
      </c>
      <c r="E838" s="2">
        <v>0</v>
      </c>
      <c r="F838" s="2">
        <v>0</v>
      </c>
      <c r="G838" s="2">
        <v>0</v>
      </c>
    </row>
    <row r="839" spans="1:7">
      <c r="A839" s="1" t="s">
        <v>838</v>
      </c>
      <c r="B839" s="2">
        <v>1</v>
      </c>
      <c r="C839" s="2">
        <v>0</v>
      </c>
      <c r="D839" s="2">
        <v>0</v>
      </c>
      <c r="E839" s="2">
        <v>0</v>
      </c>
      <c r="F839" s="2">
        <v>0.66478410439093172</v>
      </c>
      <c r="G839" s="2">
        <v>0</v>
      </c>
    </row>
    <row r="840" spans="1:7">
      <c r="A840" s="1" t="s">
        <v>839</v>
      </c>
      <c r="B840" s="2">
        <v>1</v>
      </c>
      <c r="C840" s="2">
        <v>0</v>
      </c>
      <c r="D840" s="2">
        <v>0</v>
      </c>
      <c r="E840" s="2">
        <v>0</v>
      </c>
      <c r="F840" s="2">
        <v>0</v>
      </c>
      <c r="G840" s="2">
        <v>0</v>
      </c>
    </row>
    <row r="841" spans="1:7">
      <c r="A841" s="1" t="s">
        <v>840</v>
      </c>
      <c r="B841" s="2">
        <v>1</v>
      </c>
      <c r="C841" s="2">
        <v>0</v>
      </c>
      <c r="D841" s="2">
        <v>0</v>
      </c>
      <c r="E841" s="2">
        <v>0</v>
      </c>
      <c r="F841" s="2">
        <v>0</v>
      </c>
      <c r="G841" s="2">
        <v>0</v>
      </c>
    </row>
    <row r="842" spans="1:7">
      <c r="A842" s="1" t="s">
        <v>841</v>
      </c>
      <c r="B842" s="2">
        <v>1</v>
      </c>
      <c r="C842" s="2">
        <v>0</v>
      </c>
      <c r="D842" s="2">
        <v>0</v>
      </c>
      <c r="E842" s="2">
        <v>0</v>
      </c>
      <c r="F842" s="2">
        <v>0</v>
      </c>
      <c r="G842" s="2">
        <v>0</v>
      </c>
    </row>
    <row r="843" spans="1:7">
      <c r="A843" s="1" t="s">
        <v>842</v>
      </c>
      <c r="B843" s="2">
        <v>1</v>
      </c>
      <c r="C843" s="2">
        <v>0</v>
      </c>
      <c r="D843" s="2">
        <v>0</v>
      </c>
      <c r="E843" s="2">
        <v>0</v>
      </c>
      <c r="F843" s="2">
        <v>0.5542433762484773</v>
      </c>
      <c r="G843" s="2">
        <v>0</v>
      </c>
    </row>
    <row r="844" spans="1:7">
      <c r="A844" s="1" t="s">
        <v>843</v>
      </c>
      <c r="B844" s="2">
        <v>1</v>
      </c>
      <c r="C844" s="2">
        <v>0</v>
      </c>
      <c r="D844" s="2">
        <v>0</v>
      </c>
      <c r="E844" s="2">
        <v>0</v>
      </c>
      <c r="F844" s="2">
        <v>0</v>
      </c>
      <c r="G844" s="2">
        <v>0</v>
      </c>
    </row>
    <row r="845" spans="1:7">
      <c r="A845" s="1" t="s">
        <v>844</v>
      </c>
      <c r="B845" s="2">
        <v>1</v>
      </c>
      <c r="C845" s="2">
        <v>0</v>
      </c>
      <c r="D845" s="2">
        <v>0</v>
      </c>
      <c r="E845" s="2">
        <v>0</v>
      </c>
      <c r="F845" s="2">
        <v>0</v>
      </c>
      <c r="G845" s="2">
        <v>0</v>
      </c>
    </row>
    <row r="846" spans="1:7">
      <c r="A846" s="1" t="s">
        <v>845</v>
      </c>
      <c r="B846" s="2">
        <v>1</v>
      </c>
      <c r="C846" s="2">
        <v>0</v>
      </c>
      <c r="D846" s="2">
        <v>0</v>
      </c>
      <c r="E846" s="2">
        <v>0</v>
      </c>
      <c r="F846" s="2">
        <v>0.7733474566727514</v>
      </c>
      <c r="G846" s="2">
        <v>0</v>
      </c>
    </row>
    <row r="847" spans="1:7">
      <c r="A847" s="1" t="s">
        <v>846</v>
      </c>
      <c r="B847" s="2">
        <v>1</v>
      </c>
      <c r="C847" s="2">
        <v>0</v>
      </c>
      <c r="D847" s="2">
        <v>0</v>
      </c>
      <c r="E847" s="2">
        <v>0</v>
      </c>
      <c r="F847" s="2">
        <v>0</v>
      </c>
      <c r="G847" s="2">
        <v>0</v>
      </c>
    </row>
    <row r="848" spans="1:7">
      <c r="A848" s="1" t="s">
        <v>847</v>
      </c>
      <c r="B848" s="2">
        <v>1</v>
      </c>
      <c r="C848" s="2">
        <v>0</v>
      </c>
      <c r="D848" s="2">
        <v>0</v>
      </c>
      <c r="E848" s="2">
        <v>0</v>
      </c>
      <c r="F848" s="2">
        <v>0</v>
      </c>
      <c r="G848" s="2">
        <v>0</v>
      </c>
    </row>
    <row r="849" spans="1:7">
      <c r="A849" s="1" t="s">
        <v>848</v>
      </c>
      <c r="B849" s="2">
        <v>1</v>
      </c>
      <c r="C849" s="2">
        <v>0</v>
      </c>
      <c r="D849" s="2">
        <v>0</v>
      </c>
      <c r="E849" s="2">
        <v>0</v>
      </c>
      <c r="F849" s="2">
        <v>0</v>
      </c>
      <c r="G849" s="2">
        <v>0</v>
      </c>
    </row>
    <row r="850" spans="1:7">
      <c r="A850" s="1" t="s">
        <v>849</v>
      </c>
      <c r="B850" s="2">
        <v>1</v>
      </c>
      <c r="C850" s="2">
        <v>0</v>
      </c>
      <c r="D850" s="2">
        <v>0</v>
      </c>
      <c r="E850" s="2">
        <v>0</v>
      </c>
      <c r="F850" s="2">
        <v>0</v>
      </c>
      <c r="G850" s="2">
        <v>0</v>
      </c>
    </row>
    <row r="851" spans="1:7">
      <c r="A851" s="1" t="s">
        <v>850</v>
      </c>
      <c r="B851" s="2">
        <v>1</v>
      </c>
      <c r="C851" s="2">
        <v>0</v>
      </c>
      <c r="D851" s="2">
        <v>0</v>
      </c>
      <c r="E851" s="2">
        <v>0</v>
      </c>
      <c r="F851" s="2">
        <v>0</v>
      </c>
      <c r="G851" s="2">
        <v>0</v>
      </c>
    </row>
    <row r="852" spans="1:7">
      <c r="A852" s="1" t="s">
        <v>851</v>
      </c>
      <c r="B852" s="2">
        <v>1</v>
      </c>
      <c r="C852" s="2">
        <v>0</v>
      </c>
      <c r="D852" s="2">
        <v>0</v>
      </c>
      <c r="E852" s="2">
        <v>0</v>
      </c>
      <c r="F852" s="2">
        <v>0</v>
      </c>
      <c r="G852" s="2">
        <v>0</v>
      </c>
    </row>
  </sheetData>
  <phoneticPr fontId="2"/>
  <conditionalFormatting sqref="B1:G852">
    <cfRule type="colorScale" priority="1">
      <colorScale>
        <cfvo type="num" val="0"/>
        <cfvo type="num" val="1"/>
        <cfvo type="num" val="2"/>
        <color rgb="FF0000FF"/>
        <color theme="0"/>
        <color rgb="FFFF0000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46844-2E74-411F-9D9D-9EFF2A28D45F}">
  <dimension ref="A1:H27"/>
  <sheetViews>
    <sheetView workbookViewId="0">
      <selection activeCell="F14" sqref="F14"/>
    </sheetView>
  </sheetViews>
  <sheetFormatPr defaultColWidth="8.625" defaultRowHeight="13.5"/>
  <cols>
    <col min="1" max="1" width="16.375" style="18" customWidth="1"/>
    <col min="2" max="8" width="13.125" style="18" customWidth="1"/>
    <col min="9" max="16384" width="8.625" style="18"/>
  </cols>
  <sheetData>
    <row r="1" spans="1:8" ht="15" thickTop="1" thickBot="1">
      <c r="A1" s="16" t="s">
        <v>0</v>
      </c>
      <c r="B1" s="15" t="s">
        <v>852</v>
      </c>
      <c r="C1" s="16" t="s">
        <v>3802</v>
      </c>
      <c r="D1" s="17" t="s">
        <v>3803</v>
      </c>
      <c r="E1" s="17" t="s">
        <v>3804</v>
      </c>
      <c r="F1" s="17" t="s">
        <v>3809</v>
      </c>
      <c r="G1" s="17" t="s">
        <v>3810</v>
      </c>
      <c r="H1" s="28" t="s">
        <v>3811</v>
      </c>
    </row>
    <row r="2" spans="1:8" ht="14.25" thickTop="1">
      <c r="A2" s="29" t="s">
        <v>8</v>
      </c>
      <c r="B2" s="19" t="s">
        <v>853</v>
      </c>
      <c r="C2" s="20">
        <v>1114.90263</v>
      </c>
      <c r="D2" s="21">
        <v>5476.3256620000002</v>
      </c>
      <c r="E2" s="21">
        <v>454.286903</v>
      </c>
      <c r="F2" s="21">
        <v>363.87928900000003</v>
      </c>
      <c r="G2" s="21">
        <v>1056.057268</v>
      </c>
      <c r="H2" s="30">
        <v>919.79571999999996</v>
      </c>
    </row>
    <row r="3" spans="1:8">
      <c r="A3" s="31" t="s">
        <v>3808</v>
      </c>
      <c r="B3" s="22" t="s">
        <v>854</v>
      </c>
      <c r="C3" s="23">
        <v>28.418952999999998</v>
      </c>
      <c r="D3" s="24">
        <v>108.089178</v>
      </c>
      <c r="E3" s="24">
        <v>13.785791</v>
      </c>
      <c r="F3" s="24">
        <v>8.9925990000000002</v>
      </c>
      <c r="G3" s="24">
        <v>21.673428000000001</v>
      </c>
      <c r="H3" s="32">
        <v>16.482021</v>
      </c>
    </row>
    <row r="4" spans="1:8">
      <c r="A4" s="31" t="s">
        <v>21</v>
      </c>
      <c r="B4" s="22" t="s">
        <v>855</v>
      </c>
      <c r="C4" s="23">
        <v>83.042081999999994</v>
      </c>
      <c r="D4" s="24">
        <v>283.13863500000002</v>
      </c>
      <c r="E4" s="24">
        <v>39.623154999999997</v>
      </c>
      <c r="F4" s="24">
        <v>24.006214</v>
      </c>
      <c r="G4" s="24">
        <v>89.494811999999996</v>
      </c>
      <c r="H4" s="32">
        <v>59.495179999999998</v>
      </c>
    </row>
    <row r="5" spans="1:8">
      <c r="A5" s="31" t="s">
        <v>28</v>
      </c>
      <c r="B5" s="22" t="s">
        <v>856</v>
      </c>
      <c r="C5" s="23">
        <v>32.814416999999999</v>
      </c>
      <c r="D5" s="24">
        <v>100.91841100000001</v>
      </c>
      <c r="E5" s="24">
        <v>13.148607</v>
      </c>
      <c r="F5" s="24">
        <v>5.479095</v>
      </c>
      <c r="G5" s="24">
        <v>12.905552</v>
      </c>
      <c r="H5" s="32">
        <v>8.3440659999999998</v>
      </c>
    </row>
    <row r="6" spans="1:8">
      <c r="A6" s="31" t="s">
        <v>42</v>
      </c>
      <c r="B6" s="22" t="s">
        <v>857</v>
      </c>
      <c r="C6" s="23">
        <v>518.41950299999996</v>
      </c>
      <c r="D6" s="24">
        <v>1463.2867160000001</v>
      </c>
      <c r="E6" s="24">
        <v>235.09885700000001</v>
      </c>
      <c r="F6" s="24">
        <v>177.516999</v>
      </c>
      <c r="G6" s="24">
        <v>429.26138600000002</v>
      </c>
      <c r="H6" s="32">
        <v>322.16233</v>
      </c>
    </row>
    <row r="7" spans="1:8">
      <c r="A7" s="31" t="s">
        <v>45</v>
      </c>
      <c r="B7" s="22" t="s">
        <v>858</v>
      </c>
      <c r="C7" s="23">
        <v>193.28058200000001</v>
      </c>
      <c r="D7" s="24">
        <v>540.02901299999996</v>
      </c>
      <c r="E7" s="24">
        <v>98.033390999999995</v>
      </c>
      <c r="F7" s="24">
        <v>68.609547000000006</v>
      </c>
      <c r="G7" s="24">
        <v>182.463797</v>
      </c>
      <c r="H7" s="32">
        <v>157.705747</v>
      </c>
    </row>
    <row r="8" spans="1:8">
      <c r="A8" s="31" t="s">
        <v>55</v>
      </c>
      <c r="B8" s="22" t="s">
        <v>859</v>
      </c>
      <c r="C8" s="23">
        <v>154.097466</v>
      </c>
      <c r="D8" s="24">
        <v>411.99753600000003</v>
      </c>
      <c r="E8" s="24">
        <v>109.104395</v>
      </c>
      <c r="F8" s="24">
        <v>74.46481</v>
      </c>
      <c r="G8" s="24">
        <v>193.92752100000001</v>
      </c>
      <c r="H8" s="32">
        <v>193.928563</v>
      </c>
    </row>
    <row r="9" spans="1:8">
      <c r="A9" s="31" t="s">
        <v>81</v>
      </c>
      <c r="B9" s="22" t="s">
        <v>860</v>
      </c>
      <c r="C9" s="23">
        <v>94.804353000000006</v>
      </c>
      <c r="D9" s="24">
        <v>229.08839699999999</v>
      </c>
      <c r="E9" s="24">
        <v>46.989396999999997</v>
      </c>
      <c r="F9" s="24">
        <v>39.367939</v>
      </c>
      <c r="G9" s="24">
        <v>102.618487</v>
      </c>
      <c r="H9" s="32">
        <v>77.139827999999994</v>
      </c>
    </row>
    <row r="10" spans="1:8">
      <c r="A10" s="31" t="s">
        <v>83</v>
      </c>
      <c r="B10" s="22" t="s">
        <v>861</v>
      </c>
      <c r="C10" s="23">
        <v>218.47112100000001</v>
      </c>
      <c r="D10" s="24">
        <v>522.42525999999998</v>
      </c>
      <c r="E10" s="24">
        <v>111.93911900000001</v>
      </c>
      <c r="F10" s="24">
        <v>71.734671000000006</v>
      </c>
      <c r="G10" s="24">
        <v>145.251769</v>
      </c>
      <c r="H10" s="32">
        <v>113.093367</v>
      </c>
    </row>
    <row r="11" spans="1:8">
      <c r="A11" s="31" t="s">
        <v>93</v>
      </c>
      <c r="B11" s="22" t="s">
        <v>862</v>
      </c>
      <c r="C11" s="23">
        <v>447.28028599999999</v>
      </c>
      <c r="D11" s="24">
        <v>1040.106951</v>
      </c>
      <c r="E11" s="24">
        <v>244.98141899999999</v>
      </c>
      <c r="F11" s="24">
        <v>147.79618500000001</v>
      </c>
      <c r="G11" s="24">
        <v>300.18240400000002</v>
      </c>
      <c r="H11" s="32">
        <v>225.48102900000001</v>
      </c>
    </row>
    <row r="12" spans="1:8">
      <c r="A12" s="31" t="s">
        <v>97</v>
      </c>
      <c r="B12" s="22" t="s">
        <v>863</v>
      </c>
      <c r="C12" s="23">
        <v>45.231001999999997</v>
      </c>
      <c r="D12" s="24">
        <v>104.947436</v>
      </c>
      <c r="E12" s="24">
        <v>19.676936000000001</v>
      </c>
      <c r="F12" s="24">
        <v>13.32025</v>
      </c>
      <c r="G12" s="24">
        <v>38.546747000000003</v>
      </c>
      <c r="H12" s="32">
        <v>26.038432</v>
      </c>
    </row>
    <row r="13" spans="1:8">
      <c r="A13" s="31" t="s">
        <v>104</v>
      </c>
      <c r="B13" s="22" t="s">
        <v>864</v>
      </c>
      <c r="C13" s="23">
        <v>269.12037900000001</v>
      </c>
      <c r="D13" s="24">
        <v>611.04608900000005</v>
      </c>
      <c r="E13" s="24">
        <v>121.764584</v>
      </c>
      <c r="F13" s="24">
        <v>71.380296999999999</v>
      </c>
      <c r="G13" s="24">
        <v>159.930925</v>
      </c>
      <c r="H13" s="32">
        <v>110.558176</v>
      </c>
    </row>
    <row r="14" spans="1:8">
      <c r="A14" s="31" t="s">
        <v>131</v>
      </c>
      <c r="B14" s="22" t="s">
        <v>865</v>
      </c>
      <c r="C14" s="23">
        <v>60.899107000000001</v>
      </c>
      <c r="D14" s="24">
        <v>130.53459599999999</v>
      </c>
      <c r="E14" s="24">
        <v>21.389575000000001</v>
      </c>
      <c r="F14" s="24">
        <v>14.987698</v>
      </c>
      <c r="G14" s="24">
        <v>47.781128000000002</v>
      </c>
      <c r="H14" s="32">
        <v>21.212316000000001</v>
      </c>
    </row>
    <row r="15" spans="1:8">
      <c r="A15" s="31" t="s">
        <v>138</v>
      </c>
      <c r="B15" s="22" t="s">
        <v>866</v>
      </c>
      <c r="C15" s="23">
        <v>78.744393000000002</v>
      </c>
      <c r="D15" s="24">
        <v>164.14492799999999</v>
      </c>
      <c r="E15" s="24">
        <v>44.655388000000002</v>
      </c>
      <c r="F15" s="24">
        <v>23.068455</v>
      </c>
      <c r="G15" s="24">
        <v>70.589468999999994</v>
      </c>
      <c r="H15" s="32">
        <v>49.353515999999999</v>
      </c>
    </row>
    <row r="16" spans="1:8">
      <c r="A16" s="31" t="s">
        <v>148</v>
      </c>
      <c r="B16" s="22" t="s">
        <v>867</v>
      </c>
      <c r="C16" s="23">
        <v>393.84549399999997</v>
      </c>
      <c r="D16" s="24">
        <v>797.09151199999997</v>
      </c>
      <c r="E16" s="24">
        <v>195.46536800000001</v>
      </c>
      <c r="F16" s="24">
        <v>110.57865</v>
      </c>
      <c r="G16" s="24">
        <v>233.91734</v>
      </c>
      <c r="H16" s="32">
        <v>176.48227600000001</v>
      </c>
    </row>
    <row r="17" spans="1:8">
      <c r="A17" s="31" t="s">
        <v>161</v>
      </c>
      <c r="B17" s="22" t="s">
        <v>868</v>
      </c>
      <c r="C17" s="23">
        <v>1270.1867709999999</v>
      </c>
      <c r="D17" s="24">
        <v>2486.142323</v>
      </c>
      <c r="E17" s="24">
        <v>633.62246100000004</v>
      </c>
      <c r="F17" s="24">
        <v>369.96644700000002</v>
      </c>
      <c r="G17" s="24">
        <v>579.41459699999996</v>
      </c>
      <c r="H17" s="32">
        <v>466.04303800000002</v>
      </c>
    </row>
    <row r="18" spans="1:8">
      <c r="A18" s="31" t="s">
        <v>183</v>
      </c>
      <c r="B18" s="22" t="s">
        <v>869</v>
      </c>
      <c r="C18" s="23">
        <v>851.19867499999998</v>
      </c>
      <c r="D18" s="24">
        <v>1572.4645559999999</v>
      </c>
      <c r="E18" s="24">
        <v>501.01527700000003</v>
      </c>
      <c r="F18" s="24">
        <v>292.19236599999999</v>
      </c>
      <c r="G18" s="24">
        <v>572.58238400000005</v>
      </c>
      <c r="H18" s="32">
        <v>463.21978799999999</v>
      </c>
    </row>
    <row r="19" spans="1:8">
      <c r="A19" s="31" t="s">
        <v>189</v>
      </c>
      <c r="B19" s="22" t="s">
        <v>870</v>
      </c>
      <c r="C19" s="23">
        <v>2194.2644519999999</v>
      </c>
      <c r="D19" s="24">
        <v>4045.670568</v>
      </c>
      <c r="E19" s="24">
        <v>1168.3100480000001</v>
      </c>
      <c r="F19" s="24">
        <v>691.926829</v>
      </c>
      <c r="G19" s="24">
        <v>1008.164774</v>
      </c>
      <c r="H19" s="32">
        <v>687.55724099999998</v>
      </c>
    </row>
    <row r="20" spans="1:8">
      <c r="A20" s="31" t="s">
        <v>191</v>
      </c>
      <c r="B20" s="22" t="s">
        <v>871</v>
      </c>
      <c r="C20" s="23">
        <v>113.857523</v>
      </c>
      <c r="D20" s="24">
        <v>209.15333799999999</v>
      </c>
      <c r="E20" s="24">
        <v>56.030228000000001</v>
      </c>
      <c r="F20" s="24">
        <v>33.015456999999998</v>
      </c>
      <c r="G20" s="24">
        <v>82.065560000000005</v>
      </c>
      <c r="H20" s="32">
        <v>56.519907000000003</v>
      </c>
    </row>
    <row r="21" spans="1:8">
      <c r="A21" s="31" t="s">
        <v>221</v>
      </c>
      <c r="B21" s="22" t="s">
        <v>872</v>
      </c>
      <c r="C21" s="23">
        <v>333.60053699999997</v>
      </c>
      <c r="D21" s="24">
        <v>570.97900100000004</v>
      </c>
      <c r="E21" s="24">
        <v>87.817092000000002</v>
      </c>
      <c r="F21" s="24">
        <v>60.222797</v>
      </c>
      <c r="G21" s="24">
        <v>145.61892800000001</v>
      </c>
      <c r="H21" s="32">
        <v>80.852610999999996</v>
      </c>
    </row>
    <row r="22" spans="1:8">
      <c r="A22" s="31" t="s">
        <v>251</v>
      </c>
      <c r="B22" s="22" t="s">
        <v>873</v>
      </c>
      <c r="C22" s="23">
        <v>81.857089999999999</v>
      </c>
      <c r="D22" s="24">
        <v>134.05509900000001</v>
      </c>
      <c r="E22" s="24">
        <v>47.519410000000001</v>
      </c>
      <c r="F22" s="24">
        <v>27.894126</v>
      </c>
      <c r="G22" s="24">
        <v>43.393284999999999</v>
      </c>
      <c r="H22" s="32">
        <v>16.556688000000001</v>
      </c>
    </row>
    <row r="23" spans="1:8">
      <c r="A23" s="31" t="s">
        <v>256</v>
      </c>
      <c r="B23" s="22" t="s">
        <v>874</v>
      </c>
      <c r="C23" s="23">
        <v>200.727383</v>
      </c>
      <c r="D23" s="24">
        <v>324.65885600000001</v>
      </c>
      <c r="E23" s="24">
        <v>120.626368</v>
      </c>
      <c r="F23" s="24">
        <v>61.175960000000003</v>
      </c>
      <c r="G23" s="24">
        <v>111.372263</v>
      </c>
      <c r="H23" s="32">
        <v>87.254018000000002</v>
      </c>
    </row>
    <row r="24" spans="1:8">
      <c r="A24" s="31" t="s">
        <v>286</v>
      </c>
      <c r="B24" s="22" t="s">
        <v>875</v>
      </c>
      <c r="C24" s="23">
        <v>106.809954</v>
      </c>
      <c r="D24" s="24">
        <v>166.951572</v>
      </c>
      <c r="E24" s="24">
        <v>59.832175999999997</v>
      </c>
      <c r="F24" s="24">
        <v>35.288575000000002</v>
      </c>
      <c r="G24" s="24">
        <v>55.930717999999999</v>
      </c>
      <c r="H24" s="32">
        <v>29.165492</v>
      </c>
    </row>
    <row r="25" spans="1:8">
      <c r="A25" s="31" t="s">
        <v>322</v>
      </c>
      <c r="B25" s="22" t="s">
        <v>876</v>
      </c>
      <c r="C25" s="23">
        <v>84.112489999999994</v>
      </c>
      <c r="D25" s="24">
        <v>127.293723</v>
      </c>
      <c r="E25" s="24">
        <v>48.215277</v>
      </c>
      <c r="F25" s="24">
        <v>23.782005000000002</v>
      </c>
      <c r="G25" s="24">
        <v>57.776941999999998</v>
      </c>
      <c r="H25" s="32">
        <v>43.659585999999997</v>
      </c>
    </row>
    <row r="26" spans="1:8" ht="14.25" thickBot="1">
      <c r="A26" s="33" t="s">
        <v>323</v>
      </c>
      <c r="B26" s="25" t="s">
        <v>877</v>
      </c>
      <c r="C26" s="26">
        <v>446.915212</v>
      </c>
      <c r="D26" s="27">
        <v>676.21750599999996</v>
      </c>
      <c r="E26" s="27">
        <v>249.175771</v>
      </c>
      <c r="F26" s="27">
        <v>154.25522000000001</v>
      </c>
      <c r="G26" s="27">
        <v>389.99581899999998</v>
      </c>
      <c r="H26" s="34">
        <v>215.971318</v>
      </c>
    </row>
    <row r="27" spans="1:8" ht="14.25" thickTop="1"/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miRNA array</vt:lpstr>
      <vt:lpstr> FC</vt:lpstr>
      <vt:lpstr>DDR-miR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Hayato</dc:creator>
  <cp:lastModifiedBy>金田　勇人</cp:lastModifiedBy>
  <dcterms:created xsi:type="dcterms:W3CDTF">2015-06-05T18:19:34Z</dcterms:created>
  <dcterms:modified xsi:type="dcterms:W3CDTF">2025-08-20T07:58:09Z</dcterms:modified>
</cp:coreProperties>
</file>