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Volumes/win/Macbook/CRNDE-artical1/CRNDE-RNA-SEQ/Cell death &amp; disease/20200906 上传/"/>
    </mc:Choice>
  </mc:AlternateContent>
  <xr:revisionPtr revIDLastSave="0" documentId="13_ncr:9_{68FDBDEE-3AD1-3147-B44E-5C73938B728D}" xr6:coauthVersionLast="45" xr6:coauthVersionMax="45" xr10:uidLastSave="{00000000-0000-0000-0000-000000000000}"/>
  <bookViews>
    <workbookView xWindow="560" yWindow="460" windowWidth="28800" windowHeight="16560" xr2:uid="{00000000-000D-0000-FFFF-FFFF00000000}"/>
  </bookViews>
  <sheets>
    <sheet name="Supplementary Table S1" sheetId="1" r:id="rId1"/>
  </sheets>
  <definedNames>
    <definedName name="_xlnm._FilterDatabase" localSheetId="0" hidden="1">'Supplementary Table S1'!$A$3:$H$241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<sst xmlns="http://purl.oclc.org/ooxml/spreadsheetml/main" count="485" uniqueCount="485">
  <si>
    <t>ID</t>
  </si>
  <si>
    <t>SYMBOL</t>
  </si>
  <si>
    <t>AveExpr</t>
  </si>
  <si>
    <t>t</t>
  </si>
  <si>
    <t>P.Value</t>
  </si>
  <si>
    <t>B</t>
  </si>
  <si>
    <t>ENSG00000214548</t>
  </si>
  <si>
    <t>MEG3</t>
  </si>
  <si>
    <t>ENSG00000267453</t>
  </si>
  <si>
    <t>AC004791.2</t>
  </si>
  <si>
    <t>ENSG00000224968</t>
  </si>
  <si>
    <t>RP1-35C21.1</t>
  </si>
  <si>
    <t>ENSG00000251002</t>
  </si>
  <si>
    <t>AE000661.37</t>
  </si>
  <si>
    <t>ENSG00000245694</t>
  </si>
  <si>
    <t>CRNDE</t>
  </si>
  <si>
    <t>ENSG00000237819</t>
  </si>
  <si>
    <t>AC002454.1</t>
  </si>
  <si>
    <t>ENSG00000254929</t>
  </si>
  <si>
    <t>RP11-144G6.12</t>
  </si>
  <si>
    <t>ENSG00000259042</t>
  </si>
  <si>
    <t>AE000661.50</t>
  </si>
  <si>
    <t>ENSG00000280721</t>
  </si>
  <si>
    <t>AC133644.2</t>
  </si>
  <si>
    <t>ENSG00000273036</t>
  </si>
  <si>
    <t>FAM95C</t>
  </si>
  <si>
    <t>ENSG00000247982</t>
  </si>
  <si>
    <t>LINC00926</t>
  </si>
  <si>
    <t>ENSG00000240350</t>
  </si>
  <si>
    <t>AC017002.1</t>
  </si>
  <si>
    <t>ENSG00000223764</t>
  </si>
  <si>
    <t>RP11-54O7.3</t>
  </si>
  <si>
    <t>ENSG00000259353</t>
  </si>
  <si>
    <t>RP11-30K9.5</t>
  </si>
  <si>
    <t>ENSG00000235192</t>
  </si>
  <si>
    <t>AC009495.2</t>
  </si>
  <si>
    <t>ENSG00000268364</t>
  </si>
  <si>
    <t>SMC5-AS1</t>
  </si>
  <si>
    <t>ENSG00000223749</t>
  </si>
  <si>
    <t>MIR503HG</t>
  </si>
  <si>
    <t>ENSG00000272438</t>
  </si>
  <si>
    <t>RP11-54O7.16</t>
  </si>
  <si>
    <t>ENSG00000260401</t>
  </si>
  <si>
    <t>RP11-800A3.4</t>
  </si>
  <si>
    <t>ENSG00000230699</t>
  </si>
  <si>
    <t>RP11-54O7.1</t>
  </si>
  <si>
    <t>ENSG00000204860</t>
  </si>
  <si>
    <t>FAM201A</t>
  </si>
  <si>
    <t>ENSG00000255201</t>
  </si>
  <si>
    <t>RP11-350N15.4</t>
  </si>
  <si>
    <t>ENSG00000227946</t>
  </si>
  <si>
    <t>AC007383.3</t>
  </si>
  <si>
    <t>ENSG00000262831</t>
  </si>
  <si>
    <t>RP11-498C9.2</t>
  </si>
  <si>
    <t>ENSG00000233355</t>
  </si>
  <si>
    <t>CHRM3-AS2</t>
  </si>
  <si>
    <t>ENSG00000274840</t>
  </si>
  <si>
    <t>RP11-320G10.1</t>
  </si>
  <si>
    <t>ENSG00000226562</t>
  </si>
  <si>
    <t>CYP4F26P</t>
  </si>
  <si>
    <t>ENSG00000237499</t>
  </si>
  <si>
    <t>RP11-356I2.4</t>
  </si>
  <si>
    <t>ENSG00000247903</t>
  </si>
  <si>
    <t>RP11-421F16.3</t>
  </si>
  <si>
    <t>ENSG00000263316</t>
  </si>
  <si>
    <t>RP11-530N7.3</t>
  </si>
  <si>
    <t>ENSG00000267458</t>
  </si>
  <si>
    <t>CTC-425F1.4</t>
  </si>
  <si>
    <t>ENSG00000262155</t>
  </si>
  <si>
    <t>RP11-266L9.5</t>
  </si>
  <si>
    <t>ENSG00000230074</t>
  </si>
  <si>
    <t>RP11-195F19.9</t>
  </si>
  <si>
    <t>ENSG00000272904</t>
  </si>
  <si>
    <t>RP11-392E22.11</t>
  </si>
  <si>
    <t>ENSG00000189316</t>
  </si>
  <si>
    <t>RP11-797H7.5</t>
  </si>
  <si>
    <t>ENSG00000231964</t>
  </si>
  <si>
    <t>RP11-67C2.2</t>
  </si>
  <si>
    <t>ENSG00000248890</t>
  </si>
  <si>
    <t>HHIP-AS1</t>
  </si>
  <si>
    <t>ENSG00000272625</t>
  </si>
  <si>
    <t>RP11-737O24.5</t>
  </si>
  <si>
    <t>ENSG00000256185</t>
  </si>
  <si>
    <t>RP11-612B6.2</t>
  </si>
  <si>
    <t>ENSG00000260188</t>
  </si>
  <si>
    <t>CTA-331P3.1</t>
  </si>
  <si>
    <t>ENSG00000267045</t>
  </si>
  <si>
    <t>AC006126.4</t>
  </si>
  <si>
    <t>ENSG00000280604</t>
  </si>
  <si>
    <t>PCBP3-OT1</t>
  </si>
  <si>
    <t>ENSG00000258376</t>
  </si>
  <si>
    <t>RP4-647C14.2</t>
  </si>
  <si>
    <t>ENSG00000245688</t>
  </si>
  <si>
    <t>CTB-26E19.1</t>
  </si>
  <si>
    <t>ENSG00000224429</t>
  </si>
  <si>
    <t>LINC00539</t>
  </si>
  <si>
    <t>ENSG00000281332</t>
  </si>
  <si>
    <t>LINC00997</t>
  </si>
  <si>
    <t>ENSG00000253395</t>
  </si>
  <si>
    <t>KB-1460A1.1</t>
  </si>
  <si>
    <t>ENSG00000264196</t>
  </si>
  <si>
    <t>RP11-171G2.1</t>
  </si>
  <si>
    <t>ENSG00000183242</t>
  </si>
  <si>
    <t>WT1-AS</t>
  </si>
  <si>
    <t>ENSG00000277147</t>
  </si>
  <si>
    <t>LINC00869</t>
  </si>
  <si>
    <t>ENSG00000273014</t>
  </si>
  <si>
    <t>RP11-225B17.2</t>
  </si>
  <si>
    <t>ENSG00000278730</t>
  </si>
  <si>
    <t>RP11-147L13.11</t>
  </si>
  <si>
    <t>ENSG00000226137</t>
  </si>
  <si>
    <t>BAIAP2-AS1</t>
  </si>
  <si>
    <t>ENSG00000265148</t>
  </si>
  <si>
    <t>BZRAP1-AS1</t>
  </si>
  <si>
    <t>ENSG00000234177</t>
  </si>
  <si>
    <t>LINC01114</t>
  </si>
  <si>
    <t>ENSG00000229056</t>
  </si>
  <si>
    <t>AC020571.3</t>
  </si>
  <si>
    <t>ENSG00000242082</t>
  </si>
  <si>
    <t>RP1-90G24.10</t>
  </si>
  <si>
    <t>ENSG00000214194</t>
  </si>
  <si>
    <t>LINC00998</t>
  </si>
  <si>
    <t>ENSG00000273186</t>
  </si>
  <si>
    <t>RP11-339B21.10</t>
  </si>
  <si>
    <t>ENSG00000261685</t>
  </si>
  <si>
    <t>RP11-401P9.4</t>
  </si>
  <si>
    <t>ENSG00000205231</t>
  </si>
  <si>
    <t>TTLL10-AS1</t>
  </si>
  <si>
    <t>ENSG00000235996</t>
  </si>
  <si>
    <t>RP11-97N19.2</t>
  </si>
  <si>
    <t>ENSG00000277559</t>
  </si>
  <si>
    <t>RP11-434E6.4</t>
  </si>
  <si>
    <t>ENSG00000237945</t>
  </si>
  <si>
    <t>LINC00649</t>
  </si>
  <si>
    <t>ENSG00000272182</t>
  </si>
  <si>
    <t>RP11-802O23.3</t>
  </si>
  <si>
    <t>ENSG00000260196</t>
  </si>
  <si>
    <t>RP1-239B22.5</t>
  </si>
  <si>
    <t>ENSG00000241525</t>
  </si>
  <si>
    <t>AC108004.3</t>
  </si>
  <si>
    <t>ENSG00000258017</t>
  </si>
  <si>
    <t>RP11-386G11.10</t>
  </si>
  <si>
    <t>ENSG00000265401</t>
  </si>
  <si>
    <t>RP11-138I1.4</t>
  </si>
  <si>
    <t>ENSG00000182648</t>
  </si>
  <si>
    <t>LINC01006</t>
  </si>
  <si>
    <t>ENSG00000226067</t>
  </si>
  <si>
    <t>LINC00623</t>
  </si>
  <si>
    <t>ENSG00000231528</t>
  </si>
  <si>
    <t>FAM225A</t>
  </si>
  <si>
    <t>ENSG00000260510</t>
  </si>
  <si>
    <t>AC004381.7</t>
  </si>
  <si>
    <t>ENSG00000235106</t>
  </si>
  <si>
    <t>LINC00094</t>
  </si>
  <si>
    <t>ENSG00000271966</t>
  </si>
  <si>
    <t>RP11-7F18.2</t>
  </si>
  <si>
    <t>ENSG00000239636</t>
  </si>
  <si>
    <t>RP4-728D4.2</t>
  </si>
  <si>
    <t>ENSG00000274173</t>
  </si>
  <si>
    <t>RP4-568C11.4</t>
  </si>
  <si>
    <t>ENSG00000234961</t>
  </si>
  <si>
    <t>RP11-124N14.3</t>
  </si>
  <si>
    <t>ENSG00000170846</t>
  </si>
  <si>
    <t>AC093323.3</t>
  </si>
  <si>
    <t>ENSG00000258525</t>
  </si>
  <si>
    <t>RP11-829H16.3</t>
  </si>
  <si>
    <t>ENSG00000277382</t>
  </si>
  <si>
    <t>RP11-318A15.8</t>
  </si>
  <si>
    <t>ENSG00000261971</t>
  </si>
  <si>
    <t>MMP25-AS1</t>
  </si>
  <si>
    <t>ENSG00000186235</t>
  </si>
  <si>
    <t>AC016757.3</t>
  </si>
  <si>
    <t>ENSG00000225138</t>
  </si>
  <si>
    <t>CTD-2228K2.7</t>
  </si>
  <si>
    <t>ENSG00000229124</t>
  </si>
  <si>
    <t>VIM-AS1</t>
  </si>
  <si>
    <t>ENSG00000235578</t>
  </si>
  <si>
    <t>XXbac-B33L19.4</t>
  </si>
  <si>
    <t>ENSG00000269968</t>
  </si>
  <si>
    <t>RP5-940J5.9</t>
  </si>
  <si>
    <t>ENSG00000274561</t>
  </si>
  <si>
    <t>RP11-147L13.12</t>
  </si>
  <si>
    <t>ENSG00000255165</t>
  </si>
  <si>
    <t>CTD-2609K8.3</t>
  </si>
  <si>
    <t>ENSG00000249859</t>
  </si>
  <si>
    <t>PVT1</t>
  </si>
  <si>
    <t>ENSG00000262370</t>
  </si>
  <si>
    <t>RP11-473M20.9</t>
  </si>
  <si>
    <t>ENSG00000245685</t>
  </si>
  <si>
    <t>AF146191.4</t>
  </si>
  <si>
    <t>ENSG00000243836</t>
  </si>
  <si>
    <t>WDR86-AS1</t>
  </si>
  <si>
    <t>ENSG00000277476</t>
  </si>
  <si>
    <t>RP11-147L13.13</t>
  </si>
  <si>
    <t>ENSG00000120664</t>
  </si>
  <si>
    <t>SPG20-AS1</t>
  </si>
  <si>
    <t>ENSG00000264695</t>
  </si>
  <si>
    <t>RP11-178F10.2</t>
  </si>
  <si>
    <t>ENSG00000256139</t>
  </si>
  <si>
    <t>RP11-968O1.5</t>
  </si>
  <si>
    <t>ENSG00000255571</t>
  </si>
  <si>
    <t>MIR9-3HG</t>
  </si>
  <si>
    <t>ENSG00000229463</t>
  </si>
  <si>
    <t>LYST-AS1</t>
  </si>
  <si>
    <t>ENSG00000266954</t>
  </si>
  <si>
    <t>RP11-701H16.4</t>
  </si>
  <si>
    <t>ENSG00000261801</t>
  </si>
  <si>
    <t>LOXL1-AS1</t>
  </si>
  <si>
    <t>ENSG00000225684</t>
  </si>
  <si>
    <t>FAM225B</t>
  </si>
  <si>
    <t>ENSG00000228649</t>
  </si>
  <si>
    <t>AC005682.5</t>
  </si>
  <si>
    <t>ENSG00000234484</t>
  </si>
  <si>
    <t>RP1-55C23.7</t>
  </si>
  <si>
    <t>ENSG00000231025</t>
  </si>
  <si>
    <t>RP11-175O19.4</t>
  </si>
  <si>
    <t>ENSG00000234311</t>
  </si>
  <si>
    <t>RP11-432J24.3</t>
  </si>
  <si>
    <t>ENSG00000257151</t>
  </si>
  <si>
    <t>PWAR6</t>
  </si>
  <si>
    <t>ENSG00000269564</t>
  </si>
  <si>
    <t>AC008753.4</t>
  </si>
  <si>
    <t>ENSG00000232682</t>
  </si>
  <si>
    <t>RP11-388P9.2</t>
  </si>
  <si>
    <t>ENSG00000248693</t>
  </si>
  <si>
    <t>CTD-2023M8.1</t>
  </si>
  <si>
    <t>ENSG00000197182</t>
  </si>
  <si>
    <t>MIRLET7BHG</t>
  </si>
  <si>
    <t>ENSG00000229646</t>
  </si>
  <si>
    <t>RP11-330A16.1</t>
  </si>
  <si>
    <t>ENSG00000227076</t>
  </si>
  <si>
    <t>RP11-4C20.4</t>
  </si>
  <si>
    <t>ENSG00000177133</t>
  </si>
  <si>
    <t>LINC00982</t>
  </si>
  <si>
    <t>ENSG00000254419</t>
  </si>
  <si>
    <t>RP11-261P9.4</t>
  </si>
  <si>
    <t>ENSG00000205885</t>
  </si>
  <si>
    <t>C1RL-AS1</t>
  </si>
  <si>
    <t>ENSG00000231201</t>
  </si>
  <si>
    <t>AF127577.11</t>
  </si>
  <si>
    <t>ENSG00000244161</t>
  </si>
  <si>
    <t>FLNB-AS1</t>
  </si>
  <si>
    <t>ENSG00000259985</t>
  </si>
  <si>
    <t>RP11-549B18.1</t>
  </si>
  <si>
    <t>ENSG00000248508</t>
  </si>
  <si>
    <t>SRP14-AS1</t>
  </si>
  <si>
    <t>ENSG00000270605</t>
  </si>
  <si>
    <t>RP5-1092A3.4</t>
  </si>
  <si>
    <t>ENSG00000235609</t>
  </si>
  <si>
    <t>AF127936.9</t>
  </si>
  <si>
    <t>ENSG00000249835</t>
  </si>
  <si>
    <t>VCAN-AS1</t>
  </si>
  <si>
    <t>ENSG00000275560</t>
  </si>
  <si>
    <t>RP11-180M15.7</t>
  </si>
  <si>
    <t>ENSG00000261573</t>
  </si>
  <si>
    <t>RP11-553K8.5</t>
  </si>
  <si>
    <t>ENSG00000245910</t>
  </si>
  <si>
    <t>SNHG6</t>
  </si>
  <si>
    <t>ENSG00000254887</t>
  </si>
  <si>
    <t>CTC-378H22.1</t>
  </si>
  <si>
    <t>ENSG00000261662</t>
  </si>
  <si>
    <t>RP5-1042I8.7</t>
  </si>
  <si>
    <t>ENSG00000241990</t>
  </si>
  <si>
    <t>PRR34-AS1</t>
  </si>
  <si>
    <t>ENSG00000260528</t>
  </si>
  <si>
    <t>FAM157C</t>
  </si>
  <si>
    <t>ENSG00000166770</t>
  </si>
  <si>
    <t>ZNF667-AS1</t>
  </si>
  <si>
    <t>ENSG00000273033</t>
  </si>
  <si>
    <t>RP11-67L2.2</t>
  </si>
  <si>
    <t>ENSG00000248429</t>
  </si>
  <si>
    <t>RP11-597D13.9</t>
  </si>
  <si>
    <t>ENSG00000273188</t>
  </si>
  <si>
    <t>RP3-402G11.25</t>
  </si>
  <si>
    <t>ENSG00000257718</t>
  </si>
  <si>
    <t>RP11-396F22.1</t>
  </si>
  <si>
    <t>ENSG00000246334</t>
  </si>
  <si>
    <t>PRR7-AS1</t>
  </si>
  <si>
    <t>ENSG00000276842</t>
  </si>
  <si>
    <t>RP11-713N11.6</t>
  </si>
  <si>
    <t>ENSG00000227706</t>
  </si>
  <si>
    <t>RP11-301G19.1</t>
  </si>
  <si>
    <t>ENSG00000241163</t>
  </si>
  <si>
    <t>LINC00877</t>
  </si>
  <si>
    <t>ENSG00000233864</t>
  </si>
  <si>
    <t>TTTY15</t>
  </si>
  <si>
    <t>ENSG00000276649</t>
  </si>
  <si>
    <t>RP5-858L17.1</t>
  </si>
  <si>
    <t>ENSG00000184566</t>
  </si>
  <si>
    <t>RP13-786C16.1</t>
  </si>
  <si>
    <t>ENSG00000233901</t>
  </si>
  <si>
    <t>LINC01503</t>
  </si>
  <si>
    <t>ENSG00000183250</t>
  </si>
  <si>
    <t>LINC01547</t>
  </si>
  <si>
    <t>ENSG00000271347</t>
  </si>
  <si>
    <t>RP11-701H24.7</t>
  </si>
  <si>
    <t>ENSG00000225331</t>
  </si>
  <si>
    <t>AP001055.6</t>
  </si>
  <si>
    <t>ENSG00000255882</t>
  </si>
  <si>
    <t>RP11-290C10.1</t>
  </si>
  <si>
    <t>ENSG00000223401</t>
  </si>
  <si>
    <t>RP11-211G3.2</t>
  </si>
  <si>
    <t>ENSG00000278231</t>
  </si>
  <si>
    <t>RP5-906C1.1</t>
  </si>
  <si>
    <t>ENSG00000228401</t>
  </si>
  <si>
    <t>RP11-251M1.1</t>
  </si>
  <si>
    <t>ENSG00000256967</t>
  </si>
  <si>
    <t>RP11-273B20.1</t>
  </si>
  <si>
    <t>ENSG00000275210</t>
  </si>
  <si>
    <t>AC008984.2</t>
  </si>
  <si>
    <t>ENSG00000273338</t>
  </si>
  <si>
    <t>RP11-386I14.4</t>
  </si>
  <si>
    <t>ENSG00000242125</t>
  </si>
  <si>
    <t>SNHG3</t>
  </si>
  <si>
    <t>ENSG00000234506</t>
  </si>
  <si>
    <t>LINC01506</t>
  </si>
  <si>
    <t>ENSG00000233013</t>
  </si>
  <si>
    <t>FAM157B</t>
  </si>
  <si>
    <t>ENSG00000205181</t>
  </si>
  <si>
    <t>LINC00654</t>
  </si>
  <si>
    <t>ENSG00000234705</t>
  </si>
  <si>
    <t>HMGA1P4</t>
  </si>
  <si>
    <t>ENSG00000272839</t>
  </si>
  <si>
    <t>RP11-452C13.1</t>
  </si>
  <si>
    <t>ENSG00000272825</t>
  </si>
  <si>
    <t>LL21NC02-1C16.2</t>
  </si>
  <si>
    <t>ENSG00000260997</t>
  </si>
  <si>
    <t>RP4-647J21.1</t>
  </si>
  <si>
    <t>ENSG00000262319</t>
  </si>
  <si>
    <t>CTC-457L16.2</t>
  </si>
  <si>
    <t>ENSG00000259436</t>
  </si>
  <si>
    <t>CTC-378H22.2</t>
  </si>
  <si>
    <t>ENSG00000254952</t>
  </si>
  <si>
    <t>AP001257.1</t>
  </si>
  <si>
    <t>ENSG00000271730</t>
  </si>
  <si>
    <t>RP11-787I22.3</t>
  </si>
  <si>
    <t>ENSG00000261644</t>
  </si>
  <si>
    <t>RP11-327F22.2</t>
  </si>
  <si>
    <t>ENSG00000261222</t>
  </si>
  <si>
    <t>CTD-2006K23.1</t>
  </si>
  <si>
    <t>ENSG00000268001</t>
  </si>
  <si>
    <t>CARD8-AS1</t>
  </si>
  <si>
    <t>ENSG00000174403</t>
  </si>
  <si>
    <t>C20orf166-AS1</t>
  </si>
  <si>
    <t>ENSG00000273837</t>
  </si>
  <si>
    <t>LLNLR-470E3.1</t>
  </si>
  <si>
    <t>ENSG00000235119</t>
  </si>
  <si>
    <t>RP11-9M16.2</t>
  </si>
  <si>
    <t>ENSG00000260182</t>
  </si>
  <si>
    <t>RP11-616M22.5</t>
  </si>
  <si>
    <t>ENSG00000255031</t>
  </si>
  <si>
    <t>RP11-802E16.3</t>
  </si>
  <si>
    <t>ENSG00000267344</t>
  </si>
  <si>
    <t>CTB-39G8.3</t>
  </si>
  <si>
    <t>ENSG00000185168</t>
  </si>
  <si>
    <t>LINC00482</t>
  </si>
  <si>
    <t>ENSG00000273855</t>
  </si>
  <si>
    <t>RP11-133K1.12</t>
  </si>
  <si>
    <t>ENSG00000264112</t>
  </si>
  <si>
    <t>RP11-159D12.2</t>
  </si>
  <si>
    <t>ENSG00000238160</t>
  </si>
  <si>
    <t>AC116366.5</t>
  </si>
  <si>
    <t>ENSG00000238057</t>
  </si>
  <si>
    <t>ZEB2-AS1</t>
  </si>
  <si>
    <t>ENSG00000231412</t>
  </si>
  <si>
    <t>CTC-490G23.2</t>
  </si>
  <si>
    <t>ENSG00000263013</t>
  </si>
  <si>
    <t>RP11-876N24.5</t>
  </si>
  <si>
    <t>ENSG00000267519</t>
  </si>
  <si>
    <t>CTD-3252C9.4</t>
  </si>
  <si>
    <t>ENSG00000214870</t>
  </si>
  <si>
    <t>AC004540.5</t>
  </si>
  <si>
    <t>ENSG00000233968</t>
  </si>
  <si>
    <t>RP11-354E11.2</t>
  </si>
  <si>
    <t>ENSG00000224400</t>
  </si>
  <si>
    <t>AC010880.1</t>
  </si>
  <si>
    <t>ENSG00000225792</t>
  </si>
  <si>
    <t>AC004540.4</t>
  </si>
  <si>
    <t>ENSG00000274021</t>
  </si>
  <si>
    <t>RP11-823E8.3</t>
  </si>
  <si>
    <t>ENSG00000206337</t>
  </si>
  <si>
    <t>HCP5</t>
  </si>
  <si>
    <t>ENSG00000233695</t>
  </si>
  <si>
    <t>GAS6-AS1</t>
  </si>
  <si>
    <t>ENSG00000228778</t>
  </si>
  <si>
    <t>RP11-129J12.1</t>
  </si>
  <si>
    <t>ENSG00000232229</t>
  </si>
  <si>
    <t>LINC00865</t>
  </si>
  <si>
    <t>ENSG00000224307</t>
  </si>
  <si>
    <t>RP11-344B5.2</t>
  </si>
  <si>
    <t>ENSG00000259834</t>
  </si>
  <si>
    <t>RP11-284N8.3</t>
  </si>
  <si>
    <t>ENSG00000245532</t>
  </si>
  <si>
    <t>NEAT1</t>
  </si>
  <si>
    <t>ENSG00000262222</t>
  </si>
  <si>
    <t>RP11-876N24.4</t>
  </si>
  <si>
    <t>ENSG00000257582</t>
  </si>
  <si>
    <t>LINC01475</t>
  </si>
  <si>
    <t>ENSG00000238005</t>
  </si>
  <si>
    <t>RP11-443B7.1</t>
  </si>
  <si>
    <t>ENSG00000261596</t>
  </si>
  <si>
    <t>CTB-31N19.3</t>
  </si>
  <si>
    <t>ENSG00000258810</t>
  </si>
  <si>
    <t>RP11-219E7.1</t>
  </si>
  <si>
    <t>ENSG00000235888</t>
  </si>
  <si>
    <t>AF064858.8</t>
  </si>
  <si>
    <t>ENSG00000274536</t>
  </si>
  <si>
    <t>RP6-159A1.4</t>
  </si>
  <si>
    <t>ENSG00000260418</t>
  </si>
  <si>
    <t>RP3-406A7.7</t>
  </si>
  <si>
    <t>ENSG00000259330</t>
  </si>
  <si>
    <t>INAFM2</t>
  </si>
  <si>
    <t>ENSG00000253552</t>
  </si>
  <si>
    <t>HOXA-AS2</t>
  </si>
  <si>
    <t>ENSG00000233038</t>
  </si>
  <si>
    <t>AC011899.9</t>
  </si>
  <si>
    <t>ENSG00000275278</t>
  </si>
  <si>
    <t>RP11-946L16.2</t>
  </si>
  <si>
    <t>ENSG00000256262</t>
  </si>
  <si>
    <t>USP30-AS1</t>
  </si>
  <si>
    <t>ENSG00000273433</t>
  </si>
  <si>
    <t>RP1-170O19.22</t>
  </si>
  <si>
    <t>ENSG00000268027</t>
  </si>
  <si>
    <t>AC006129.2</t>
  </si>
  <si>
    <t>ENSG00000265743</t>
  </si>
  <si>
    <t>RP11-848P1.3</t>
  </si>
  <si>
    <t>ENSG00000282572</t>
  </si>
  <si>
    <t>RP11-482G13.1</t>
  </si>
  <si>
    <t>ENSG00000234290</t>
  </si>
  <si>
    <t>AC116366.6</t>
  </si>
  <si>
    <t>ENSG00000258082</t>
  </si>
  <si>
    <t>RP11-443B7.3</t>
  </si>
  <si>
    <t>ENSG00000272801</t>
  </si>
  <si>
    <t>RP1-170O19.23</t>
  </si>
  <si>
    <t>ENSG00000254369</t>
  </si>
  <si>
    <t>HOXA-AS3</t>
  </si>
  <si>
    <t>ENSG00000204282</t>
  </si>
  <si>
    <t>TNRC6C-AS1</t>
  </si>
  <si>
    <t>ENSG00000230148</t>
  </si>
  <si>
    <t>HOXB-AS1</t>
  </si>
  <si>
    <t>ENSG00000204054</t>
  </si>
  <si>
    <t>LINC00963</t>
  </si>
  <si>
    <t>ENSG00000254006</t>
  </si>
  <si>
    <t>RP11-1D12.2</t>
  </si>
  <si>
    <t>ENSG00000268734</t>
  </si>
  <si>
    <t>CTB-61M7.2</t>
  </si>
  <si>
    <t>ENSG00000233236</t>
  </si>
  <si>
    <t>AP001171.1</t>
  </si>
  <si>
    <t>ENSG00000257764</t>
  </si>
  <si>
    <t>RP11-1143G9.4</t>
  </si>
  <si>
    <t>ENSG00000274253</t>
  </si>
  <si>
    <t>RP11-566K19.6</t>
  </si>
  <si>
    <t>ENSG00000231711</t>
  </si>
  <si>
    <t>LINC00899</t>
  </si>
  <si>
    <t>ENSG00000223534</t>
  </si>
  <si>
    <t>HLA-DQB1-AS1</t>
  </si>
  <si>
    <t>ENSG00000116883</t>
  </si>
  <si>
    <t>RP11-268J15.5</t>
  </si>
  <si>
    <t>ENSG00000239552</t>
  </si>
  <si>
    <t>HOXB-AS2</t>
  </si>
  <si>
    <t>ENSG00000233101</t>
  </si>
  <si>
    <t>HOXB-AS3</t>
  </si>
  <si>
    <t>ENSG00000267174</t>
  </si>
  <si>
    <t>CTC-510F12.4</t>
  </si>
  <si>
    <t>ENSG00000233429</t>
  </si>
  <si>
    <t>HOTAIRM1</t>
  </si>
  <si>
    <t>ENSG00000244620</t>
  </si>
  <si>
    <t>AL122127.25</t>
  </si>
  <si>
    <t>ENSG00000227502</t>
  </si>
  <si>
    <t>LINC01268</t>
  </si>
  <si>
    <t>ENSG00000253187</t>
  </si>
  <si>
    <t>HOXA10-AS</t>
  </si>
  <si>
    <t>ENSG00000224397</t>
  </si>
  <si>
    <t>LINC01272</t>
  </si>
  <si>
    <t>ENSG00000255197</t>
  </si>
  <si>
    <t>RP11-750H9.5</t>
  </si>
  <si>
    <t>ENSG00000226777</t>
  </si>
  <si>
    <t>KIAA0125</t>
  </si>
  <si>
    <t>ENSG00000227039</t>
  </si>
  <si>
    <t>ITGB2-AS1</t>
  </si>
  <si>
    <t>ENSG00000224739</t>
  </si>
  <si>
    <t>AC016735.1</t>
  </si>
  <si>
    <t>Supplementary Table S1: Differentially expressed lncRNAs in APL versus non-APL AML samples.</t>
    <phoneticPr fontId="18" type="noConversion"/>
  </si>
  <si>
    <r>
      <t>log</t>
    </r>
    <r>
      <rPr>
        <sz val="10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</t>
    </r>
    <phoneticPr fontId="18" type="noConversion"/>
  </si>
  <si>
    <t>adj.P.Value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</si>
</sst>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T241"/>
  <sheetViews>
    <sheetView tabSelected="1" workbookViewId="0">
      <selection activeCell="K6" sqref="K6"/>
    </sheetView>
  </sheetViews>
  <sheetFormatPr baseColWidth="10" defaultRowHeight="16"/>
  <sheetData>
    <row r="1" spans="1:8">
      <c r="A1" s="2" t="s">
        <v>482</v>
      </c>
    </row>
    <row r="3" spans="1:8">
      <c r="A3" s="3" t="s">
        <v>0</v>
      </c>
      <c r="B3" s="3" t="s">
        <v>1</v>
      </c>
      <c r="C3" s="3" t="s">
        <v>483</v>
      </c>
      <c r="D3" s="3" t="s">
        <v>2</v>
      </c>
      <c r="E3" s="3" t="s">
        <v>3</v>
      </c>
      <c r="F3" s="3" t="s">
        <v>4</v>
      </c>
      <c r="G3" s="3" t="s">
        <v>484</v>
      </c>
      <c r="H3" s="3" t="s">
        <v>5</v>
      </c>
    </row>
    <row r="4" spans="1:8">
      <c r="A4" s="3" t="s">
        <v>6</v>
      </c>
      <c r="B4" s="3" t="s">
        <v>7</v>
      </c>
      <c r="C4" s="3">
        <v>4.8478697070000001</v>
      </c>
      <c r="D4" s="3">
        <v>0.68001331799999998</v>
      </c>
      <c r="E4" s="3">
        <v>27.802147980000001</v>
      </c>
      <c r="F4" s="4">
        <v>1.8100000000000001E-95</v>
      </c>
      <c r="G4" s="4">
        <v>5.5000000000000002E-92</v>
      </c>
      <c r="H4" s="3">
        <v>206.54699110000001</v>
      </c>
    </row>
    <row r="5" spans="1:8">
      <c r="A5" s="3" t="s">
        <v>8</v>
      </c>
      <c r="B5" s="3" t="s">
        <v>9</v>
      </c>
      <c r="C5" s="3">
        <v>4.0151339220000004</v>
      </c>
      <c r="D5" s="3">
        <v>2.1556004660000001</v>
      </c>
      <c r="E5" s="3">
        <v>9.0259473490000008</v>
      </c>
      <c r="F5" s="4">
        <v>7.5900000000000004E-18</v>
      </c>
      <c r="G5" s="4">
        <v>4.19E-16</v>
      </c>
      <c r="H5" s="3">
        <v>29.708988139999999</v>
      </c>
    </row>
    <row r="6" spans="1:8">
      <c r="A6" s="3" t="s">
        <v>10</v>
      </c>
      <c r="B6" s="3" t="s">
        <v>11</v>
      </c>
      <c r="C6" s="3">
        <v>2.8331895180000002</v>
      </c>
      <c r="D6" s="3">
        <v>0.55848120800000001</v>
      </c>
      <c r="E6" s="3">
        <v>17.045171669999998</v>
      </c>
      <c r="F6" s="4">
        <v>2.3200000000000001E-49</v>
      </c>
      <c r="G6" s="4">
        <v>1.39E-46</v>
      </c>
      <c r="H6" s="3">
        <v>101.5020171</v>
      </c>
    </row>
    <row r="7" spans="1:8">
      <c r="A7" s="3" t="s">
        <v>12</v>
      </c>
      <c r="B7" s="3" t="s">
        <v>13</v>
      </c>
      <c r="C7" s="3">
        <v>2.1923581379999999</v>
      </c>
      <c r="D7" s="3">
        <v>1.9166258309999999</v>
      </c>
      <c r="E7" s="3">
        <v>8.4252529539999994</v>
      </c>
      <c r="F7" s="4">
        <v>6.5600000000000001E-16</v>
      </c>
      <c r="G7" s="4">
        <v>2.8499999999999998E-14</v>
      </c>
      <c r="H7" s="3">
        <v>25.32100647</v>
      </c>
    </row>
    <row r="8" spans="1:8">
      <c r="A8" s="3" t="s">
        <v>14</v>
      </c>
      <c r="B8" s="3" t="s">
        <v>15</v>
      </c>
      <c r="C8" s="3">
        <v>2.1893297330000001</v>
      </c>
      <c r="D8" s="3">
        <v>1.4350068</v>
      </c>
      <c r="E8" s="3">
        <v>10.944232879999999</v>
      </c>
      <c r="F8" s="4">
        <v>1.4600000000000001E-24</v>
      </c>
      <c r="G8" s="4">
        <v>1.56E-22</v>
      </c>
      <c r="H8" s="3">
        <v>44.965195289999997</v>
      </c>
    </row>
    <row r="9" spans="1:8">
      <c r="A9" s="3" t="s">
        <v>16</v>
      </c>
      <c r="B9" s="3" t="s">
        <v>17</v>
      </c>
      <c r="C9" s="3">
        <v>1.917882469</v>
      </c>
      <c r="D9" s="3">
        <v>2.6036405139999999</v>
      </c>
      <c r="E9" s="3">
        <v>7.4728696499999998</v>
      </c>
      <c r="F9" s="4">
        <v>4.9899999999999999E-13</v>
      </c>
      <c r="G9" s="4">
        <v>1.46E-11</v>
      </c>
      <c r="H9" s="3">
        <v>18.806534280000001</v>
      </c>
    </row>
    <row r="10" spans="1:8">
      <c r="A10" s="3" t="s">
        <v>18</v>
      </c>
      <c r="B10" s="3" t="s">
        <v>19</v>
      </c>
      <c r="C10" s="3">
        <v>1.914116742</v>
      </c>
      <c r="D10" s="3">
        <v>1.686106962</v>
      </c>
      <c r="E10" s="3">
        <v>17.188908210000001</v>
      </c>
      <c r="F10" s="4">
        <v>5.58E-50</v>
      </c>
      <c r="G10" s="4">
        <v>3.72E-47</v>
      </c>
      <c r="H10" s="3">
        <v>102.9135886</v>
      </c>
    </row>
    <row r="11" spans="1:8">
      <c r="A11" s="3" t="s">
        <v>20</v>
      </c>
      <c r="B11" s="3" t="s">
        <v>21</v>
      </c>
      <c r="C11" s="3">
        <v>1.8740130859999999</v>
      </c>
      <c r="D11" s="3">
        <v>1.5894240479999999</v>
      </c>
      <c r="E11" s="3">
        <v>7.5108440290000003</v>
      </c>
      <c r="F11" s="4">
        <v>3.8700000000000002E-13</v>
      </c>
      <c r="G11" s="4">
        <v>1.1500000000000001E-11</v>
      </c>
      <c r="H11" s="3">
        <v>19.055257090000001</v>
      </c>
    </row>
    <row r="12" spans="1:8">
      <c r="A12" s="3" t="s">
        <v>22</v>
      </c>
      <c r="B12" s="3" t="s">
        <v>23</v>
      </c>
      <c r="C12" s="3">
        <v>1.8581552690000001</v>
      </c>
      <c r="D12" s="3">
        <v>1.0465545220000001</v>
      </c>
      <c r="E12" s="3">
        <v>16.842387259999999</v>
      </c>
      <c r="F12" s="4">
        <v>1.7200000000000001E-48</v>
      </c>
      <c r="G12" s="4">
        <v>9.6699999999999994E-46</v>
      </c>
      <c r="H12" s="3">
        <v>99.513651580000001</v>
      </c>
    </row>
    <row r="13" spans="1:8">
      <c r="A13" s="3" t="s">
        <v>24</v>
      </c>
      <c r="B13" s="3" t="s">
        <v>25</v>
      </c>
      <c r="C13" s="3">
        <v>1.8540435310000001</v>
      </c>
      <c r="D13" s="3">
        <v>1.068311327</v>
      </c>
      <c r="E13" s="3">
        <v>8.6548645610000001</v>
      </c>
      <c r="F13" s="4">
        <v>1.2200000000000001E-16</v>
      </c>
      <c r="G13" s="4">
        <v>5.7899999999999998E-15</v>
      </c>
      <c r="H13" s="3">
        <v>26.9740167</v>
      </c>
    </row>
    <row r="14" spans="1:8">
      <c r="A14" s="3" t="s">
        <v>26</v>
      </c>
      <c r="B14" s="3" t="s">
        <v>27</v>
      </c>
      <c r="C14" s="3">
        <v>1.8454527009999999</v>
      </c>
      <c r="D14" s="3">
        <v>2.688048153</v>
      </c>
      <c r="E14" s="3">
        <v>8.8831821259999995</v>
      </c>
      <c r="F14" s="4">
        <v>2.23E-17</v>
      </c>
      <c r="G14" s="4">
        <v>1.1599999999999999E-15</v>
      </c>
      <c r="H14" s="3">
        <v>28.647670690000002</v>
      </c>
    </row>
    <row r="15" spans="1:8">
      <c r="A15" s="3" t="s">
        <v>28</v>
      </c>
      <c r="B15" s="3" t="s">
        <v>29</v>
      </c>
      <c r="C15" s="3">
        <v>1.7446602170000001</v>
      </c>
      <c r="D15" s="3">
        <v>0.89359886600000005</v>
      </c>
      <c r="E15" s="3">
        <v>17.141211640000002</v>
      </c>
      <c r="F15" s="4">
        <v>8.9499999999999998E-50</v>
      </c>
      <c r="G15" s="4">
        <v>5.8099999999999996E-47</v>
      </c>
      <c r="H15" s="3">
        <v>102.44498950000001</v>
      </c>
    </row>
    <row r="16" spans="1:8">
      <c r="A16" s="3" t="s">
        <v>30</v>
      </c>
      <c r="B16" s="3" t="s">
        <v>31</v>
      </c>
      <c r="C16" s="3">
        <v>1.541137996</v>
      </c>
      <c r="D16" s="3">
        <v>0.73583235899999999</v>
      </c>
      <c r="E16" s="3">
        <v>11.61340231</v>
      </c>
      <c r="F16" s="4">
        <v>4.5699999999999998E-27</v>
      </c>
      <c r="G16" s="4">
        <v>5.9999999999999995E-25</v>
      </c>
      <c r="H16" s="3">
        <v>50.667943219999998</v>
      </c>
    </row>
    <row r="17" spans="1:8">
      <c r="A17" s="3" t="s">
        <v>32</v>
      </c>
      <c r="B17" s="3" t="s">
        <v>33</v>
      </c>
      <c r="C17" s="3">
        <v>1.5150118450000001</v>
      </c>
      <c r="D17" s="3">
        <v>0.26534389600000002</v>
      </c>
      <c r="E17" s="3">
        <v>21.1726131</v>
      </c>
      <c r="F17" s="4">
        <v>2.8100000000000001E-67</v>
      </c>
      <c r="G17" s="4">
        <v>4.08E-64</v>
      </c>
      <c r="H17" s="3">
        <v>142.36510229999999</v>
      </c>
    </row>
    <row r="18" spans="1:8">
      <c r="A18" s="3" t="s">
        <v>34</v>
      </c>
      <c r="B18" s="3" t="s">
        <v>35</v>
      </c>
      <c r="C18" s="3">
        <v>1.4889261810000001</v>
      </c>
      <c r="D18" s="3">
        <v>1.1689268509999999</v>
      </c>
      <c r="E18" s="3">
        <v>11.668672340000001</v>
      </c>
      <c r="F18" s="4">
        <v>2.8200000000000001E-27</v>
      </c>
      <c r="G18" s="4">
        <v>3.74E-25</v>
      </c>
      <c r="H18" s="3">
        <v>51.146570709999999</v>
      </c>
    </row>
    <row r="19" spans="1:8">
      <c r="A19" s="3" t="s">
        <v>36</v>
      </c>
      <c r="B19" s="3" t="s">
        <v>37</v>
      </c>
      <c r="C19" s="3">
        <v>1.4831078289999999</v>
      </c>
      <c r="D19" s="3">
        <v>0.75105834400000004</v>
      </c>
      <c r="E19" s="3">
        <v>14.1153703</v>
      </c>
      <c r="F19" s="4">
        <v>5.3799999999999999E-37</v>
      </c>
      <c r="G19" s="4">
        <v>1.4400000000000001E-34</v>
      </c>
      <c r="H19" s="3">
        <v>73.295109539999999</v>
      </c>
    </row>
    <row r="20" spans="1:8">
      <c r="A20" s="3" t="s">
        <v>38</v>
      </c>
      <c r="B20" s="3" t="s">
        <v>39</v>
      </c>
      <c r="C20" s="3">
        <v>1.394085434</v>
      </c>
      <c r="D20" s="3">
        <v>0.59275529199999999</v>
      </c>
      <c r="E20" s="3">
        <v>11.705475399999999</v>
      </c>
      <c r="F20" s="4">
        <v>2.04E-27</v>
      </c>
      <c r="G20" s="4">
        <v>2.75E-25</v>
      </c>
      <c r="H20" s="3">
        <v>51.465893739999999</v>
      </c>
    </row>
    <row r="21" spans="1:8">
      <c r="A21" s="3" t="s">
        <v>40</v>
      </c>
      <c r="B21" s="3" t="s">
        <v>41</v>
      </c>
      <c r="C21" s="3">
        <v>1.3409106289999999</v>
      </c>
      <c r="D21" s="3">
        <v>0.79940616200000003</v>
      </c>
      <c r="E21" s="3">
        <v>8.6245396779999997</v>
      </c>
      <c r="F21" s="4">
        <v>1.53E-16</v>
      </c>
      <c r="G21" s="4">
        <v>7.1599999999999996E-15</v>
      </c>
      <c r="H21" s="3">
        <v>26.753952349999999</v>
      </c>
    </row>
    <row r="22" spans="1:8">
      <c r="A22" s="3" t="s">
        <v>42</v>
      </c>
      <c r="B22" s="3" t="s">
        <v>43</v>
      </c>
      <c r="C22" s="3">
        <v>1.307689001</v>
      </c>
      <c r="D22" s="3">
        <v>1.7672482599999999</v>
      </c>
      <c r="E22" s="3">
        <v>6.6983217609999999</v>
      </c>
      <c r="F22" s="4">
        <v>7.1699999999999995E-11</v>
      </c>
      <c r="G22" s="4">
        <v>1.51E-9</v>
      </c>
      <c r="H22" s="3">
        <v>13.946437019999999</v>
      </c>
    </row>
    <row r="23" spans="1:8">
      <c r="A23" s="3" t="s">
        <v>44</v>
      </c>
      <c r="B23" s="3" t="s">
        <v>45</v>
      </c>
      <c r="C23" s="3">
        <v>1.258576841</v>
      </c>
      <c r="D23" s="3">
        <v>0.86421901899999998</v>
      </c>
      <c r="E23" s="3">
        <v>7.9854521140000001</v>
      </c>
      <c r="F23" s="4">
        <v>1.4999999999999999E-14</v>
      </c>
      <c r="G23" s="4">
        <v>5.4200000000000001E-13</v>
      </c>
      <c r="H23" s="3">
        <v>22.242388600000002</v>
      </c>
    </row>
    <row r="24" spans="1:8">
      <c r="A24" s="3" t="s">
        <v>46</v>
      </c>
      <c r="B24" s="3" t="s">
        <v>47</v>
      </c>
      <c r="C24" s="3">
        <v>1.2517299449999999</v>
      </c>
      <c r="D24" s="3">
        <v>0.60253781100000003</v>
      </c>
      <c r="E24" s="3">
        <v>9.6127458170000004</v>
      </c>
      <c r="F24" s="4">
        <v>8.0799999999999998E-20</v>
      </c>
      <c r="G24" s="4">
        <v>5.5499999999999997E-18</v>
      </c>
      <c r="H24" s="3">
        <v>34.185847699999997</v>
      </c>
    </row>
    <row r="25" spans="1:8">
      <c r="A25" s="3" t="s">
        <v>48</v>
      </c>
      <c r="B25" s="3" t="s">
        <v>49</v>
      </c>
      <c r="C25" s="3">
        <v>1.237840485</v>
      </c>
      <c r="D25" s="3">
        <v>0.54173838699999999</v>
      </c>
      <c r="E25" s="3">
        <v>11.87300624</v>
      </c>
      <c r="F25" s="4">
        <v>4.6599999999999998E-28</v>
      </c>
      <c r="G25" s="4">
        <v>6.6799999999999995E-26</v>
      </c>
      <c r="H25" s="3">
        <v>52.925607220000003</v>
      </c>
    </row>
    <row r="26" spans="1:8">
      <c r="A26" s="3" t="s">
        <v>50</v>
      </c>
      <c r="B26" s="3" t="s">
        <v>51</v>
      </c>
      <c r="C26" s="3">
        <v>1.2239995509999999</v>
      </c>
      <c r="D26" s="3">
        <v>2.42742608</v>
      </c>
      <c r="E26" s="3">
        <v>9.5817404859999993</v>
      </c>
      <c r="F26" s="4">
        <v>1.03E-19</v>
      </c>
      <c r="G26" s="4">
        <v>6.9200000000000002E-18</v>
      </c>
      <c r="H26" s="3">
        <v>33.944830770000003</v>
      </c>
    </row>
    <row r="27" spans="1:8">
      <c r="A27" s="3" t="s">
        <v>52</v>
      </c>
      <c r="B27" s="3" t="s">
        <v>53</v>
      </c>
      <c r="C27" s="3">
        <v>1.218358034</v>
      </c>
      <c r="D27" s="3">
        <v>0.65806648499999998</v>
      </c>
      <c r="E27" s="3">
        <v>11.548900059999999</v>
      </c>
      <c r="F27" s="4">
        <v>8.0299999999999996E-27</v>
      </c>
      <c r="G27" s="4">
        <v>1.03E-24</v>
      </c>
      <c r="H27" s="3">
        <v>50.110783720000001</v>
      </c>
    </row>
    <row r="28" spans="1:8">
      <c r="A28" s="3" t="s">
        <v>54</v>
      </c>
      <c r="B28" s="3" t="s">
        <v>55</v>
      </c>
      <c r="C28" s="3">
        <v>1.118363453</v>
      </c>
      <c r="D28" s="3">
        <v>0.95156746800000003</v>
      </c>
      <c r="E28" s="3">
        <v>7.8233112460000003</v>
      </c>
      <c r="F28" s="4">
        <v>4.6300000000000002E-14</v>
      </c>
      <c r="G28" s="4">
        <v>1.5500000000000001E-12</v>
      </c>
      <c r="H28" s="3">
        <v>21.137418790000002</v>
      </c>
    </row>
    <row r="29" spans="1:8">
      <c r="A29" s="3" t="s">
        <v>56</v>
      </c>
      <c r="B29" s="3" t="s">
        <v>57</v>
      </c>
      <c r="C29" s="3">
        <v>1.1177684670000001</v>
      </c>
      <c r="D29" s="3">
        <v>1.1878678030000001</v>
      </c>
      <c r="E29" s="3">
        <v>5.5030709900000003</v>
      </c>
      <c r="F29" s="4">
        <v>6.6800000000000003E-8</v>
      </c>
      <c r="G29" s="4">
        <v>8.3799999999999996E-7</v>
      </c>
      <c r="H29" s="3">
        <v>7.2990523620000003</v>
      </c>
    </row>
    <row r="30" spans="1:8">
      <c r="A30" s="3" t="s">
        <v>58</v>
      </c>
      <c r="B30" s="3" t="s">
        <v>59</v>
      </c>
      <c r="C30" s="3">
        <v>1.0744890149999999</v>
      </c>
      <c r="D30" s="3">
        <v>0.47730937099999998</v>
      </c>
      <c r="E30" s="3">
        <v>8.9548426600000006</v>
      </c>
      <c r="F30" s="4">
        <v>1.3E-17</v>
      </c>
      <c r="G30" s="4">
        <v>6.9599999999999997E-16</v>
      </c>
      <c r="H30" s="3">
        <v>29.178991079999999</v>
      </c>
    </row>
    <row r="31" spans="1:8">
      <c r="A31" s="3" t="s">
        <v>60</v>
      </c>
      <c r="B31" s="3" t="s">
        <v>61</v>
      </c>
      <c r="C31" s="3">
        <v>1.072306269</v>
      </c>
      <c r="D31" s="3">
        <v>1.185303794</v>
      </c>
      <c r="E31" s="3">
        <v>8.6121640970000009</v>
      </c>
      <c r="F31" s="4">
        <v>1.67E-16</v>
      </c>
      <c r="G31" s="4">
        <v>7.7400000000000003E-15</v>
      </c>
      <c r="H31" s="3">
        <v>26.664296010000001</v>
      </c>
    </row>
    <row r="32" spans="1:8">
      <c r="A32" s="3" t="s">
        <v>62</v>
      </c>
      <c r="B32" s="3" t="s">
        <v>63</v>
      </c>
      <c r="C32" s="3">
        <v>1.0703404400000001</v>
      </c>
      <c r="D32" s="3">
        <v>3.2510526300000002</v>
      </c>
      <c r="E32" s="3">
        <v>6.3370162690000003</v>
      </c>
      <c r="F32" s="4">
        <v>6.3199999999999999E-10</v>
      </c>
      <c r="G32" s="4">
        <v>1.15E-8</v>
      </c>
      <c r="H32" s="3">
        <v>11.823959929999999</v>
      </c>
    </row>
    <row r="33" spans="1:8">
      <c r="A33" s="3" t="s">
        <v>64</v>
      </c>
      <c r="B33" s="3" t="s">
        <v>65</v>
      </c>
      <c r="C33" s="3">
        <v>1.0663042620000001</v>
      </c>
      <c r="D33" s="3">
        <v>0.59348026899999995</v>
      </c>
      <c r="E33" s="3">
        <v>9.6495201329999993</v>
      </c>
      <c r="F33" s="4">
        <v>6.0399999999999995E-20</v>
      </c>
      <c r="G33" s="4">
        <v>4.2399999999999998E-18</v>
      </c>
      <c r="H33" s="3">
        <v>34.472336939999998</v>
      </c>
    </row>
    <row r="34" spans="1:8">
      <c r="A34" s="3" t="s">
        <v>66</v>
      </c>
      <c r="B34" s="3" t="s">
        <v>67</v>
      </c>
      <c r="C34" s="3">
        <v>1.017274907</v>
      </c>
      <c r="D34" s="3">
        <v>0.34738235099999998</v>
      </c>
      <c r="E34" s="3">
        <v>21.148137949999999</v>
      </c>
      <c r="F34" s="4">
        <v>3.5900000000000003E-67</v>
      </c>
      <c r="G34" s="4">
        <v>4.9200000000000002E-64</v>
      </c>
      <c r="H34" s="3">
        <v>142.12267209999999</v>
      </c>
    </row>
    <row r="35" spans="1:8">
      <c r="A35" s="3" t="s">
        <v>68</v>
      </c>
      <c r="B35" s="3" t="s">
        <v>69</v>
      </c>
      <c r="C35" s="3">
        <v>0.98791178700000004</v>
      </c>
      <c r="D35" s="3">
        <v>1.339731228</v>
      </c>
      <c r="E35" s="3">
        <v>7.3041460870000003</v>
      </c>
      <c r="F35" s="4">
        <v>1.52E-12</v>
      </c>
      <c r="G35" s="4">
        <v>4.1499999999999999E-11</v>
      </c>
      <c r="H35" s="3">
        <v>17.71298664</v>
      </c>
    </row>
    <row r="36" spans="1:8">
      <c r="A36" s="3" t="s">
        <v>70</v>
      </c>
      <c r="B36" s="3" t="s">
        <v>71</v>
      </c>
      <c r="C36" s="3">
        <v>0.97854748300000005</v>
      </c>
      <c r="D36" s="3">
        <v>0.56511315600000001</v>
      </c>
      <c r="E36" s="3">
        <v>10.19961455</v>
      </c>
      <c r="F36" s="4">
        <v>7.2499999999999999E-22</v>
      </c>
      <c r="G36" s="4">
        <v>6.1000000000000003E-20</v>
      </c>
      <c r="H36" s="3">
        <v>38.836759809999997</v>
      </c>
    </row>
    <row r="37" spans="1:8">
      <c r="A37" s="3" t="s">
        <v>72</v>
      </c>
      <c r="B37" s="3" t="s">
        <v>73</v>
      </c>
      <c r="C37" s="3">
        <v>0.95473993000000001</v>
      </c>
      <c r="D37" s="3">
        <v>0.37094792999999998</v>
      </c>
      <c r="E37" s="3">
        <v>8.6214808400000003</v>
      </c>
      <c r="F37" s="4">
        <v>1.56E-16</v>
      </c>
      <c r="G37" s="4">
        <v>7.3099999999999993E-15</v>
      </c>
      <c r="H37" s="3">
        <v>26.731784040000001</v>
      </c>
    </row>
    <row r="38" spans="1:8">
      <c r="A38" s="3" t="s">
        <v>74</v>
      </c>
      <c r="B38" s="3" t="s">
        <v>75</v>
      </c>
      <c r="C38" s="3">
        <v>0.93634329800000005</v>
      </c>
      <c r="D38" s="3">
        <v>0.97114317500000003</v>
      </c>
      <c r="E38" s="3">
        <v>6.9517809240000004</v>
      </c>
      <c r="F38" s="4">
        <v>1.48E-11</v>
      </c>
      <c r="G38" s="4">
        <v>3.43E-10</v>
      </c>
      <c r="H38" s="3">
        <v>15.49124683</v>
      </c>
    </row>
    <row r="39" spans="1:8">
      <c r="A39" s="3" t="s">
        <v>76</v>
      </c>
      <c r="B39" s="3" t="s">
        <v>77</v>
      </c>
      <c r="C39" s="3">
        <v>0.93538237400000002</v>
      </c>
      <c r="D39" s="3">
        <v>1.144946</v>
      </c>
      <c r="E39" s="3">
        <v>6.5506645399999996</v>
      </c>
      <c r="F39" s="4">
        <v>1.7700000000000001E-10</v>
      </c>
      <c r="G39" s="4">
        <v>3.4999999999999999E-9</v>
      </c>
      <c r="H39" s="3">
        <v>13.06756953</v>
      </c>
    </row>
    <row r="40" spans="1:8">
      <c r="A40" s="3" t="s">
        <v>78</v>
      </c>
      <c r="B40" s="3" t="s">
        <v>79</v>
      </c>
      <c r="C40" s="3">
        <v>0.91936390899999998</v>
      </c>
      <c r="D40" s="3">
        <v>0.48937159400000002</v>
      </c>
      <c r="E40" s="3">
        <v>7.1394567179999999</v>
      </c>
      <c r="F40" s="4">
        <v>4.4499999999999998E-12</v>
      </c>
      <c r="G40" s="4">
        <v>1.11E-10</v>
      </c>
      <c r="H40" s="3">
        <v>16.664016449999998</v>
      </c>
    </row>
    <row r="41" spans="1:8">
      <c r="A41" s="3" t="s">
        <v>80</v>
      </c>
      <c r="B41" s="3" t="s">
        <v>81</v>
      </c>
      <c r="C41" s="3">
        <v>0.91387585900000001</v>
      </c>
      <c r="D41" s="3">
        <v>1.5370384020000001</v>
      </c>
      <c r="E41" s="3">
        <v>8.1045291590000001</v>
      </c>
      <c r="F41" s="4">
        <v>6.5099999999999997E-15</v>
      </c>
      <c r="G41" s="4">
        <v>2.48E-13</v>
      </c>
      <c r="H41" s="3">
        <v>23.064314670000002</v>
      </c>
    </row>
    <row r="42" spans="1:8">
      <c r="A42" s="3" t="s">
        <v>82</v>
      </c>
      <c r="B42" s="3" t="s">
        <v>83</v>
      </c>
      <c r="C42" s="3">
        <v>0.90806958599999998</v>
      </c>
      <c r="D42" s="3">
        <v>1.011474008</v>
      </c>
      <c r="E42" s="3">
        <v>8.6263562</v>
      </c>
      <c r="F42" s="4">
        <v>1.5099999999999999E-16</v>
      </c>
      <c r="G42" s="4">
        <v>7.1000000000000002E-15</v>
      </c>
      <c r="H42" s="3">
        <v>26.767119780000002</v>
      </c>
    </row>
    <row r="43" spans="1:8">
      <c r="A43" s="3" t="s">
        <v>84</v>
      </c>
      <c r="B43" s="3" t="s">
        <v>85</v>
      </c>
      <c r="C43" s="3">
        <v>0.90516988200000004</v>
      </c>
      <c r="D43" s="3">
        <v>1.7159449680000001</v>
      </c>
      <c r="E43" s="3">
        <v>6.6775113499999996</v>
      </c>
      <c r="F43" s="4">
        <v>8.1500000000000003E-11</v>
      </c>
      <c r="G43" s="4">
        <v>1.6999999999999999E-9</v>
      </c>
      <c r="H43" s="3">
        <v>13.821623349999999</v>
      </c>
    </row>
    <row r="44" spans="1:8">
      <c r="A44" s="3" t="s">
        <v>86</v>
      </c>
      <c r="B44" s="3" t="s">
        <v>87</v>
      </c>
      <c r="C44" s="3">
        <v>0.903323557</v>
      </c>
      <c r="D44" s="3">
        <v>0.419748968</v>
      </c>
      <c r="E44" s="3">
        <v>7.8006262450000001</v>
      </c>
      <c r="F44" s="4">
        <v>5.4199999999999999E-14</v>
      </c>
      <c r="G44" s="4">
        <v>1.79E-12</v>
      </c>
      <c r="H44" s="3">
        <v>20.984144839999999</v>
      </c>
    </row>
    <row r="45" spans="1:8">
      <c r="A45" s="3" t="s">
        <v>88</v>
      </c>
      <c r="B45" s="3" t="s">
        <v>89</v>
      </c>
      <c r="C45" s="3">
        <v>0.88523195700000001</v>
      </c>
      <c r="D45" s="3">
        <v>0.25822726600000001</v>
      </c>
      <c r="E45" s="3">
        <v>15.26028494</v>
      </c>
      <c r="F45" s="4">
        <v>9.26E-42</v>
      </c>
      <c r="G45" s="4">
        <v>3.2600000000000002E-39</v>
      </c>
      <c r="H45" s="3">
        <v>84.161049869999999</v>
      </c>
    </row>
    <row r="46" spans="1:8">
      <c r="A46" s="3" t="s">
        <v>90</v>
      </c>
      <c r="B46" s="3" t="s">
        <v>91</v>
      </c>
      <c r="C46" s="3">
        <v>0.85985974600000004</v>
      </c>
      <c r="D46" s="3">
        <v>0.47299297099999998</v>
      </c>
      <c r="E46" s="3">
        <v>10.73230148</v>
      </c>
      <c r="F46" s="4">
        <v>8.7700000000000005E-24</v>
      </c>
      <c r="G46" s="4">
        <v>8.5799999999999995E-22</v>
      </c>
      <c r="H46" s="3">
        <v>43.196509390000003</v>
      </c>
    </row>
    <row r="47" spans="1:8">
      <c r="A47" s="3" t="s">
        <v>92</v>
      </c>
      <c r="B47" s="3" t="s">
        <v>93</v>
      </c>
      <c r="C47" s="3">
        <v>0.84753257599999998</v>
      </c>
      <c r="D47" s="3">
        <v>0.50426179900000001</v>
      </c>
      <c r="E47" s="3">
        <v>7.704485021</v>
      </c>
      <c r="F47" s="4">
        <v>1.0499999999999999E-13</v>
      </c>
      <c r="G47" s="4">
        <v>3.3399999999999999E-12</v>
      </c>
      <c r="H47" s="3">
        <v>20.33819476</v>
      </c>
    </row>
    <row r="48" spans="1:8">
      <c r="A48" s="3" t="s">
        <v>94</v>
      </c>
      <c r="B48" s="3" t="s">
        <v>95</v>
      </c>
      <c r="C48" s="3">
        <v>0.83677026300000001</v>
      </c>
      <c r="D48" s="3">
        <v>1.942963591</v>
      </c>
      <c r="E48" s="3">
        <v>4.7797977700000001</v>
      </c>
      <c r="F48" s="4">
        <v>2.4700000000000001E-6</v>
      </c>
      <c r="G48" s="4">
        <v>2.23E-5</v>
      </c>
      <c r="H48" s="3">
        <v>3.8213002619999998</v>
      </c>
    </row>
    <row r="49" spans="1:315">
      <c r="A49" s="3" t="s">
        <v>96</v>
      </c>
      <c r="B49" s="3" t="s">
        <v>97</v>
      </c>
      <c r="C49" s="3">
        <v>0.83355433700000003</v>
      </c>
      <c r="D49" s="3">
        <v>1.069734746</v>
      </c>
      <c r="E49" s="3">
        <v>9.5834095189999999</v>
      </c>
      <c r="F49" s="4">
        <v>1.02E-19</v>
      </c>
      <c r="G49" s="4">
        <v>6.8499999999999998E-18</v>
      </c>
      <c r="H49" s="3">
        <v>33.95779246</v>
      </c>
    </row>
    <row r="50" spans="1:315">
      <c r="A50" s="3" t="s">
        <v>98</v>
      </c>
      <c r="B50" s="3" t="s">
        <v>99</v>
      </c>
      <c r="C50" s="3">
        <v>0.82935827100000004</v>
      </c>
      <c r="D50" s="3">
        <v>0.44393808200000001</v>
      </c>
      <c r="E50" s="3">
        <v>10.553981800000001</v>
      </c>
      <c r="F50" s="4">
        <v>3.9E-23</v>
      </c>
      <c r="G50" s="4">
        <v>3.6400000000000002E-21</v>
      </c>
      <c r="H50" s="3">
        <v>41.723106319999999</v>
      </c>
    </row>
    <row r="51" spans="1:315">
      <c r="A51" s="3" t="s">
        <v>100</v>
      </c>
      <c r="B51" s="3" t="s">
        <v>101</v>
      </c>
      <c r="C51" s="3">
        <v>0.82379424099999998</v>
      </c>
      <c r="D51" s="3">
        <v>1.088143952</v>
      </c>
      <c r="E51" s="3">
        <v>9.5753721330000001</v>
      </c>
      <c r="F51" s="4">
        <v>1.08E-19</v>
      </c>
      <c r="G51" s="4">
        <v>7.2299999999999993E-18</v>
      </c>
      <c r="H51" s="3">
        <v>33.895387139999997</v>
      </c>
    </row>
    <row r="52" spans="1:315">
      <c r="A52" s="3" t="s">
        <v>102</v>
      </c>
      <c r="B52" s="3" t="s">
        <v>103</v>
      </c>
      <c r="C52" s="3">
        <v>0.81177581300000001</v>
      </c>
      <c r="D52" s="3">
        <v>0.93063038399999998</v>
      </c>
      <c r="E52" s="3">
        <v>5.6277105440000001</v>
      </c>
      <c r="F52" s="4">
        <v>3.4399999999999997E-8</v>
      </c>
      <c r="G52" s="4">
        <v>4.5600000000000001E-7</v>
      </c>
      <c r="H52" s="3">
        <v>7.9410879010000004</v>
      </c>
    </row>
    <row r="53" spans="1:315">
      <c r="A53" s="3" t="s">
        <v>104</v>
      </c>
      <c r="B53" s="3" t="s">
        <v>105</v>
      </c>
      <c r="C53" s="3">
        <v>0.81060396300000004</v>
      </c>
      <c r="D53" s="3">
        <v>1.6917078189999999</v>
      </c>
      <c r="E53" s="3">
        <v>8.1553086439999998</v>
      </c>
      <c r="F53" s="4">
        <v>4.5500000000000002E-15</v>
      </c>
      <c r="G53" s="4">
        <v>1.77E-13</v>
      </c>
      <c r="H53" s="3">
        <v>23.417470560000002</v>
      </c>
    </row>
    <row r="54" spans="1:315">
      <c r="A54" s="3" t="s">
        <v>106</v>
      </c>
      <c r="B54" s="3" t="s">
        <v>107</v>
      </c>
      <c r="C54" s="3">
        <v>0.79430462000000002</v>
      </c>
      <c r="D54" s="3">
        <v>1.6731002740000001</v>
      </c>
      <c r="E54" s="3">
        <v>6.384708893</v>
      </c>
      <c r="F54" s="4">
        <v>4.7700000000000001E-10</v>
      </c>
      <c r="G54" s="4">
        <v>8.8800000000000008E-9</v>
      </c>
      <c r="H54" s="3">
        <v>12.09866632</v>
      </c>
    </row>
    <row r="55" spans="1:315">
      <c r="A55" s="3" t="s">
        <v>108</v>
      </c>
      <c r="B55" s="3" t="s">
        <v>109</v>
      </c>
      <c r="C55" s="3">
        <v>0.784292196</v>
      </c>
      <c r="D55" s="3">
        <v>3.4508235709999999</v>
      </c>
      <c r="E55" s="3">
        <v>5.2979371410000002</v>
      </c>
      <c r="F55" s="4">
        <v>1.9399999999999999E-7</v>
      </c>
      <c r="G55" s="4">
        <v>2.21E-6</v>
      </c>
      <c r="H55" s="3">
        <v>6.2693566360000004</v>
      </c>
    </row>
    <row r="56" spans="1:315">
      <c r="A56" s="3" t="s">
        <v>110</v>
      </c>
      <c r="B56" s="3" t="s">
        <v>111</v>
      </c>
      <c r="C56" s="3">
        <v>0.78401660399999995</v>
      </c>
      <c r="D56" s="3">
        <v>2.7326631589999999</v>
      </c>
      <c r="E56" s="3">
        <v>4.9017180690000002</v>
      </c>
      <c r="F56" s="4">
        <v>1.3799999999999999E-6</v>
      </c>
      <c r="G56" s="4">
        <v>1.3200000000000001E-5</v>
      </c>
      <c r="H56" s="3">
        <v>4.3773387430000001</v>
      </c>
    </row>
    <row r="57" spans="1:315">
      <c r="A57" s="3" t="s">
        <v>112</v>
      </c>
      <c r="B57" s="3" t="s">
        <v>113</v>
      </c>
      <c r="C57" s="3">
        <v>0.77647566899999998</v>
      </c>
      <c r="D57" s="3">
        <v>2.2721217089999999</v>
      </c>
      <c r="E57" s="3">
        <v>8.1670795550000008</v>
      </c>
      <c r="F57" s="4">
        <v>4.1800000000000001E-15</v>
      </c>
      <c r="G57" s="4">
        <v>1.6400000000000001E-13</v>
      </c>
      <c r="H57" s="3">
        <v>23.499558400000002</v>
      </c>
    </row>
    <row r="58" spans="1:315">
      <c r="A58" s="3" t="s">
        <v>114</v>
      </c>
      <c r="B58" s="3" t="s">
        <v>115</v>
      </c>
      <c r="C58" s="3">
        <v>0.76742232399999999</v>
      </c>
      <c r="D58" s="3">
        <v>0.32887162399999997</v>
      </c>
      <c r="E58" s="3">
        <v>8.8641831149999994</v>
      </c>
      <c r="F58" s="4">
        <v>2.57E-17</v>
      </c>
      <c r="G58" s="4">
        <v>1.3299999999999999E-15</v>
      </c>
      <c r="H58" s="3">
        <v>28.507282400000001</v>
      </c>
    </row>
    <row r="59" spans="1:315">
      <c r="A59" s="3" t="s">
        <v>116</v>
      </c>
      <c r="B59" s="3" t="s">
        <v>117</v>
      </c>
      <c r="C59" s="3">
        <v>0.76419945499999997</v>
      </c>
      <c r="D59" s="3">
        <v>0.43349797499999998</v>
      </c>
      <c r="E59" s="3">
        <v>7.0403921330000001</v>
      </c>
      <c r="F59" s="4">
        <v>8.3999999999999998E-12</v>
      </c>
      <c r="G59" s="4">
        <v>2.01E-10</v>
      </c>
      <c r="H59" s="3">
        <v>16.04194159</v>
      </c>
    </row>
    <row r="60" spans="1:315">
      <c r="A60" s="3" t="s">
        <v>118</v>
      </c>
      <c r="B60" s="3" t="s">
        <v>119</v>
      </c>
      <c r="C60" s="3">
        <v>0.74094254999999998</v>
      </c>
      <c r="D60" s="3">
        <v>0.425248617</v>
      </c>
      <c r="E60" s="3">
        <v>6.7841840800000002</v>
      </c>
      <c r="F60" s="4">
        <v>4.22E-11</v>
      </c>
      <c r="G60" s="4">
        <v>9.1700000000000004E-10</v>
      </c>
      <c r="H60" s="3">
        <v>14.464675379999999</v>
      </c>
      <c r="LC60" s="1"/>
    </row>
    <row r="61" spans="1:315">
      <c r="A61" s="3" t="s">
        <v>120</v>
      </c>
      <c r="B61" s="3" t="s">
        <v>121</v>
      </c>
      <c r="C61" s="3">
        <v>0.73967825300000001</v>
      </c>
      <c r="D61" s="3">
        <v>2.7934534879999999</v>
      </c>
      <c r="E61" s="3">
        <v>5.7698978429999999</v>
      </c>
      <c r="F61" s="4">
        <v>1.59E-8</v>
      </c>
      <c r="G61" s="4">
        <v>2.22E-7</v>
      </c>
      <c r="H61" s="3">
        <v>8.6884497750000005</v>
      </c>
    </row>
    <row r="62" spans="1:315">
      <c r="A62" s="3" t="s">
        <v>122</v>
      </c>
      <c r="B62" s="3" t="s">
        <v>123</v>
      </c>
      <c r="C62" s="3">
        <v>0.73649755800000005</v>
      </c>
      <c r="D62" s="3">
        <v>0.317760131</v>
      </c>
      <c r="E62" s="3">
        <v>17.462148249999998</v>
      </c>
      <c r="F62" s="4">
        <v>3.6999999999999997E-51</v>
      </c>
      <c r="G62" s="4">
        <v>2.6100000000000001E-48</v>
      </c>
      <c r="H62" s="3">
        <v>105.6015235</v>
      </c>
    </row>
    <row r="63" spans="1:315">
      <c r="A63" s="3" t="s">
        <v>124</v>
      </c>
      <c r="B63" s="3" t="s">
        <v>125</v>
      </c>
      <c r="C63" s="3">
        <v>0.72436738099999998</v>
      </c>
      <c r="D63" s="3">
        <v>0.36296860800000003</v>
      </c>
      <c r="E63" s="3">
        <v>11.95123079</v>
      </c>
      <c r="F63" s="4">
        <v>2.3299999999999999E-28</v>
      </c>
      <c r="G63" s="4">
        <v>3.44E-26</v>
      </c>
      <c r="H63" s="3">
        <v>53.610568200000003</v>
      </c>
    </row>
    <row r="64" spans="1:315">
      <c r="A64" s="3" t="s">
        <v>126</v>
      </c>
      <c r="B64" s="3" t="s">
        <v>127</v>
      </c>
      <c r="C64" s="3">
        <v>0.71520181500000002</v>
      </c>
      <c r="D64" s="3">
        <v>0.21161559099999999</v>
      </c>
      <c r="E64" s="3">
        <v>12.81480528</v>
      </c>
      <c r="F64" s="4">
        <v>9.7700000000000001E-32</v>
      </c>
      <c r="G64" s="4">
        <v>1.9399999999999999E-29</v>
      </c>
      <c r="H64" s="3">
        <v>61.30598912</v>
      </c>
    </row>
    <row r="65" spans="1:82">
      <c r="A65" s="3" t="s">
        <v>128</v>
      </c>
      <c r="B65" s="3" t="s">
        <v>129</v>
      </c>
      <c r="C65" s="3">
        <v>0.71455801299999999</v>
      </c>
      <c r="D65" s="3">
        <v>0.37294068000000002</v>
      </c>
      <c r="E65" s="3">
        <v>6.602372957</v>
      </c>
      <c r="F65" s="4">
        <v>1.2899999999999999E-10</v>
      </c>
      <c r="G65" s="4">
        <v>2.6200000000000001E-9</v>
      </c>
      <c r="H65" s="3">
        <v>13.37355515</v>
      </c>
    </row>
    <row r="66" spans="1:82">
      <c r="A66" s="3" t="s">
        <v>130</v>
      </c>
      <c r="B66" s="3" t="s">
        <v>131</v>
      </c>
      <c r="C66" s="3">
        <v>0.71302984999999997</v>
      </c>
      <c r="D66" s="3">
        <v>0.44267236900000001</v>
      </c>
      <c r="E66" s="3">
        <v>6.2300650739999996</v>
      </c>
      <c r="F66" s="4">
        <v>1.1800000000000001E-9</v>
      </c>
      <c r="G66" s="4">
        <v>2.0500000000000002E-8</v>
      </c>
      <c r="H66" s="3">
        <v>11.21405786</v>
      </c>
    </row>
    <row r="67" spans="1:82">
      <c r="A67" s="3" t="s">
        <v>132</v>
      </c>
      <c r="B67" s="3" t="s">
        <v>133</v>
      </c>
      <c r="C67" s="3">
        <v>0.71056319000000001</v>
      </c>
      <c r="D67" s="3">
        <v>0.85704344099999996</v>
      </c>
      <c r="E67" s="3">
        <v>4.8873592319999997</v>
      </c>
      <c r="F67" s="4">
        <v>1.48E-6</v>
      </c>
      <c r="G67" s="4">
        <v>1.4100000000000001E-5</v>
      </c>
      <c r="H67" s="3">
        <v>4.3112069340000003</v>
      </c>
    </row>
    <row r="68" spans="1:82">
      <c r="A68" s="3" t="s">
        <v>134</v>
      </c>
      <c r="B68" s="3" t="s">
        <v>135</v>
      </c>
      <c r="C68" s="3">
        <v>0.70829961699999999</v>
      </c>
      <c r="D68" s="3">
        <v>1.1591818819999999</v>
      </c>
      <c r="E68" s="3">
        <v>8.9939789520000009</v>
      </c>
      <c r="F68" s="4">
        <v>9.6700000000000002E-18</v>
      </c>
      <c r="G68" s="4">
        <v>5.2900000000000002E-16</v>
      </c>
      <c r="H68" s="3">
        <v>29.470360329999998</v>
      </c>
    </row>
    <row r="69" spans="1:82">
      <c r="A69" s="3" t="s">
        <v>136</v>
      </c>
      <c r="B69" s="3" t="s">
        <v>137</v>
      </c>
      <c r="C69" s="3">
        <v>0.69408132499999997</v>
      </c>
      <c r="D69" s="3">
        <v>0.57611990899999999</v>
      </c>
      <c r="E69" s="3">
        <v>9.0779054269999992</v>
      </c>
      <c r="F69" s="4">
        <v>5.1099999999999998E-18</v>
      </c>
      <c r="G69" s="4">
        <v>2.85E-16</v>
      </c>
      <c r="H69" s="3">
        <v>30.0980183</v>
      </c>
    </row>
    <row r="70" spans="1:82">
      <c r="A70" s="3" t="s">
        <v>138</v>
      </c>
      <c r="B70" s="3" t="s">
        <v>139</v>
      </c>
      <c r="C70" s="3">
        <v>0.69292472699999996</v>
      </c>
      <c r="D70" s="3">
        <v>2.1008099150000001</v>
      </c>
      <c r="E70" s="3">
        <v>3.303715205</v>
      </c>
      <c r="F70" s="3">
        <v>1.0400870000000001E-3</v>
      </c>
      <c r="G70" s="3">
        <v>4.4801650000000004E-3</v>
      </c>
      <c r="H70" s="3">
        <v>-1.888740227</v>
      </c>
    </row>
    <row r="71" spans="1:82">
      <c r="A71" s="3" t="s">
        <v>140</v>
      </c>
      <c r="B71" s="3" t="s">
        <v>141</v>
      </c>
      <c r="C71" s="3">
        <v>0.69112213</v>
      </c>
      <c r="D71" s="3">
        <v>5.3105491669999996</v>
      </c>
      <c r="E71" s="3">
        <v>3.789725835</v>
      </c>
      <c r="F71" s="3">
        <v>1.7403300000000001E-4</v>
      </c>
      <c r="G71" s="3">
        <v>9.6044999999999995E-4</v>
      </c>
      <c r="H71" s="3">
        <v>-0.22199358399999999</v>
      </c>
    </row>
    <row r="72" spans="1:82">
      <c r="A72" s="3" t="s">
        <v>142</v>
      </c>
      <c r="B72" s="3" t="s">
        <v>143</v>
      </c>
      <c r="C72" s="3">
        <v>0.68990533200000004</v>
      </c>
      <c r="D72" s="3">
        <v>5.5403599300000002</v>
      </c>
      <c r="E72" s="3">
        <v>3.4274196190000001</v>
      </c>
      <c r="F72" s="3">
        <v>6.72581E-4</v>
      </c>
      <c r="G72" s="3">
        <v>3.0817050000000001E-3</v>
      </c>
      <c r="H72" s="3">
        <v>-1.4848870890000001</v>
      </c>
    </row>
    <row r="73" spans="1:82">
      <c r="A73" s="3" t="s">
        <v>144</v>
      </c>
      <c r="B73" s="3" t="s">
        <v>145</v>
      </c>
      <c r="C73" s="3">
        <v>0.68694493700000003</v>
      </c>
      <c r="D73" s="3">
        <v>0.357547169</v>
      </c>
      <c r="E73" s="3">
        <v>8.7676713950000007</v>
      </c>
      <c r="F73" s="4">
        <v>5.29E-17</v>
      </c>
      <c r="G73" s="4">
        <v>2.6300000000000001E-15</v>
      </c>
      <c r="H73" s="3">
        <v>27.797253739999999</v>
      </c>
      <c r="CD73" s="1"/>
    </row>
    <row r="74" spans="1:82">
      <c r="A74" s="3" t="s">
        <v>146</v>
      </c>
      <c r="B74" s="3" t="s">
        <v>147</v>
      </c>
      <c r="C74" s="3">
        <v>0.68443034599999997</v>
      </c>
      <c r="D74" s="3">
        <v>2.488883934</v>
      </c>
      <c r="E74" s="3">
        <v>6.3646483690000002</v>
      </c>
      <c r="F74" s="4">
        <v>5.3700000000000001E-10</v>
      </c>
      <c r="G74" s="4">
        <v>9.9200000000000005E-9</v>
      </c>
      <c r="H74" s="3">
        <v>11.982914429999999</v>
      </c>
    </row>
    <row r="75" spans="1:82">
      <c r="A75" s="3" t="s">
        <v>148</v>
      </c>
      <c r="B75" s="3" t="s">
        <v>149</v>
      </c>
      <c r="C75" s="3">
        <v>0.67678949799999999</v>
      </c>
      <c r="D75" s="3">
        <v>0.44502152900000003</v>
      </c>
      <c r="E75" s="3">
        <v>9.6415924180000001</v>
      </c>
      <c r="F75" s="4">
        <v>6.4300000000000004E-20</v>
      </c>
      <c r="G75" s="4">
        <v>4.48E-18</v>
      </c>
      <c r="H75" s="3">
        <v>34.410518879999998</v>
      </c>
    </row>
    <row r="76" spans="1:82">
      <c r="A76" s="3" t="s">
        <v>150</v>
      </c>
      <c r="B76" s="3" t="s">
        <v>151</v>
      </c>
      <c r="C76" s="3">
        <v>0.67214176000000003</v>
      </c>
      <c r="D76" s="3">
        <v>0.68265380899999994</v>
      </c>
      <c r="E76" s="3">
        <v>6.2533666779999999</v>
      </c>
      <c r="F76" s="4">
        <v>1.03E-9</v>
      </c>
      <c r="G76" s="4">
        <v>1.8200000000000001E-8</v>
      </c>
      <c r="H76" s="3">
        <v>11.34621272</v>
      </c>
    </row>
    <row r="77" spans="1:82">
      <c r="A77" s="3" t="s">
        <v>152</v>
      </c>
      <c r="B77" s="3" t="s">
        <v>153</v>
      </c>
      <c r="C77" s="3">
        <v>0.67022074799999998</v>
      </c>
      <c r="D77" s="3">
        <v>1.1652858690000001</v>
      </c>
      <c r="E77" s="3">
        <v>8.6259547940000001</v>
      </c>
      <c r="F77" s="4">
        <v>1.5099999999999999E-16</v>
      </c>
      <c r="G77" s="4">
        <v>7.1000000000000002E-15</v>
      </c>
      <c r="H77" s="3">
        <v>26.764209940000001</v>
      </c>
    </row>
    <row r="78" spans="1:82">
      <c r="A78" s="3" t="s">
        <v>154</v>
      </c>
      <c r="B78" s="3" t="s">
        <v>155</v>
      </c>
      <c r="C78" s="3">
        <v>0.66596834999999999</v>
      </c>
      <c r="D78" s="3">
        <v>0.85448148700000004</v>
      </c>
      <c r="E78" s="3">
        <v>7.9255880740000002</v>
      </c>
      <c r="F78" s="4">
        <v>2.2800000000000001E-14</v>
      </c>
      <c r="G78" s="4">
        <v>8.0699999999999999E-13</v>
      </c>
      <c r="H78" s="3">
        <v>21.832502130000002</v>
      </c>
    </row>
    <row r="79" spans="1:82">
      <c r="A79" s="3" t="s">
        <v>156</v>
      </c>
      <c r="B79" s="3" t="s">
        <v>157</v>
      </c>
      <c r="C79" s="3">
        <v>0.66072276399999996</v>
      </c>
      <c r="D79" s="3">
        <v>2.4457566399999999</v>
      </c>
      <c r="E79" s="3">
        <v>4.9409116290000004</v>
      </c>
      <c r="F79" s="4">
        <v>1.15E-6</v>
      </c>
      <c r="G79" s="4">
        <v>1.1199999999999999E-5</v>
      </c>
      <c r="H79" s="3">
        <v>4.5587249720000003</v>
      </c>
    </row>
    <row r="80" spans="1:82">
      <c r="A80" s="3" t="s">
        <v>158</v>
      </c>
      <c r="B80" s="3" t="s">
        <v>159</v>
      </c>
      <c r="C80" s="3">
        <v>0.66065402900000003</v>
      </c>
      <c r="D80" s="3">
        <v>0.43969621599999997</v>
      </c>
      <c r="E80" s="3">
        <v>6.2437435790000002</v>
      </c>
      <c r="F80" s="4">
        <v>1.09E-9</v>
      </c>
      <c r="G80" s="4">
        <v>1.9099999999999999E-8</v>
      </c>
      <c r="H80" s="3">
        <v>11.291586260000001</v>
      </c>
    </row>
    <row r="81" spans="1:8">
      <c r="A81" s="3" t="s">
        <v>160</v>
      </c>
      <c r="B81" s="3" t="s">
        <v>161</v>
      </c>
      <c r="C81" s="3">
        <v>0.65485802299999996</v>
      </c>
      <c r="D81" s="3">
        <v>3.8984545939999999</v>
      </c>
      <c r="E81" s="3">
        <v>3.1234946790000002</v>
      </c>
      <c r="F81" s="3">
        <v>1.9172900000000001E-3</v>
      </c>
      <c r="G81" s="3">
        <v>7.5111350000000004E-3</v>
      </c>
      <c r="H81" s="3">
        <v>-2.4519040599999999</v>
      </c>
    </row>
    <row r="82" spans="1:8">
      <c r="A82" s="3" t="s">
        <v>162</v>
      </c>
      <c r="B82" s="3" t="s">
        <v>163</v>
      </c>
      <c r="C82" s="3">
        <v>0.65342638099999995</v>
      </c>
      <c r="D82" s="3">
        <v>2.4901987229999998</v>
      </c>
      <c r="E82" s="3">
        <v>6.7022156470000001</v>
      </c>
      <c r="F82" s="4">
        <v>7.0000000000000004E-11</v>
      </c>
      <c r="G82" s="4">
        <v>1.4800000000000001E-9</v>
      </c>
      <c r="H82" s="3">
        <v>13.9698256</v>
      </c>
    </row>
    <row r="83" spans="1:8">
      <c r="A83" s="3" t="s">
        <v>164</v>
      </c>
      <c r="B83" s="3" t="s">
        <v>165</v>
      </c>
      <c r="C83" s="3">
        <v>0.65257218400000006</v>
      </c>
      <c r="D83" s="3">
        <v>0.73124615800000003</v>
      </c>
      <c r="E83" s="3">
        <v>8.3463561899999998</v>
      </c>
      <c r="F83" s="4">
        <v>1.1599999999999999E-15</v>
      </c>
      <c r="G83" s="4">
        <v>4.8799999999999998E-14</v>
      </c>
      <c r="H83" s="3">
        <v>24.760149810000001</v>
      </c>
    </row>
    <row r="84" spans="1:8">
      <c r="A84" s="3" t="s">
        <v>166</v>
      </c>
      <c r="B84" s="3" t="s">
        <v>167</v>
      </c>
      <c r="C84" s="3">
        <v>0.64581441299999998</v>
      </c>
      <c r="D84" s="3">
        <v>0.35928470299999998</v>
      </c>
      <c r="E84" s="3">
        <v>8.080538142</v>
      </c>
      <c r="F84" s="4">
        <v>7.7099999999999995E-15</v>
      </c>
      <c r="G84" s="4">
        <v>2.8999999999999998E-13</v>
      </c>
      <c r="H84" s="3">
        <v>22.89801387</v>
      </c>
    </row>
    <row r="85" spans="1:8">
      <c r="A85" s="3" t="s">
        <v>168</v>
      </c>
      <c r="B85" s="3" t="s">
        <v>169</v>
      </c>
      <c r="C85" s="3">
        <v>0.645525354</v>
      </c>
      <c r="D85" s="3">
        <v>2.1942000510000002</v>
      </c>
      <c r="E85" s="3">
        <v>4.499852024</v>
      </c>
      <c r="F85" s="4">
        <v>8.9299999999999992E-6</v>
      </c>
      <c r="G85" s="4">
        <v>7.0400000000000004E-5</v>
      </c>
      <c r="H85" s="3">
        <v>2.5920384090000002</v>
      </c>
    </row>
    <row r="86" spans="1:8">
      <c r="A86" s="3" t="s">
        <v>170</v>
      </c>
      <c r="B86" s="3" t="s">
        <v>171</v>
      </c>
      <c r="C86" s="3">
        <v>0.64508938999999998</v>
      </c>
      <c r="D86" s="3">
        <v>0.58940241699999996</v>
      </c>
      <c r="E86" s="3">
        <v>8.3761900570000005</v>
      </c>
      <c r="F86" s="4">
        <v>9.3500000000000001E-16</v>
      </c>
      <c r="G86" s="4">
        <v>3.9799999999999998E-14</v>
      </c>
      <c r="H86" s="3">
        <v>24.971797089999999</v>
      </c>
    </row>
    <row r="87" spans="1:8">
      <c r="A87" s="3" t="s">
        <v>172</v>
      </c>
      <c r="B87" s="3" t="s">
        <v>173</v>
      </c>
      <c r="C87" s="3">
        <v>0.64414846000000003</v>
      </c>
      <c r="D87" s="3">
        <v>1.6491346010000001</v>
      </c>
      <c r="E87" s="3">
        <v>3.5852199759999999</v>
      </c>
      <c r="F87" s="3">
        <v>3.7843600000000001E-4</v>
      </c>
      <c r="G87" s="3">
        <v>1.877641E-3</v>
      </c>
      <c r="H87" s="3">
        <v>-0.94944609999999996</v>
      </c>
    </row>
    <row r="88" spans="1:8">
      <c r="A88" s="3" t="s">
        <v>174</v>
      </c>
      <c r="B88" s="3" t="s">
        <v>175</v>
      </c>
      <c r="C88" s="3">
        <v>0.639466596</v>
      </c>
      <c r="D88" s="3">
        <v>2.1404648829999999</v>
      </c>
      <c r="E88" s="3">
        <v>4.1433673019999997</v>
      </c>
      <c r="F88" s="4">
        <v>4.18E-5</v>
      </c>
      <c r="G88" s="3">
        <v>2.77061E-4</v>
      </c>
      <c r="H88" s="3">
        <v>1.124102631</v>
      </c>
    </row>
    <row r="89" spans="1:8">
      <c r="A89" s="3" t="s">
        <v>176</v>
      </c>
      <c r="B89" s="3" t="s">
        <v>177</v>
      </c>
      <c r="C89" s="3">
        <v>0.63838301500000005</v>
      </c>
      <c r="D89" s="3">
        <v>0.386098357</v>
      </c>
      <c r="E89" s="3">
        <v>8.5752160419999992</v>
      </c>
      <c r="F89" s="4">
        <v>2.2E-16</v>
      </c>
      <c r="G89" s="4">
        <v>9.9900000000000002E-15</v>
      </c>
      <c r="H89" s="3">
        <v>26.397147069999999</v>
      </c>
    </row>
    <row r="90" spans="1:8">
      <c r="A90" s="3" t="s">
        <v>178</v>
      </c>
      <c r="B90" s="3" t="s">
        <v>179</v>
      </c>
      <c r="C90" s="3">
        <v>0.63088123299999999</v>
      </c>
      <c r="D90" s="3">
        <v>5.1602658720000001</v>
      </c>
      <c r="E90" s="3">
        <v>4.1222308749999996</v>
      </c>
      <c r="F90" s="4">
        <v>4.5599999999999997E-5</v>
      </c>
      <c r="G90" s="3">
        <v>2.98518E-4</v>
      </c>
      <c r="H90" s="3">
        <v>1.040543215</v>
      </c>
    </row>
    <row r="91" spans="1:8">
      <c r="A91" s="3" t="s">
        <v>180</v>
      </c>
      <c r="B91" s="3" t="s">
        <v>181</v>
      </c>
      <c r="C91" s="3">
        <v>0.62927726500000003</v>
      </c>
      <c r="D91" s="3">
        <v>2.2108107189999999</v>
      </c>
      <c r="E91" s="3">
        <v>4.5370477469999999</v>
      </c>
      <c r="F91" s="4">
        <v>7.5499999999999997E-6</v>
      </c>
      <c r="G91" s="4">
        <v>6.05E-5</v>
      </c>
      <c r="H91" s="3">
        <v>2.751524549</v>
      </c>
    </row>
    <row r="92" spans="1:8">
      <c r="A92" s="3" t="s">
        <v>182</v>
      </c>
      <c r="B92" s="3" t="s">
        <v>183</v>
      </c>
      <c r="C92" s="3">
        <v>0.62625460499999996</v>
      </c>
      <c r="D92" s="3">
        <v>0.76171317900000002</v>
      </c>
      <c r="E92" s="3">
        <v>7.5808933100000004</v>
      </c>
      <c r="F92" s="4">
        <v>2.4199999999999998E-13</v>
      </c>
      <c r="G92" s="4">
        <v>7.3699999999999995E-12</v>
      </c>
      <c r="H92" s="3">
        <v>19.5165434</v>
      </c>
    </row>
    <row r="93" spans="1:8">
      <c r="A93" s="3" t="s">
        <v>184</v>
      </c>
      <c r="B93" s="3" t="s">
        <v>185</v>
      </c>
      <c r="C93" s="3">
        <v>0.62057647500000002</v>
      </c>
      <c r="D93" s="3">
        <v>1.9008323309999999</v>
      </c>
      <c r="E93" s="3">
        <v>5.3500885690000004</v>
      </c>
      <c r="F93" s="4">
        <v>1.48E-7</v>
      </c>
      <c r="G93" s="4">
        <v>1.73E-6</v>
      </c>
      <c r="H93" s="3">
        <v>6.5279320170000004</v>
      </c>
    </row>
    <row r="94" spans="1:8">
      <c r="A94" s="3" t="s">
        <v>186</v>
      </c>
      <c r="B94" s="3" t="s">
        <v>187</v>
      </c>
      <c r="C94" s="3">
        <v>0.61641479399999999</v>
      </c>
      <c r="D94" s="3">
        <v>2.468984812</v>
      </c>
      <c r="E94" s="3">
        <v>3.2450981259999998</v>
      </c>
      <c r="F94" s="3">
        <v>1.272893E-3</v>
      </c>
      <c r="G94" s="3">
        <v>5.3256129999999999E-3</v>
      </c>
      <c r="H94" s="3">
        <v>-2.075198968</v>
      </c>
    </row>
    <row r="95" spans="1:8">
      <c r="A95" s="3" t="s">
        <v>188</v>
      </c>
      <c r="B95" s="3" t="s">
        <v>189</v>
      </c>
      <c r="C95" s="3">
        <v>0.61380966699999995</v>
      </c>
      <c r="D95" s="3">
        <v>0.25785780800000002</v>
      </c>
      <c r="E95" s="3">
        <v>12.391067019999999</v>
      </c>
      <c r="F95" s="4">
        <v>4.5700000000000002E-30</v>
      </c>
      <c r="G95" s="4">
        <v>7.8900000000000002E-28</v>
      </c>
      <c r="H95" s="3">
        <v>57.500370259999997</v>
      </c>
    </row>
    <row r="96" spans="1:8">
      <c r="A96" s="3" t="s">
        <v>190</v>
      </c>
      <c r="B96" s="3" t="s">
        <v>191</v>
      </c>
      <c r="C96" s="3">
        <v>0.61341299000000005</v>
      </c>
      <c r="D96" s="3">
        <v>0.44472855700000002</v>
      </c>
      <c r="E96" s="3">
        <v>5.5627773850000004</v>
      </c>
      <c r="F96" s="4">
        <v>4.8699999999999999E-8</v>
      </c>
      <c r="G96" s="4">
        <v>6.2799999999999996E-7</v>
      </c>
      <c r="H96" s="3">
        <v>7.6050732620000003</v>
      </c>
    </row>
    <row r="97" spans="1:8">
      <c r="A97" s="3" t="s">
        <v>192</v>
      </c>
      <c r="B97" s="3" t="s">
        <v>193</v>
      </c>
      <c r="C97" s="3">
        <v>0.61339417699999998</v>
      </c>
      <c r="D97" s="3">
        <v>1.7417101100000001</v>
      </c>
      <c r="E97" s="3">
        <v>5.074124909</v>
      </c>
      <c r="F97" s="4">
        <v>5.9699999999999996E-7</v>
      </c>
      <c r="G97" s="4">
        <v>6.2199999999999997E-6</v>
      </c>
      <c r="H97" s="3">
        <v>5.1847541389999998</v>
      </c>
    </row>
    <row r="98" spans="1:8">
      <c r="A98" s="3" t="s">
        <v>194</v>
      </c>
      <c r="B98" s="3" t="s">
        <v>195</v>
      </c>
      <c r="C98" s="3">
        <v>0.61216752299999999</v>
      </c>
      <c r="D98" s="3">
        <v>0.95026071700000003</v>
      </c>
      <c r="E98" s="3">
        <v>6.0824214349999997</v>
      </c>
      <c r="F98" s="4">
        <v>2.7700000000000002E-9</v>
      </c>
      <c r="G98" s="4">
        <v>4.5200000000000001E-8</v>
      </c>
      <c r="H98" s="3">
        <v>10.38616392</v>
      </c>
    </row>
    <row r="99" spans="1:8">
      <c r="A99" s="3" t="s">
        <v>196</v>
      </c>
      <c r="B99" s="3" t="s">
        <v>197</v>
      </c>
      <c r="C99" s="3">
        <v>0.60845532199999997</v>
      </c>
      <c r="D99" s="3">
        <v>0.16156429999999999</v>
      </c>
      <c r="E99" s="3">
        <v>13.938008419999999</v>
      </c>
      <c r="F99" s="4">
        <v>2.8800000000000001E-36</v>
      </c>
      <c r="G99" s="4">
        <v>7.3099999999999998E-34</v>
      </c>
      <c r="H99" s="3">
        <v>71.635612769999994</v>
      </c>
    </row>
    <row r="100" spans="1:8">
      <c r="A100" s="3" t="s">
        <v>198</v>
      </c>
      <c r="B100" s="3" t="s">
        <v>199</v>
      </c>
      <c r="C100" s="3">
        <v>0.606898673</v>
      </c>
      <c r="D100" s="3">
        <v>0.60671143299999997</v>
      </c>
      <c r="E100" s="3">
        <v>7.8091557329999999</v>
      </c>
      <c r="F100" s="4">
        <v>5.1099999999999998E-14</v>
      </c>
      <c r="G100" s="4">
        <v>1.6900000000000001E-12</v>
      </c>
      <c r="H100" s="3">
        <v>21.041737040000001</v>
      </c>
    </row>
    <row r="101" spans="1:8">
      <c r="A101" s="3" t="s">
        <v>200</v>
      </c>
      <c r="B101" s="3" t="s">
        <v>201</v>
      </c>
      <c r="C101" s="3">
        <v>0.59921949299999999</v>
      </c>
      <c r="D101" s="3">
        <v>0.53703221000000001</v>
      </c>
      <c r="E101" s="3">
        <v>5.9561207620000003</v>
      </c>
      <c r="F101" s="4">
        <v>5.6599999999999999E-9</v>
      </c>
      <c r="G101" s="4">
        <v>8.6700000000000002E-8</v>
      </c>
      <c r="H101" s="3">
        <v>9.6910413420000001</v>
      </c>
    </row>
    <row r="102" spans="1:8">
      <c r="A102" s="3" t="s">
        <v>202</v>
      </c>
      <c r="B102" s="3" t="s">
        <v>203</v>
      </c>
      <c r="C102" s="3">
        <v>0.59399164699999996</v>
      </c>
      <c r="D102" s="3">
        <v>1.175767295</v>
      </c>
      <c r="E102" s="3">
        <v>4.8472037739999996</v>
      </c>
      <c r="F102" s="4">
        <v>1.7999999999999999E-6</v>
      </c>
      <c r="G102" s="4">
        <v>1.6699999999999999E-5</v>
      </c>
      <c r="H102" s="3">
        <v>4.127178797</v>
      </c>
    </row>
    <row r="103" spans="1:8">
      <c r="A103" s="3" t="s">
        <v>204</v>
      </c>
      <c r="B103" s="3" t="s">
        <v>205</v>
      </c>
      <c r="C103" s="3">
        <v>0.59304134500000005</v>
      </c>
      <c r="D103" s="3">
        <v>0.44743587600000001</v>
      </c>
      <c r="E103" s="3">
        <v>8.4050843030000006</v>
      </c>
      <c r="F103" s="4">
        <v>7.5900000000000001E-16</v>
      </c>
      <c r="G103" s="4">
        <v>3.2700000000000002E-14</v>
      </c>
      <c r="H103" s="3">
        <v>25.177282009999999</v>
      </c>
    </row>
    <row r="104" spans="1:8">
      <c r="A104" s="3" t="s">
        <v>206</v>
      </c>
      <c r="B104" s="3" t="s">
        <v>207</v>
      </c>
      <c r="C104" s="3">
        <v>0.59189300899999997</v>
      </c>
      <c r="D104" s="3">
        <v>0.610813049</v>
      </c>
      <c r="E104" s="3">
        <v>6.0586382030000001</v>
      </c>
      <c r="F104" s="4">
        <v>3.17E-9</v>
      </c>
      <c r="G104" s="4">
        <v>5.1E-8</v>
      </c>
      <c r="H104" s="3">
        <v>10.25434044</v>
      </c>
    </row>
    <row r="105" spans="1:8">
      <c r="A105" s="3" t="s">
        <v>208</v>
      </c>
      <c r="B105" s="3" t="s">
        <v>209</v>
      </c>
      <c r="C105" s="3">
        <v>0.58746741199999997</v>
      </c>
      <c r="D105" s="3">
        <v>0.36765819700000002</v>
      </c>
      <c r="E105" s="3">
        <v>9.9652894540000005</v>
      </c>
      <c r="F105" s="4">
        <v>4.85E-21</v>
      </c>
      <c r="G105" s="4">
        <v>3.8099999999999999E-19</v>
      </c>
      <c r="H105" s="3">
        <v>36.95985392</v>
      </c>
    </row>
    <row r="106" spans="1:8">
      <c r="A106" s="3" t="s">
        <v>210</v>
      </c>
      <c r="B106" s="3" t="s">
        <v>211</v>
      </c>
      <c r="C106" s="3">
        <v>-0.58843317699999997</v>
      </c>
      <c r="D106" s="3">
        <v>1.2894180529999999</v>
      </c>
      <c r="E106" s="3">
        <v>-6.1305043210000001</v>
      </c>
      <c r="F106" s="4">
        <v>2.1000000000000002E-9</v>
      </c>
      <c r="G106" s="4">
        <v>3.5199999999999998E-8</v>
      </c>
      <c r="H106" s="3">
        <v>10.65398081</v>
      </c>
    </row>
    <row r="107" spans="1:8">
      <c r="A107" s="3" t="s">
        <v>212</v>
      </c>
      <c r="B107" s="3" t="s">
        <v>213</v>
      </c>
      <c r="C107" s="3">
        <v>-0.588729854</v>
      </c>
      <c r="D107" s="3">
        <v>0.64664752400000003</v>
      </c>
      <c r="E107" s="3">
        <v>-4.7313614900000003</v>
      </c>
      <c r="F107" s="4">
        <v>3.1E-6</v>
      </c>
      <c r="G107" s="4">
        <v>2.7399999999999999E-5</v>
      </c>
      <c r="H107" s="3">
        <v>3.603861776</v>
      </c>
    </row>
    <row r="108" spans="1:8">
      <c r="A108" s="3" t="s">
        <v>214</v>
      </c>
      <c r="B108" s="3" t="s">
        <v>215</v>
      </c>
      <c r="C108" s="3">
        <v>-0.58881942700000001</v>
      </c>
      <c r="D108" s="3">
        <v>2.292526407</v>
      </c>
      <c r="E108" s="3">
        <v>-8.1369526709999995</v>
      </c>
      <c r="F108" s="4">
        <v>5.1799999999999998E-15</v>
      </c>
      <c r="G108" s="4">
        <v>2.01E-13</v>
      </c>
      <c r="H108" s="3">
        <v>23.289628449999999</v>
      </c>
    </row>
    <row r="109" spans="1:8">
      <c r="A109" s="3" t="s">
        <v>216</v>
      </c>
      <c r="B109" s="3" t="s">
        <v>217</v>
      </c>
      <c r="C109" s="3">
        <v>-0.59034914299999997</v>
      </c>
      <c r="D109" s="3">
        <v>0.71304969500000004</v>
      </c>
      <c r="E109" s="3">
        <v>-7.4721460820000001</v>
      </c>
      <c r="F109" s="4">
        <v>5.0099999999999999E-13</v>
      </c>
      <c r="G109" s="4">
        <v>1.46E-11</v>
      </c>
      <c r="H109" s="3">
        <v>18.801804310000001</v>
      </c>
    </row>
    <row r="110" spans="1:8">
      <c r="A110" s="3" t="s">
        <v>218</v>
      </c>
      <c r="B110" s="3" t="s">
        <v>219</v>
      </c>
      <c r="C110" s="3">
        <v>-0.59656883800000005</v>
      </c>
      <c r="D110" s="3">
        <v>0.96212155700000002</v>
      </c>
      <c r="E110" s="3">
        <v>-4.323164534</v>
      </c>
      <c r="F110" s="4">
        <v>1.9400000000000001E-5</v>
      </c>
      <c r="G110" s="3">
        <v>1.41256E-4</v>
      </c>
      <c r="H110" s="3">
        <v>1.850695666</v>
      </c>
    </row>
    <row r="111" spans="1:8">
      <c r="A111" s="3" t="s">
        <v>220</v>
      </c>
      <c r="B111" s="3" t="s">
        <v>221</v>
      </c>
      <c r="C111" s="3">
        <v>-0.59771394099999997</v>
      </c>
      <c r="D111" s="3">
        <v>0.92528680100000005</v>
      </c>
      <c r="E111" s="3">
        <v>-3.887999572</v>
      </c>
      <c r="F111" s="3">
        <v>1.18316E-4</v>
      </c>
      <c r="G111" s="3">
        <v>6.8692600000000003E-4</v>
      </c>
      <c r="H111" s="3">
        <v>0.14093159599999999</v>
      </c>
    </row>
    <row r="112" spans="1:8">
      <c r="A112" s="3" t="s">
        <v>222</v>
      </c>
      <c r="B112" s="3" t="s">
        <v>223</v>
      </c>
      <c r="C112" s="3">
        <v>-0.60083792700000005</v>
      </c>
      <c r="D112" s="3">
        <v>0.57046884799999997</v>
      </c>
      <c r="E112" s="3">
        <v>-3.5252536210000001</v>
      </c>
      <c r="F112" s="3">
        <v>4.7205000000000001E-4</v>
      </c>
      <c r="G112" s="3">
        <v>2.2694460000000001E-3</v>
      </c>
      <c r="H112" s="3">
        <v>-1.155588853</v>
      </c>
    </row>
    <row r="113" spans="1:196">
      <c r="A113" s="3" t="s">
        <v>224</v>
      </c>
      <c r="B113" s="3" t="s">
        <v>225</v>
      </c>
      <c r="C113" s="3">
        <v>-0.60195110500000004</v>
      </c>
      <c r="D113" s="3">
        <v>0.73789446700000005</v>
      </c>
      <c r="E113" s="3">
        <v>-4.6966428320000002</v>
      </c>
      <c r="F113" s="4">
        <v>3.6399999999999999E-6</v>
      </c>
      <c r="G113" s="4">
        <v>3.1600000000000002E-5</v>
      </c>
      <c r="H113" s="3">
        <v>3.44922167</v>
      </c>
    </row>
    <row r="114" spans="1:196">
      <c r="A114" s="3" t="s">
        <v>226</v>
      </c>
      <c r="B114" s="3" t="s">
        <v>227</v>
      </c>
      <c r="C114" s="3">
        <v>-0.60271992200000002</v>
      </c>
      <c r="D114" s="3">
        <v>0.99846404600000005</v>
      </c>
      <c r="E114" s="3">
        <v>-5.0387263659999997</v>
      </c>
      <c r="F114" s="4">
        <v>7.1099999999999995E-7</v>
      </c>
      <c r="G114" s="4">
        <v>7.2599999999999999E-6</v>
      </c>
      <c r="H114" s="3">
        <v>5.0169695399999998</v>
      </c>
    </row>
    <row r="115" spans="1:196">
      <c r="A115" s="3" t="s">
        <v>228</v>
      </c>
      <c r="B115" s="3" t="s">
        <v>229</v>
      </c>
      <c r="C115" s="3">
        <v>-0.608038144</v>
      </c>
      <c r="D115" s="3">
        <v>0.67740625799999998</v>
      </c>
      <c r="E115" s="3">
        <v>-3.8258951400000001</v>
      </c>
      <c r="F115" s="3">
        <v>1.5113400000000001E-4</v>
      </c>
      <c r="G115" s="3">
        <v>8.5296999999999999E-4</v>
      </c>
      <c r="H115" s="3">
        <v>-8.9423762000000004E-2</v>
      </c>
    </row>
    <row r="116" spans="1:196">
      <c r="A116" s="3" t="s">
        <v>230</v>
      </c>
      <c r="B116" s="3" t="s">
        <v>231</v>
      </c>
      <c r="C116" s="3">
        <v>-0.60909730200000001</v>
      </c>
      <c r="D116" s="3">
        <v>0.61223999600000001</v>
      </c>
      <c r="E116" s="3">
        <v>-6.1332443919999999</v>
      </c>
      <c r="F116" s="4">
        <v>2.0700000000000001E-9</v>
      </c>
      <c r="G116" s="4">
        <v>3.47E-8</v>
      </c>
      <c r="H116" s="3">
        <v>10.669295310000001</v>
      </c>
    </row>
    <row r="117" spans="1:196">
      <c r="A117" s="3" t="s">
        <v>232</v>
      </c>
      <c r="B117" s="3" t="s">
        <v>233</v>
      </c>
      <c r="C117" s="3">
        <v>-0.61002761800000005</v>
      </c>
      <c r="D117" s="3">
        <v>0.53096232499999996</v>
      </c>
      <c r="E117" s="3">
        <v>-3.919824229</v>
      </c>
      <c r="F117" s="3">
        <v>1.04236E-4</v>
      </c>
      <c r="G117" s="3">
        <v>6.1531200000000002E-4</v>
      </c>
      <c r="H117" s="3">
        <v>0.26030650500000002</v>
      </c>
    </row>
    <row r="118" spans="1:196">
      <c r="A118" s="3" t="s">
        <v>234</v>
      </c>
      <c r="B118" s="3" t="s">
        <v>235</v>
      </c>
      <c r="C118" s="3">
        <v>-0.61500841299999998</v>
      </c>
      <c r="D118" s="3">
        <v>1.326649199</v>
      </c>
      <c r="E118" s="3">
        <v>-5.8618710079999996</v>
      </c>
      <c r="F118" s="4">
        <v>9.5800000000000004E-9</v>
      </c>
      <c r="G118" s="4">
        <v>1.4000000000000001E-7</v>
      </c>
      <c r="H118" s="3">
        <v>9.1802704570000007</v>
      </c>
    </row>
    <row r="119" spans="1:196">
      <c r="A119" s="3" t="s">
        <v>236</v>
      </c>
      <c r="B119" s="3" t="s">
        <v>237</v>
      </c>
      <c r="C119" s="3">
        <v>-0.62109334199999999</v>
      </c>
      <c r="D119" s="3">
        <v>1.664367261</v>
      </c>
      <c r="E119" s="3">
        <v>-6.2100884289999998</v>
      </c>
      <c r="F119" s="4">
        <v>1.33E-9</v>
      </c>
      <c r="G119" s="4">
        <v>2.29E-8</v>
      </c>
      <c r="H119" s="3">
        <v>11.101083470000001</v>
      </c>
    </row>
    <row r="120" spans="1:196">
      <c r="A120" s="3" t="s">
        <v>238</v>
      </c>
      <c r="B120" s="3" t="s">
        <v>239</v>
      </c>
      <c r="C120" s="3">
        <v>-0.62323545700000005</v>
      </c>
      <c r="D120" s="3">
        <v>0.59716836600000001</v>
      </c>
      <c r="E120" s="3">
        <v>-5.3567783230000003</v>
      </c>
      <c r="F120" s="4">
        <v>1.43E-7</v>
      </c>
      <c r="G120" s="4">
        <v>1.6700000000000001E-6</v>
      </c>
      <c r="H120" s="3">
        <v>6.5612596830000003</v>
      </c>
    </row>
    <row r="121" spans="1:196">
      <c r="A121" s="3" t="s">
        <v>240</v>
      </c>
      <c r="B121" s="3" t="s">
        <v>241</v>
      </c>
      <c r="C121" s="3">
        <v>-0.62378608700000004</v>
      </c>
      <c r="D121" s="3">
        <v>0.68560026600000001</v>
      </c>
      <c r="E121" s="3">
        <v>-5.5780453679999997</v>
      </c>
      <c r="F121" s="4">
        <v>4.4899999999999998E-8</v>
      </c>
      <c r="G121" s="4">
        <v>5.8299999999999997E-7</v>
      </c>
      <c r="H121" s="3">
        <v>7.6837820649999999</v>
      </c>
    </row>
    <row r="122" spans="1:196">
      <c r="A122" s="3" t="s">
        <v>242</v>
      </c>
      <c r="B122" s="3" t="s">
        <v>243</v>
      </c>
      <c r="C122" s="3">
        <v>-0.62650214199999998</v>
      </c>
      <c r="D122" s="3">
        <v>1.500348614</v>
      </c>
      <c r="E122" s="3">
        <v>-3.8214086649999999</v>
      </c>
      <c r="F122" s="3">
        <v>1.5381100000000001E-4</v>
      </c>
      <c r="G122" s="3">
        <v>8.65111E-4</v>
      </c>
      <c r="H122" s="3">
        <v>-0.10593142999999999</v>
      </c>
    </row>
    <row r="123" spans="1:196">
      <c r="A123" s="3" t="s">
        <v>244</v>
      </c>
      <c r="B123" s="3" t="s">
        <v>245</v>
      </c>
      <c r="C123" s="3">
        <v>-0.62939657000000004</v>
      </c>
      <c r="D123" s="3">
        <v>1.0886089459999999</v>
      </c>
      <c r="E123" s="3">
        <v>-8.0731129740000007</v>
      </c>
      <c r="F123" s="4">
        <v>8.1300000000000008E-15</v>
      </c>
      <c r="G123" s="4">
        <v>3.0500000000000001E-13</v>
      </c>
      <c r="H123" s="3">
        <v>22.846615830000001</v>
      </c>
    </row>
    <row r="124" spans="1:196">
      <c r="A124" s="3" t="s">
        <v>246</v>
      </c>
      <c r="B124" s="3" t="s">
        <v>247</v>
      </c>
      <c r="C124" s="3">
        <v>-0.63020000899999995</v>
      </c>
      <c r="D124" s="3">
        <v>1.3343296790000001</v>
      </c>
      <c r="E124" s="3">
        <v>-5.5113961610000004</v>
      </c>
      <c r="F124" s="4">
        <v>6.3899999999999996E-8</v>
      </c>
      <c r="G124" s="4">
        <v>8.0699999999999996E-7</v>
      </c>
      <c r="H124" s="3">
        <v>7.3415525380000002</v>
      </c>
    </row>
    <row r="125" spans="1:196">
      <c r="A125" s="3" t="s">
        <v>248</v>
      </c>
      <c r="B125" s="3" t="s">
        <v>249</v>
      </c>
      <c r="C125" s="3">
        <v>-0.63356588400000002</v>
      </c>
      <c r="D125" s="3">
        <v>0.65233462499999995</v>
      </c>
      <c r="E125" s="3">
        <v>-7.6057365969999999</v>
      </c>
      <c r="F125" s="4">
        <v>2.0500000000000001E-13</v>
      </c>
      <c r="G125" s="4">
        <v>6.2900000000000001E-12</v>
      </c>
      <c r="H125" s="3">
        <v>19.680909719999999</v>
      </c>
    </row>
    <row r="126" spans="1:196">
      <c r="A126" s="3" t="s">
        <v>250</v>
      </c>
      <c r="B126" s="3" t="s">
        <v>251</v>
      </c>
      <c r="C126" s="3">
        <v>-0.63438854200000006</v>
      </c>
      <c r="D126" s="3">
        <v>0.60844245299999999</v>
      </c>
      <c r="E126" s="3">
        <v>-4.1345481419999999</v>
      </c>
      <c r="F126" s="4">
        <v>4.3399999999999998E-5</v>
      </c>
      <c r="G126" s="3">
        <v>2.8563800000000001E-4</v>
      </c>
      <c r="H126" s="3">
        <v>1.0891898440000001</v>
      </c>
      <c r="GN126" s="1"/>
    </row>
    <row r="127" spans="1:196">
      <c r="A127" s="3" t="s">
        <v>252</v>
      </c>
      <c r="B127" s="3" t="s">
        <v>253</v>
      </c>
      <c r="C127" s="3">
        <v>-0.63671812000000005</v>
      </c>
      <c r="D127" s="3">
        <v>2.2298519240000001</v>
      </c>
      <c r="E127" s="3">
        <v>-4.6743731180000001</v>
      </c>
      <c r="F127" s="4">
        <v>4.0400000000000003E-6</v>
      </c>
      <c r="G127" s="4">
        <v>3.4700000000000003E-5</v>
      </c>
      <c r="H127" s="3">
        <v>3.3505669239999998</v>
      </c>
    </row>
    <row r="128" spans="1:196">
      <c r="A128" s="3" t="s">
        <v>254</v>
      </c>
      <c r="B128" s="3" t="s">
        <v>255</v>
      </c>
      <c r="C128" s="3">
        <v>-0.641222768</v>
      </c>
      <c r="D128" s="3">
        <v>1.3503092619999999</v>
      </c>
      <c r="E128" s="3">
        <v>-4.5280224420000001</v>
      </c>
      <c r="F128" s="4">
        <v>7.8699999999999992E-6</v>
      </c>
      <c r="G128" s="4">
        <v>6.2899999999999997E-5</v>
      </c>
      <c r="H128" s="3">
        <v>2.712717423</v>
      </c>
    </row>
    <row r="129" spans="1:8">
      <c r="A129" s="3" t="s">
        <v>256</v>
      </c>
      <c r="B129" s="3" t="s">
        <v>257</v>
      </c>
      <c r="C129" s="3">
        <v>-0.64192721900000005</v>
      </c>
      <c r="D129" s="3">
        <v>5.3348135399999999</v>
      </c>
      <c r="E129" s="3">
        <v>-5.3986235569999996</v>
      </c>
      <c r="F129" s="4">
        <v>1.15E-7</v>
      </c>
      <c r="G129" s="4">
        <v>1.3799999999999999E-6</v>
      </c>
      <c r="H129" s="3">
        <v>6.7705453159999998</v>
      </c>
    </row>
    <row r="130" spans="1:8">
      <c r="A130" s="3" t="s">
        <v>258</v>
      </c>
      <c r="B130" s="3" t="s">
        <v>259</v>
      </c>
      <c r="C130" s="3">
        <v>-0.644675043</v>
      </c>
      <c r="D130" s="3">
        <v>0.93470280100000003</v>
      </c>
      <c r="E130" s="3">
        <v>-5.663943873</v>
      </c>
      <c r="F130" s="4">
        <v>2.8299999999999999E-8</v>
      </c>
      <c r="G130" s="4">
        <v>3.8200000000000001E-7</v>
      </c>
      <c r="H130" s="3">
        <v>8.1300322049999991</v>
      </c>
    </row>
    <row r="131" spans="1:8">
      <c r="A131" s="3" t="s">
        <v>260</v>
      </c>
      <c r="B131" s="3" t="s">
        <v>261</v>
      </c>
      <c r="C131" s="3">
        <v>-0.64543630200000002</v>
      </c>
      <c r="D131" s="3">
        <v>1.0426958239999999</v>
      </c>
      <c r="E131" s="3">
        <v>-6.9262237549999996</v>
      </c>
      <c r="F131" s="4">
        <v>1.7300000000000001E-11</v>
      </c>
      <c r="G131" s="4">
        <v>3.9800000000000002E-10</v>
      </c>
      <c r="H131" s="3">
        <v>15.333430119999999</v>
      </c>
    </row>
    <row r="132" spans="1:8">
      <c r="A132" s="3" t="s">
        <v>262</v>
      </c>
      <c r="B132" s="3" t="s">
        <v>263</v>
      </c>
      <c r="C132" s="3">
        <v>-0.64680472300000003</v>
      </c>
      <c r="D132" s="3">
        <v>1.3281077569999999</v>
      </c>
      <c r="E132" s="3">
        <v>-6.608589383</v>
      </c>
      <c r="F132" s="4">
        <v>1.2400000000000001E-10</v>
      </c>
      <c r="G132" s="4">
        <v>2.5399999999999999E-9</v>
      </c>
      <c r="H132" s="3">
        <v>13.41047105</v>
      </c>
    </row>
    <row r="133" spans="1:8">
      <c r="A133" s="3" t="s">
        <v>264</v>
      </c>
      <c r="B133" s="3" t="s">
        <v>265</v>
      </c>
      <c r="C133" s="3">
        <v>-0.64878441399999998</v>
      </c>
      <c r="D133" s="3">
        <v>1.7873296270000001</v>
      </c>
      <c r="E133" s="3">
        <v>-3.9442868780000002</v>
      </c>
      <c r="F133" s="4">
        <v>9.4500000000000007E-5</v>
      </c>
      <c r="G133" s="3">
        <v>5.6573799999999998E-4</v>
      </c>
      <c r="H133" s="3">
        <v>0.35267858499999999</v>
      </c>
    </row>
    <row r="134" spans="1:8">
      <c r="A134" s="3" t="s">
        <v>266</v>
      </c>
      <c r="B134" s="3" t="s">
        <v>267</v>
      </c>
      <c r="C134" s="3">
        <v>-0.64976168099999998</v>
      </c>
      <c r="D134" s="3">
        <v>1.0795076459999999</v>
      </c>
      <c r="E134" s="3">
        <v>-4.1606143639999997</v>
      </c>
      <c r="F134" s="4">
        <v>3.8899999999999997E-5</v>
      </c>
      <c r="G134" s="3">
        <v>2.59984E-4</v>
      </c>
      <c r="H134" s="3">
        <v>1.192576471</v>
      </c>
    </row>
    <row r="135" spans="1:8">
      <c r="A135" s="3" t="s">
        <v>268</v>
      </c>
      <c r="B135" s="3" t="s">
        <v>269</v>
      </c>
      <c r="C135" s="3">
        <v>-0.65502053400000004</v>
      </c>
      <c r="D135" s="3">
        <v>1.7089187189999999</v>
      </c>
      <c r="E135" s="3">
        <v>-6.7606574469999998</v>
      </c>
      <c r="F135" s="4">
        <v>4.8800000000000002E-11</v>
      </c>
      <c r="G135" s="4">
        <v>1.0500000000000001E-9</v>
      </c>
      <c r="H135" s="3">
        <v>14.322154429999999</v>
      </c>
    </row>
    <row r="136" spans="1:8">
      <c r="A136" s="3" t="s">
        <v>270</v>
      </c>
      <c r="B136" s="3" t="s">
        <v>271</v>
      </c>
      <c r="C136" s="3">
        <v>-0.65511817900000002</v>
      </c>
      <c r="D136" s="3">
        <v>0.70215171700000001</v>
      </c>
      <c r="E136" s="3">
        <v>-4.6310475850000001</v>
      </c>
      <c r="F136" s="4">
        <v>4.9300000000000002E-6</v>
      </c>
      <c r="G136" s="4">
        <v>4.1399999999999997E-5</v>
      </c>
      <c r="H136" s="3">
        <v>3.159839421</v>
      </c>
    </row>
    <row r="137" spans="1:8">
      <c r="A137" s="3" t="s">
        <v>272</v>
      </c>
      <c r="B137" s="3" t="s">
        <v>273</v>
      </c>
      <c r="C137" s="3">
        <v>-0.65704221699999998</v>
      </c>
      <c r="D137" s="3">
        <v>1.884386103</v>
      </c>
      <c r="E137" s="3">
        <v>-4.7785560450000002</v>
      </c>
      <c r="F137" s="4">
        <v>2.48E-6</v>
      </c>
      <c r="G137" s="4">
        <v>2.2399999999999999E-5</v>
      </c>
      <c r="H137" s="3">
        <v>3.8157012859999999</v>
      </c>
    </row>
    <row r="138" spans="1:8">
      <c r="A138" s="3" t="s">
        <v>274</v>
      </c>
      <c r="B138" s="3" t="s">
        <v>275</v>
      </c>
      <c r="C138" s="3">
        <v>-0.65794344100000002</v>
      </c>
      <c r="D138" s="3">
        <v>0.60545957399999994</v>
      </c>
      <c r="E138" s="3">
        <v>-6.8802125260000002</v>
      </c>
      <c r="F138" s="4">
        <v>2.3200000000000001E-11</v>
      </c>
      <c r="G138" s="4">
        <v>5.2400000000000005E-10</v>
      </c>
      <c r="H138" s="3">
        <v>15.05045949</v>
      </c>
    </row>
    <row r="139" spans="1:8">
      <c r="A139" s="3" t="s">
        <v>276</v>
      </c>
      <c r="B139" s="3" t="s">
        <v>277</v>
      </c>
      <c r="C139" s="3">
        <v>-0.66196856299999995</v>
      </c>
      <c r="D139" s="3">
        <v>1.3350698000000001</v>
      </c>
      <c r="E139" s="3">
        <v>-7.0935034659999996</v>
      </c>
      <c r="F139" s="4">
        <v>5.98E-12</v>
      </c>
      <c r="G139" s="4">
        <v>1.4700000000000001E-10</v>
      </c>
      <c r="H139" s="3">
        <v>16.374615540000001</v>
      </c>
    </row>
    <row r="140" spans="1:8">
      <c r="A140" s="3" t="s">
        <v>278</v>
      </c>
      <c r="B140" s="3" t="s">
        <v>279</v>
      </c>
      <c r="C140" s="3">
        <v>-0.665858426</v>
      </c>
      <c r="D140" s="3">
        <v>1.9684031280000001</v>
      </c>
      <c r="E140" s="3">
        <v>-5.511445728</v>
      </c>
      <c r="F140" s="4">
        <v>6.3899999999999996E-8</v>
      </c>
      <c r="G140" s="4">
        <v>8.0699999999999996E-7</v>
      </c>
      <c r="H140" s="3">
        <v>7.341805742</v>
      </c>
    </row>
    <row r="141" spans="1:8">
      <c r="A141" s="3" t="s">
        <v>280</v>
      </c>
      <c r="B141" s="3" t="s">
        <v>281</v>
      </c>
      <c r="C141" s="3">
        <v>-0.66756511699999999</v>
      </c>
      <c r="D141" s="3">
        <v>0.67199510299999998</v>
      </c>
      <c r="E141" s="3">
        <v>-2.785069654</v>
      </c>
      <c r="F141" s="3">
        <v>5.6060720000000001E-3</v>
      </c>
      <c r="G141" s="3">
        <v>1.8473976999999999E-2</v>
      </c>
      <c r="H141" s="3">
        <v>-3.4278735490000001</v>
      </c>
    </row>
    <row r="142" spans="1:8">
      <c r="A142" s="3" t="s">
        <v>282</v>
      </c>
      <c r="B142" s="3" t="s">
        <v>283</v>
      </c>
      <c r="C142" s="3">
        <v>-0.67067862</v>
      </c>
      <c r="D142" s="3">
        <v>0.81924617899999996</v>
      </c>
      <c r="E142" s="3">
        <v>-5.8946531650000003</v>
      </c>
      <c r="F142" s="4">
        <v>7.9900000000000007E-9</v>
      </c>
      <c r="G142" s="4">
        <v>1.1899999999999999E-7</v>
      </c>
      <c r="H142" s="3">
        <v>9.3571527480000007</v>
      </c>
    </row>
    <row r="143" spans="1:8">
      <c r="A143" s="3" t="s">
        <v>284</v>
      </c>
      <c r="B143" s="3" t="s">
        <v>285</v>
      </c>
      <c r="C143" s="3">
        <v>-0.67177177499999996</v>
      </c>
      <c r="D143" s="3">
        <v>0.89397881599999995</v>
      </c>
      <c r="E143" s="3">
        <v>-3.7055611260000001</v>
      </c>
      <c r="F143" s="3">
        <v>2.40623E-4</v>
      </c>
      <c r="G143" s="3">
        <v>1.2705349999999999E-3</v>
      </c>
      <c r="H143" s="3">
        <v>-0.52593866199999995</v>
      </c>
    </row>
    <row r="144" spans="1:8">
      <c r="A144" s="3" t="s">
        <v>286</v>
      </c>
      <c r="B144" s="3" t="s">
        <v>287</v>
      </c>
      <c r="C144" s="3">
        <v>-0.673596478</v>
      </c>
      <c r="D144" s="3">
        <v>0.84771217799999998</v>
      </c>
      <c r="E144" s="3">
        <v>-7.4569899179999997</v>
      </c>
      <c r="F144" s="4">
        <v>5.5499999999999996E-13</v>
      </c>
      <c r="G144" s="4">
        <v>1.6100000000000001E-11</v>
      </c>
      <c r="H144" s="3">
        <v>18.702807610000001</v>
      </c>
    </row>
    <row r="145" spans="1:8">
      <c r="A145" s="3" t="s">
        <v>288</v>
      </c>
      <c r="B145" s="3" t="s">
        <v>289</v>
      </c>
      <c r="C145" s="3">
        <v>-0.67610140200000002</v>
      </c>
      <c r="D145" s="3">
        <v>1.868766433</v>
      </c>
      <c r="E145" s="3">
        <v>-4.561527924</v>
      </c>
      <c r="F145" s="4">
        <v>6.7599999999999997E-6</v>
      </c>
      <c r="G145" s="4">
        <v>5.4700000000000001E-5</v>
      </c>
      <c r="H145" s="3">
        <v>2.8571353429999999</v>
      </c>
    </row>
    <row r="146" spans="1:8">
      <c r="A146" s="3" t="s">
        <v>290</v>
      </c>
      <c r="B146" s="3" t="s">
        <v>291</v>
      </c>
      <c r="C146" s="3">
        <v>-0.67977986000000001</v>
      </c>
      <c r="D146" s="3">
        <v>0.79038619700000001</v>
      </c>
      <c r="E146" s="3">
        <v>-5.3799288890000003</v>
      </c>
      <c r="F146" s="4">
        <v>1.2700000000000001E-7</v>
      </c>
      <c r="G146" s="4">
        <v>1.5E-6</v>
      </c>
      <c r="H146" s="3">
        <v>6.6768714539999996</v>
      </c>
    </row>
    <row r="147" spans="1:8">
      <c r="A147" s="3" t="s">
        <v>292</v>
      </c>
      <c r="B147" s="3" t="s">
        <v>293</v>
      </c>
      <c r="C147" s="3">
        <v>-0.68035671200000003</v>
      </c>
      <c r="D147" s="3">
        <v>0.77919800100000003</v>
      </c>
      <c r="E147" s="3">
        <v>-7.648388894</v>
      </c>
      <c r="F147" s="4">
        <v>1.53E-13</v>
      </c>
      <c r="G147" s="4">
        <v>4.7800000000000002E-12</v>
      </c>
      <c r="H147" s="3">
        <v>19.964037099999999</v>
      </c>
    </row>
    <row r="148" spans="1:8">
      <c r="A148" s="3" t="s">
        <v>294</v>
      </c>
      <c r="B148" s="3" t="s">
        <v>295</v>
      </c>
      <c r="C148" s="3">
        <v>-0.68610871100000004</v>
      </c>
      <c r="D148" s="3">
        <v>1.272101989</v>
      </c>
      <c r="E148" s="3">
        <v>-4.5376053970000001</v>
      </c>
      <c r="F148" s="4">
        <v>7.5399999999999998E-6</v>
      </c>
      <c r="G148" s="4">
        <v>6.0399999999999998E-5</v>
      </c>
      <c r="H148" s="3">
        <v>2.753924627</v>
      </c>
    </row>
    <row r="149" spans="1:8">
      <c r="A149" s="3" t="s">
        <v>296</v>
      </c>
      <c r="B149" s="3" t="s">
        <v>297</v>
      </c>
      <c r="C149" s="3">
        <v>-0.68632142500000004</v>
      </c>
      <c r="D149" s="3">
        <v>1.322076279</v>
      </c>
      <c r="E149" s="3">
        <v>-8.0168059510000003</v>
      </c>
      <c r="F149" s="4">
        <v>1.21E-14</v>
      </c>
      <c r="G149" s="4">
        <v>4.4099999999999999E-13</v>
      </c>
      <c r="H149" s="3">
        <v>22.457957329999999</v>
      </c>
    </row>
    <row r="150" spans="1:8">
      <c r="A150" s="3" t="s">
        <v>298</v>
      </c>
      <c r="B150" s="3" t="s">
        <v>299</v>
      </c>
      <c r="C150" s="3">
        <v>-0.68747424400000001</v>
      </c>
      <c r="D150" s="3">
        <v>0.65569059100000004</v>
      </c>
      <c r="E150" s="3">
        <v>-6.257058561</v>
      </c>
      <c r="F150" s="4">
        <v>1.01E-9</v>
      </c>
      <c r="G150" s="4">
        <v>1.7800000000000001E-8</v>
      </c>
      <c r="H150" s="3">
        <v>11.36718838</v>
      </c>
    </row>
    <row r="151" spans="1:8">
      <c r="A151" s="3" t="s">
        <v>300</v>
      </c>
      <c r="B151" s="3" t="s">
        <v>301</v>
      </c>
      <c r="C151" s="3">
        <v>-0.68770468600000001</v>
      </c>
      <c r="D151" s="3">
        <v>1.4419719470000001</v>
      </c>
      <c r="E151" s="3">
        <v>-4.0878262269999999</v>
      </c>
      <c r="F151" s="4">
        <v>5.27E-5</v>
      </c>
      <c r="G151" s="3">
        <v>3.3832399999999998E-4</v>
      </c>
      <c r="H151" s="3">
        <v>0.90536951200000004</v>
      </c>
    </row>
    <row r="152" spans="1:8">
      <c r="A152" s="3" t="s">
        <v>302</v>
      </c>
      <c r="B152" s="3" t="s">
        <v>303</v>
      </c>
      <c r="C152" s="3">
        <v>-0.68955447999999997</v>
      </c>
      <c r="D152" s="3">
        <v>1.5329081259999999</v>
      </c>
      <c r="E152" s="3">
        <v>-5.312848485</v>
      </c>
      <c r="F152" s="4">
        <v>1.8E-7</v>
      </c>
      <c r="G152" s="4">
        <v>2.0600000000000002E-6</v>
      </c>
      <c r="H152" s="3">
        <v>6.3430653079999999</v>
      </c>
    </row>
    <row r="153" spans="1:8">
      <c r="A153" s="3" t="s">
        <v>304</v>
      </c>
      <c r="B153" s="3" t="s">
        <v>305</v>
      </c>
      <c r="C153" s="3">
        <v>-0.693146225</v>
      </c>
      <c r="D153" s="3">
        <v>1.219464809</v>
      </c>
      <c r="E153" s="3">
        <v>-2.8540523229999999</v>
      </c>
      <c r="F153" s="3">
        <v>4.5410820000000001E-3</v>
      </c>
      <c r="G153" s="3">
        <v>1.5532992000000001E-2</v>
      </c>
      <c r="H153" s="3">
        <v>-3.2376328619999999</v>
      </c>
    </row>
    <row r="154" spans="1:8">
      <c r="A154" s="3" t="s">
        <v>306</v>
      </c>
      <c r="B154" s="3" t="s">
        <v>307</v>
      </c>
      <c r="C154" s="3">
        <v>-0.69468592500000004</v>
      </c>
      <c r="D154" s="3">
        <v>1.8193906019999999</v>
      </c>
      <c r="E154" s="3">
        <v>-5.8896511739999999</v>
      </c>
      <c r="F154" s="4">
        <v>8.2100000000000004E-9</v>
      </c>
      <c r="G154" s="4">
        <v>1.2200000000000001E-7</v>
      </c>
      <c r="H154" s="3">
        <v>9.3301100080000001</v>
      </c>
    </row>
    <row r="155" spans="1:8">
      <c r="A155" s="3" t="s">
        <v>308</v>
      </c>
      <c r="B155" s="3" t="s">
        <v>309</v>
      </c>
      <c r="C155" s="3">
        <v>-0.69525749299999995</v>
      </c>
      <c r="D155" s="3">
        <v>0.87190712800000003</v>
      </c>
      <c r="E155" s="3">
        <v>-4.6702886809999997</v>
      </c>
      <c r="F155" s="4">
        <v>4.1099999999999996E-6</v>
      </c>
      <c r="G155" s="4">
        <v>3.5200000000000002E-5</v>
      </c>
      <c r="H155" s="3">
        <v>3.3325184600000002</v>
      </c>
    </row>
    <row r="156" spans="1:8">
      <c r="A156" s="3" t="s">
        <v>310</v>
      </c>
      <c r="B156" s="3" t="s">
        <v>311</v>
      </c>
      <c r="C156" s="3">
        <v>-0.696770573</v>
      </c>
      <c r="D156" s="3">
        <v>3.8381216149999999</v>
      </c>
      <c r="E156" s="3">
        <v>-3.2861002300000002</v>
      </c>
      <c r="F156" s="3">
        <v>1.1055170000000001E-3</v>
      </c>
      <c r="G156" s="3">
        <v>4.7256989999999999E-3</v>
      </c>
      <c r="H156" s="3">
        <v>-1.9451051479999999</v>
      </c>
    </row>
    <row r="157" spans="1:8">
      <c r="A157" s="3" t="s">
        <v>312</v>
      </c>
      <c r="B157" s="3" t="s">
        <v>313</v>
      </c>
      <c r="C157" s="3">
        <v>-0.69753706500000001</v>
      </c>
      <c r="D157" s="3">
        <v>4.5342045359999998</v>
      </c>
      <c r="E157" s="3">
        <v>-5.132362788</v>
      </c>
      <c r="F157" s="4">
        <v>4.4700000000000002E-7</v>
      </c>
      <c r="G157" s="4">
        <v>4.7600000000000002E-6</v>
      </c>
      <c r="H157" s="3">
        <v>5.4630371289999999</v>
      </c>
    </row>
    <row r="158" spans="1:8">
      <c r="A158" s="3" t="s">
        <v>314</v>
      </c>
      <c r="B158" s="3" t="s">
        <v>315</v>
      </c>
      <c r="C158" s="3">
        <v>-0.69899048500000005</v>
      </c>
      <c r="D158" s="3">
        <v>0.79218430399999995</v>
      </c>
      <c r="E158" s="3">
        <v>-5.0600920250000003</v>
      </c>
      <c r="F158" s="4">
        <v>6.4000000000000001E-7</v>
      </c>
      <c r="G158" s="4">
        <v>6.6000000000000003E-6</v>
      </c>
      <c r="H158" s="3">
        <v>5.1181165139999996</v>
      </c>
    </row>
    <row r="159" spans="1:8">
      <c r="A159" s="3" t="s">
        <v>316</v>
      </c>
      <c r="B159" s="3" t="s">
        <v>317</v>
      </c>
      <c r="C159" s="3">
        <v>-0.70499296499999997</v>
      </c>
      <c r="D159" s="3">
        <v>1.5469337830000001</v>
      </c>
      <c r="E159" s="3">
        <v>-4.282237469</v>
      </c>
      <c r="F159" s="4">
        <v>2.3200000000000001E-5</v>
      </c>
      <c r="G159" s="3">
        <v>1.6494E-4</v>
      </c>
      <c r="H159" s="3">
        <v>1.6828256189999999</v>
      </c>
    </row>
    <row r="160" spans="1:8">
      <c r="A160" s="3" t="s">
        <v>318</v>
      </c>
      <c r="B160" s="3" t="s">
        <v>319</v>
      </c>
      <c r="C160" s="3">
        <v>-0.71435965599999995</v>
      </c>
      <c r="D160" s="3">
        <v>0.837276982</v>
      </c>
      <c r="E160" s="3">
        <v>-5.6664713019999997</v>
      </c>
      <c r="F160" s="4">
        <v>2.7899999999999998E-8</v>
      </c>
      <c r="G160" s="4">
        <v>3.77E-7</v>
      </c>
      <c r="H160" s="3">
        <v>8.1432503809999996</v>
      </c>
    </row>
    <row r="161" spans="1:8">
      <c r="A161" s="3" t="s">
        <v>320</v>
      </c>
      <c r="B161" s="3" t="s">
        <v>321</v>
      </c>
      <c r="C161" s="3">
        <v>-0.72187819099999995</v>
      </c>
      <c r="D161" s="3">
        <v>1.400676942</v>
      </c>
      <c r="E161" s="3">
        <v>-7.3384481770000001</v>
      </c>
      <c r="F161" s="4">
        <v>1.2200000000000001E-12</v>
      </c>
      <c r="G161" s="4">
        <v>3.3599999999999999E-11</v>
      </c>
      <c r="H161" s="3">
        <v>17.933772040000001</v>
      </c>
    </row>
    <row r="162" spans="1:8">
      <c r="A162" s="3" t="s">
        <v>322</v>
      </c>
      <c r="B162" s="3" t="s">
        <v>323</v>
      </c>
      <c r="C162" s="3">
        <v>-0.73177143300000003</v>
      </c>
      <c r="D162" s="3">
        <v>0.87740523500000001</v>
      </c>
      <c r="E162" s="3">
        <v>-6.4233900659999996</v>
      </c>
      <c r="F162" s="4">
        <v>3.7899999999999998E-10</v>
      </c>
      <c r="G162" s="4">
        <v>7.1799999999999996E-9</v>
      </c>
      <c r="H162" s="3">
        <v>12.322698170000001</v>
      </c>
    </row>
    <row r="163" spans="1:8">
      <c r="A163" s="3" t="s">
        <v>324</v>
      </c>
      <c r="B163" s="3" t="s">
        <v>325</v>
      </c>
      <c r="C163" s="3">
        <v>-0.73483357900000001</v>
      </c>
      <c r="D163" s="3">
        <v>0.83633011499999999</v>
      </c>
      <c r="E163" s="3">
        <v>-5.947791563</v>
      </c>
      <c r="F163" s="4">
        <v>5.93E-9</v>
      </c>
      <c r="G163" s="4">
        <v>9.0400000000000002E-8</v>
      </c>
      <c r="H163" s="3">
        <v>9.6456277559999997</v>
      </c>
    </row>
    <row r="164" spans="1:8">
      <c r="A164" s="3" t="s">
        <v>326</v>
      </c>
      <c r="B164" s="3" t="s">
        <v>327</v>
      </c>
      <c r="C164" s="3">
        <v>-0.73575029199999997</v>
      </c>
      <c r="D164" s="3">
        <v>3.3652735680000001</v>
      </c>
      <c r="E164" s="3">
        <v>-5.6431113960000001</v>
      </c>
      <c r="F164" s="4">
        <v>3.1699999999999999E-8</v>
      </c>
      <c r="G164" s="4">
        <v>4.2300000000000002E-7</v>
      </c>
      <c r="H164" s="3">
        <v>8.0212718439999993</v>
      </c>
    </row>
    <row r="165" spans="1:8">
      <c r="A165" s="3" t="s">
        <v>328</v>
      </c>
      <c r="B165" s="3" t="s">
        <v>329</v>
      </c>
      <c r="C165" s="3">
        <v>-0.743562312</v>
      </c>
      <c r="D165" s="3">
        <v>1.369567542</v>
      </c>
      <c r="E165" s="3">
        <v>-6.5481235910000004</v>
      </c>
      <c r="F165" s="4">
        <v>1.79E-10</v>
      </c>
      <c r="G165" s="4">
        <v>3.5499999999999999E-9</v>
      </c>
      <c r="H165" s="3">
        <v>13.0525833</v>
      </c>
    </row>
    <row r="166" spans="1:8">
      <c r="A166" s="3" t="s">
        <v>330</v>
      </c>
      <c r="B166" s="3" t="s">
        <v>331</v>
      </c>
      <c r="C166" s="3">
        <v>-0.74495431599999995</v>
      </c>
      <c r="D166" s="3">
        <v>1.172546876</v>
      </c>
      <c r="E166" s="3">
        <v>-5.4242271860000004</v>
      </c>
      <c r="F166" s="4">
        <v>1.01E-7</v>
      </c>
      <c r="G166" s="4">
        <v>1.22E-6</v>
      </c>
      <c r="H166" s="3">
        <v>6.8992931540000004</v>
      </c>
    </row>
    <row r="167" spans="1:8">
      <c r="A167" s="3" t="s">
        <v>332</v>
      </c>
      <c r="B167" s="3" t="s">
        <v>333</v>
      </c>
      <c r="C167" s="3">
        <v>-0.75234964800000004</v>
      </c>
      <c r="D167" s="3">
        <v>0.69886684399999999</v>
      </c>
      <c r="E167" s="3">
        <v>-5.4021256590000002</v>
      </c>
      <c r="F167" s="4">
        <v>1.1300000000000001E-7</v>
      </c>
      <c r="G167" s="4">
        <v>1.3599999999999999E-6</v>
      </c>
      <c r="H167" s="3">
        <v>6.7881245970000004</v>
      </c>
    </row>
    <row r="168" spans="1:8">
      <c r="A168" s="3" t="s">
        <v>334</v>
      </c>
      <c r="B168" s="3" t="s">
        <v>335</v>
      </c>
      <c r="C168" s="3">
        <v>-0.75386549899999999</v>
      </c>
      <c r="D168" s="3">
        <v>1.587915411</v>
      </c>
      <c r="E168" s="3">
        <v>-5.1041861559999999</v>
      </c>
      <c r="F168" s="4">
        <v>5.1500000000000005E-7</v>
      </c>
      <c r="G168" s="4">
        <v>5.4099999999999999E-6</v>
      </c>
      <c r="H168" s="3">
        <v>5.3280505439999999</v>
      </c>
    </row>
    <row r="169" spans="1:8">
      <c r="A169" s="3" t="s">
        <v>336</v>
      </c>
      <c r="B169" s="3" t="s">
        <v>337</v>
      </c>
      <c r="C169" s="3">
        <v>-0.75937426200000002</v>
      </c>
      <c r="D169" s="3">
        <v>1.257519635</v>
      </c>
      <c r="E169" s="3">
        <v>-8.3086338059999996</v>
      </c>
      <c r="F169" s="4">
        <v>1.52E-15</v>
      </c>
      <c r="G169" s="4">
        <v>6.2999999999999997E-14</v>
      </c>
      <c r="H169" s="3">
        <v>24.49329899</v>
      </c>
    </row>
    <row r="170" spans="1:8">
      <c r="A170" s="3" t="s">
        <v>338</v>
      </c>
      <c r="B170" s="3" t="s">
        <v>339</v>
      </c>
      <c r="C170" s="3">
        <v>-0.76282496200000005</v>
      </c>
      <c r="D170" s="3">
        <v>0.78970923500000001</v>
      </c>
      <c r="E170" s="3">
        <v>-4.7842746319999998</v>
      </c>
      <c r="F170" s="4">
        <v>2.4200000000000001E-6</v>
      </c>
      <c r="G170" s="4">
        <v>2.19E-5</v>
      </c>
      <c r="H170" s="3">
        <v>3.8414973460000001</v>
      </c>
    </row>
    <row r="171" spans="1:8">
      <c r="A171" s="3" t="s">
        <v>340</v>
      </c>
      <c r="B171" s="3" t="s">
        <v>341</v>
      </c>
      <c r="C171" s="3">
        <v>-0.76596272499999996</v>
      </c>
      <c r="D171" s="3">
        <v>2.6008176449999998</v>
      </c>
      <c r="E171" s="3">
        <v>-5.828468902</v>
      </c>
      <c r="F171" s="4">
        <v>1.15E-8</v>
      </c>
      <c r="G171" s="4">
        <v>1.67E-7</v>
      </c>
      <c r="H171" s="3">
        <v>9.000896698</v>
      </c>
    </row>
    <row r="172" spans="1:8">
      <c r="A172" s="3" t="s">
        <v>342</v>
      </c>
      <c r="B172" s="3" t="s">
        <v>343</v>
      </c>
      <c r="C172" s="3">
        <v>-0.76620139099999995</v>
      </c>
      <c r="D172" s="3">
        <v>0.68936620000000004</v>
      </c>
      <c r="E172" s="3">
        <v>-3.8486674139999999</v>
      </c>
      <c r="F172" s="3">
        <v>1.3821100000000001E-4</v>
      </c>
      <c r="G172" s="3">
        <v>7.9015699999999999E-4</v>
      </c>
      <c r="H172" s="3">
        <v>-5.3574190000000004E-3</v>
      </c>
    </row>
    <row r="173" spans="1:8">
      <c r="A173" s="3" t="s">
        <v>344</v>
      </c>
      <c r="B173" s="3" t="s">
        <v>345</v>
      </c>
      <c r="C173" s="3">
        <v>-0.76729521099999998</v>
      </c>
      <c r="D173" s="3">
        <v>1.8096788580000001</v>
      </c>
      <c r="E173" s="3">
        <v>-4.0508438160000004</v>
      </c>
      <c r="F173" s="4">
        <v>6.1299999999999999E-5</v>
      </c>
      <c r="G173" s="3">
        <v>3.87253E-4</v>
      </c>
      <c r="H173" s="3">
        <v>0.76122993400000005</v>
      </c>
    </row>
    <row r="174" spans="1:8">
      <c r="A174" s="3" t="s">
        <v>346</v>
      </c>
      <c r="B174" s="3" t="s">
        <v>347</v>
      </c>
      <c r="C174" s="3">
        <v>-0.77300780199999997</v>
      </c>
      <c r="D174" s="3">
        <v>1.572975341</v>
      </c>
      <c r="E174" s="3">
        <v>-8.5542060860000007</v>
      </c>
      <c r="F174" s="4">
        <v>2.5600000000000002E-16</v>
      </c>
      <c r="G174" s="4">
        <v>1.1600000000000001E-14</v>
      </c>
      <c r="H174" s="3">
        <v>26.245589039999999</v>
      </c>
    </row>
    <row r="175" spans="1:8">
      <c r="A175" s="3" t="s">
        <v>348</v>
      </c>
      <c r="B175" s="3" t="s">
        <v>349</v>
      </c>
      <c r="C175" s="3">
        <v>-0.78340489000000002</v>
      </c>
      <c r="D175" s="3">
        <v>1.0559380249999999</v>
      </c>
      <c r="E175" s="3">
        <v>-2.4065315049999998</v>
      </c>
      <c r="F175" s="3">
        <v>1.6557513999999999E-2</v>
      </c>
      <c r="G175" s="3">
        <v>4.4782075999999997E-2</v>
      </c>
      <c r="H175" s="3">
        <v>-4.3917585770000001</v>
      </c>
    </row>
    <row r="176" spans="1:8">
      <c r="A176" s="3" t="s">
        <v>350</v>
      </c>
      <c r="B176" s="3" t="s">
        <v>351</v>
      </c>
      <c r="C176" s="3">
        <v>-0.78703038999999997</v>
      </c>
      <c r="D176" s="3">
        <v>2.087257605</v>
      </c>
      <c r="E176" s="3">
        <v>-6.3664545439999998</v>
      </c>
      <c r="F176" s="4">
        <v>5.3100000000000003E-10</v>
      </c>
      <c r="G176" s="4">
        <v>9.8299999999999993E-9</v>
      </c>
      <c r="H176" s="3">
        <v>11.993324149999999</v>
      </c>
    </row>
    <row r="177" spans="1:384">
      <c r="A177" s="3" t="s">
        <v>352</v>
      </c>
      <c r="B177" s="3" t="s">
        <v>353</v>
      </c>
      <c r="C177" s="3">
        <v>-0.79540508700000001</v>
      </c>
      <c r="D177" s="3">
        <v>2.5139394089999998</v>
      </c>
      <c r="E177" s="3">
        <v>-5.923725084</v>
      </c>
      <c r="F177" s="4">
        <v>6.7899999999999999E-9</v>
      </c>
      <c r="G177" s="4">
        <v>1.02E-7</v>
      </c>
      <c r="H177" s="3">
        <v>9.5147081579999995</v>
      </c>
    </row>
    <row r="178" spans="1:384">
      <c r="A178" s="3" t="s">
        <v>354</v>
      </c>
      <c r="B178" s="3" t="s">
        <v>355</v>
      </c>
      <c r="C178" s="3">
        <v>-0.79723654300000002</v>
      </c>
      <c r="D178" s="3">
        <v>0.78111561900000004</v>
      </c>
      <c r="E178" s="3">
        <v>-4.1022867840000004</v>
      </c>
      <c r="F178" s="4">
        <v>4.9599999999999999E-5</v>
      </c>
      <c r="G178" s="3">
        <v>3.2082900000000001E-4</v>
      </c>
      <c r="H178" s="3">
        <v>0.96205733000000004</v>
      </c>
    </row>
    <row r="179" spans="1:384">
      <c r="A179" s="3" t="s">
        <v>356</v>
      </c>
      <c r="B179" s="3" t="s">
        <v>357</v>
      </c>
      <c r="C179" s="3">
        <v>-0.80252509599999999</v>
      </c>
      <c r="D179" s="3">
        <v>1.2397467419999999</v>
      </c>
      <c r="E179" s="3">
        <v>-7.2297447239999997</v>
      </c>
      <c r="F179" s="4">
        <v>2.4799999999999999E-12</v>
      </c>
      <c r="G179" s="4">
        <v>6.5200000000000005E-11</v>
      </c>
      <c r="H179" s="3">
        <v>17.236821240000001</v>
      </c>
    </row>
    <row r="180" spans="1:384">
      <c r="A180" s="3" t="s">
        <v>358</v>
      </c>
      <c r="B180" s="3" t="s">
        <v>359</v>
      </c>
      <c r="C180" s="3">
        <v>-0.82125731199999996</v>
      </c>
      <c r="D180" s="3">
        <v>2.3298890590000001</v>
      </c>
      <c r="E180" s="3">
        <v>-6.6662696959999996</v>
      </c>
      <c r="F180" s="4">
        <v>8.7299999999999998E-11</v>
      </c>
      <c r="G180" s="4">
        <v>1.8199999999999999E-9</v>
      </c>
      <c r="H180" s="3">
        <v>13.754328750000001</v>
      </c>
    </row>
    <row r="181" spans="1:384">
      <c r="A181" s="3" t="s">
        <v>360</v>
      </c>
      <c r="B181" s="3" t="s">
        <v>361</v>
      </c>
      <c r="C181" s="3">
        <v>-0.82348816300000005</v>
      </c>
      <c r="D181" s="3">
        <v>1.0454263880000001</v>
      </c>
      <c r="E181" s="3">
        <v>-7.0759442640000003</v>
      </c>
      <c r="F181" s="4">
        <v>6.69E-12</v>
      </c>
      <c r="G181" s="4">
        <v>1.6300000000000001E-10</v>
      </c>
      <c r="H181" s="3">
        <v>16.264414980000002</v>
      </c>
    </row>
    <row r="182" spans="1:384">
      <c r="A182" s="3" t="s">
        <v>362</v>
      </c>
      <c r="B182" s="3" t="s">
        <v>363</v>
      </c>
      <c r="C182" s="3">
        <v>-0.82421014699999995</v>
      </c>
      <c r="D182" s="3">
        <v>1.3014353270000001</v>
      </c>
      <c r="E182" s="3">
        <v>-6.286735824</v>
      </c>
      <c r="F182" s="4">
        <v>8.4999999999999996E-10</v>
      </c>
      <c r="G182" s="4">
        <v>1.52E-8</v>
      </c>
      <c r="H182" s="3">
        <v>11.536170370000001</v>
      </c>
    </row>
    <row r="183" spans="1:384">
      <c r="A183" s="3" t="s">
        <v>364</v>
      </c>
      <c r="B183" s="3" t="s">
        <v>365</v>
      </c>
      <c r="C183" s="3">
        <v>-0.82502775900000003</v>
      </c>
      <c r="D183" s="3">
        <v>0.91903691200000004</v>
      </c>
      <c r="E183" s="3">
        <v>-4.2144209430000004</v>
      </c>
      <c r="F183" s="4">
        <v>3.1000000000000001E-5</v>
      </c>
      <c r="G183" s="3">
        <v>2.1290099999999999E-4</v>
      </c>
      <c r="H183" s="3">
        <v>1.4078718050000001</v>
      </c>
    </row>
    <row r="184" spans="1:384">
      <c r="A184" s="3" t="s">
        <v>366</v>
      </c>
      <c r="B184" s="3" t="s">
        <v>367</v>
      </c>
      <c r="C184" s="3">
        <v>-0.82675562499999999</v>
      </c>
      <c r="D184" s="3">
        <v>1.7697625159999999</v>
      </c>
      <c r="E184" s="3">
        <v>-6.5328220569999997</v>
      </c>
      <c r="F184" s="4">
        <v>1.9699999999999999E-10</v>
      </c>
      <c r="G184" s="4">
        <v>3.8700000000000001E-9</v>
      </c>
      <c r="H184" s="3">
        <v>12.962435640000001</v>
      </c>
    </row>
    <row r="185" spans="1:384">
      <c r="A185" s="3" t="s">
        <v>368</v>
      </c>
      <c r="B185" s="3" t="s">
        <v>369</v>
      </c>
      <c r="C185" s="3">
        <v>-0.83202020099999996</v>
      </c>
      <c r="D185" s="3">
        <v>3.9162285579999998</v>
      </c>
      <c r="E185" s="3">
        <v>-3.8500550840000001</v>
      </c>
      <c r="F185" s="3">
        <v>1.37458E-4</v>
      </c>
      <c r="G185" s="3">
        <v>7.8676500000000003E-4</v>
      </c>
      <c r="H185" s="3">
        <v>-2.1971E-4</v>
      </c>
    </row>
    <row r="186" spans="1:384">
      <c r="A186" s="3" t="s">
        <v>370</v>
      </c>
      <c r="B186" s="3" t="s">
        <v>371</v>
      </c>
      <c r="C186" s="3">
        <v>-0.83930323900000003</v>
      </c>
      <c r="D186" s="3">
        <v>0.82988847799999999</v>
      </c>
      <c r="E186" s="3">
        <v>-7.1719539579999996</v>
      </c>
      <c r="F186" s="4">
        <v>3.6100000000000002E-12</v>
      </c>
      <c r="G186" s="4">
        <v>9.1400000000000002E-11</v>
      </c>
      <c r="H186" s="3">
        <v>16.86954647</v>
      </c>
      <c r="HX186" s="1"/>
      <c r="IW186" s="1"/>
      <c r="JA186" s="1"/>
      <c r="JI186" s="1"/>
      <c r="JS186" s="1"/>
      <c r="JV186" s="1"/>
      <c r="KH186" s="1"/>
      <c r="KJ186" s="1"/>
      <c r="KN186" s="1"/>
      <c r="LF186" s="1"/>
      <c r="LU186" s="1"/>
      <c r="NK186" s="1"/>
      <c r="NN186" s="1"/>
      <c r="NO186" s="1"/>
      <c r="NQ186" s="1"/>
      <c r="NS186" s="1"/>
      <c r="NT186" s="1"/>
    </row>
    <row r="187" spans="1:384">
      <c r="A187" s="3" t="s">
        <v>372</v>
      </c>
      <c r="B187" s="3" t="s">
        <v>373</v>
      </c>
      <c r="C187" s="3">
        <v>-0.84808596599999997</v>
      </c>
      <c r="D187" s="3">
        <v>1.549392975</v>
      </c>
      <c r="E187" s="3">
        <v>-3.3032344309999999</v>
      </c>
      <c r="F187" s="3">
        <v>1.041824E-3</v>
      </c>
      <c r="G187" s="3">
        <v>4.4852980000000004E-3</v>
      </c>
      <c r="H187" s="3">
        <v>-1.89028241</v>
      </c>
    </row>
    <row r="188" spans="1:384">
      <c r="A188" s="3" t="s">
        <v>374</v>
      </c>
      <c r="B188" s="3" t="s">
        <v>375</v>
      </c>
      <c r="C188" s="3">
        <v>-0.85175007899999999</v>
      </c>
      <c r="D188" s="3">
        <v>0.73306595299999999</v>
      </c>
      <c r="E188" s="3">
        <v>-4.4674755250000002</v>
      </c>
      <c r="F188" s="4">
        <v>1.03E-5</v>
      </c>
      <c r="G188" s="4">
        <v>8.0099999999999995E-5</v>
      </c>
      <c r="H188" s="3">
        <v>2.454181406</v>
      </c>
    </row>
    <row r="189" spans="1:384">
      <c r="A189" s="3" t="s">
        <v>376</v>
      </c>
      <c r="B189" s="3" t="s">
        <v>377</v>
      </c>
      <c r="C189" s="3">
        <v>-0.86427037200000001</v>
      </c>
      <c r="D189" s="3">
        <v>0.868340589</v>
      </c>
      <c r="E189" s="3">
        <v>-5.2375165299999997</v>
      </c>
      <c r="F189" s="4">
        <v>2.6399999999999998E-7</v>
      </c>
      <c r="G189" s="4">
        <v>2.9299999999999999E-6</v>
      </c>
      <c r="H189" s="3">
        <v>5.9725331920000002</v>
      </c>
    </row>
    <row r="190" spans="1:384">
      <c r="A190" s="3" t="s">
        <v>378</v>
      </c>
      <c r="B190" s="3" t="s">
        <v>379</v>
      </c>
      <c r="C190" s="3">
        <v>-0.88377811900000003</v>
      </c>
      <c r="D190" s="3">
        <v>1.440946434</v>
      </c>
      <c r="E190" s="3">
        <v>-5.680412198</v>
      </c>
      <c r="F190" s="4">
        <v>2.59E-8</v>
      </c>
      <c r="G190" s="4">
        <v>3.5199999999999998E-7</v>
      </c>
      <c r="H190" s="3">
        <v>8.2162498230000001</v>
      </c>
    </row>
    <row r="191" spans="1:384">
      <c r="A191" s="3" t="s">
        <v>380</v>
      </c>
      <c r="B191" s="3" t="s">
        <v>381</v>
      </c>
      <c r="C191" s="3">
        <v>-0.88438266700000001</v>
      </c>
      <c r="D191" s="3">
        <v>2.5048153819999999</v>
      </c>
      <c r="E191" s="3">
        <v>-4.6497077100000004</v>
      </c>
      <c r="F191" s="4">
        <v>4.5199999999999999E-6</v>
      </c>
      <c r="G191" s="4">
        <v>3.8399999999999998E-5</v>
      </c>
      <c r="H191" s="3">
        <v>3.2417896810000002</v>
      </c>
    </row>
    <row r="192" spans="1:384">
      <c r="A192" s="3" t="s">
        <v>382</v>
      </c>
      <c r="B192" s="3" t="s">
        <v>383</v>
      </c>
      <c r="C192" s="3">
        <v>-0.88447176100000002</v>
      </c>
      <c r="D192" s="3">
        <v>2.201925825</v>
      </c>
      <c r="E192" s="3">
        <v>-4.3264276089999996</v>
      </c>
      <c r="F192" s="4">
        <v>1.9199999999999999E-5</v>
      </c>
      <c r="G192" s="3">
        <v>1.3956099999999999E-4</v>
      </c>
      <c r="H192" s="3">
        <v>1.864142368</v>
      </c>
    </row>
    <row r="193" spans="1:8">
      <c r="A193" s="3" t="s">
        <v>384</v>
      </c>
      <c r="B193" s="3" t="s">
        <v>385</v>
      </c>
      <c r="C193" s="3">
        <v>-0.88490445699999998</v>
      </c>
      <c r="D193" s="3">
        <v>0.781340853</v>
      </c>
      <c r="E193" s="3">
        <v>-4.561752297</v>
      </c>
      <c r="F193" s="4">
        <v>6.7599999999999997E-6</v>
      </c>
      <c r="G193" s="4">
        <v>5.4700000000000001E-5</v>
      </c>
      <c r="H193" s="3">
        <v>2.858105686</v>
      </c>
    </row>
    <row r="194" spans="1:8">
      <c r="A194" s="3" t="s">
        <v>386</v>
      </c>
      <c r="B194" s="3" t="s">
        <v>387</v>
      </c>
      <c r="C194" s="3">
        <v>-0.894890776</v>
      </c>
      <c r="D194" s="3">
        <v>0.803326392</v>
      </c>
      <c r="E194" s="3">
        <v>-4.8041268480000001</v>
      </c>
      <c r="F194" s="4">
        <v>2.2000000000000001E-6</v>
      </c>
      <c r="G194" s="4">
        <v>2.0100000000000001E-5</v>
      </c>
      <c r="H194" s="3">
        <v>3.9312623289999999</v>
      </c>
    </row>
    <row r="195" spans="1:8">
      <c r="A195" s="3" t="s">
        <v>388</v>
      </c>
      <c r="B195" s="3" t="s">
        <v>389</v>
      </c>
      <c r="C195" s="3">
        <v>-0.901551243</v>
      </c>
      <c r="D195" s="3">
        <v>0.90814505199999995</v>
      </c>
      <c r="E195" s="3">
        <v>-5.6773440580000001</v>
      </c>
      <c r="F195" s="4">
        <v>2.6300000000000001E-8</v>
      </c>
      <c r="G195" s="4">
        <v>3.5699999999999998E-7</v>
      </c>
      <c r="H195" s="3">
        <v>8.2001708769999997</v>
      </c>
    </row>
    <row r="196" spans="1:8">
      <c r="A196" s="3" t="s">
        <v>390</v>
      </c>
      <c r="B196" s="3" t="s">
        <v>391</v>
      </c>
      <c r="C196" s="3">
        <v>-0.90213481900000003</v>
      </c>
      <c r="D196" s="3">
        <v>1.5763021230000001</v>
      </c>
      <c r="E196" s="3">
        <v>-5.0708042310000003</v>
      </c>
      <c r="F196" s="4">
        <v>6.0699999999999997E-7</v>
      </c>
      <c r="G196" s="4">
        <v>6.2999999999999998E-6</v>
      </c>
      <c r="H196" s="3">
        <v>5.1689706659999999</v>
      </c>
    </row>
    <row r="197" spans="1:8">
      <c r="A197" s="3" t="s">
        <v>392</v>
      </c>
      <c r="B197" s="3" t="s">
        <v>393</v>
      </c>
      <c r="C197" s="3">
        <v>-0.90515756000000003</v>
      </c>
      <c r="D197" s="3">
        <v>5.2325605880000001</v>
      </c>
      <c r="E197" s="3">
        <v>-5.5535923389999997</v>
      </c>
      <c r="F197" s="4">
        <v>5.1100000000000001E-8</v>
      </c>
      <c r="G197" s="4">
        <v>6.5700000000000002E-7</v>
      </c>
      <c r="H197" s="3">
        <v>7.557811858</v>
      </c>
    </row>
    <row r="198" spans="1:8">
      <c r="A198" s="3" t="s">
        <v>394</v>
      </c>
      <c r="B198" s="3" t="s">
        <v>395</v>
      </c>
      <c r="C198" s="3">
        <v>-0.90965211199999996</v>
      </c>
      <c r="D198" s="3">
        <v>2.1276871079999999</v>
      </c>
      <c r="E198" s="3">
        <v>-7.35593948</v>
      </c>
      <c r="F198" s="4">
        <v>1.08E-12</v>
      </c>
      <c r="G198" s="4">
        <v>3.0200000000000003E-11</v>
      </c>
      <c r="H198" s="3">
        <v>18.046658010000002</v>
      </c>
    </row>
    <row r="199" spans="1:8">
      <c r="A199" s="3" t="s">
        <v>396</v>
      </c>
      <c r="B199" s="3" t="s">
        <v>397</v>
      </c>
      <c r="C199" s="3">
        <v>-0.91487959699999999</v>
      </c>
      <c r="D199" s="3">
        <v>0.80162301300000005</v>
      </c>
      <c r="E199" s="3">
        <v>-4.6904547589999996</v>
      </c>
      <c r="F199" s="4">
        <v>3.7500000000000001E-6</v>
      </c>
      <c r="G199" s="4">
        <v>3.2400000000000001E-5</v>
      </c>
      <c r="H199" s="3">
        <v>3.4217664139999999</v>
      </c>
    </row>
    <row r="200" spans="1:8">
      <c r="A200" s="3" t="s">
        <v>398</v>
      </c>
      <c r="B200" s="3" t="s">
        <v>399</v>
      </c>
      <c r="C200" s="3">
        <v>-0.92246570000000006</v>
      </c>
      <c r="D200" s="3">
        <v>1.20266473</v>
      </c>
      <c r="E200" s="3">
        <v>-6.9951393380000004</v>
      </c>
      <c r="F200" s="4">
        <v>1.1200000000000001E-11</v>
      </c>
      <c r="G200" s="4">
        <v>2.6500000000000002E-10</v>
      </c>
      <c r="H200" s="3">
        <v>15.760027279999999</v>
      </c>
    </row>
    <row r="201" spans="1:8">
      <c r="A201" s="3" t="s">
        <v>400</v>
      </c>
      <c r="B201" s="3" t="s">
        <v>401</v>
      </c>
      <c r="C201" s="3">
        <v>-0.92470049499999996</v>
      </c>
      <c r="D201" s="3">
        <v>2.0126756100000001</v>
      </c>
      <c r="E201" s="3">
        <v>-5.7513156299999997</v>
      </c>
      <c r="F201" s="4">
        <v>1.7599999999999999E-8</v>
      </c>
      <c r="G201" s="4">
        <v>2.4499999999999998E-7</v>
      </c>
      <c r="H201" s="3">
        <v>8.5898803909999994</v>
      </c>
    </row>
    <row r="202" spans="1:8">
      <c r="A202" s="3" t="s">
        <v>402</v>
      </c>
      <c r="B202" s="3" t="s">
        <v>403</v>
      </c>
      <c r="C202" s="3">
        <v>-0.92747463100000005</v>
      </c>
      <c r="D202" s="3">
        <v>1.1650254289999999</v>
      </c>
      <c r="E202" s="3">
        <v>-4.9880012840000001</v>
      </c>
      <c r="F202" s="4">
        <v>9.1100000000000004E-7</v>
      </c>
      <c r="G202" s="4">
        <v>9.0699999999999996E-6</v>
      </c>
      <c r="H202" s="3">
        <v>4.7783423630000001</v>
      </c>
    </row>
    <row r="203" spans="1:8">
      <c r="A203" s="3" t="s">
        <v>404</v>
      </c>
      <c r="B203" s="3" t="s">
        <v>405</v>
      </c>
      <c r="C203" s="3">
        <v>-0.93180964300000002</v>
      </c>
      <c r="D203" s="3">
        <v>1.0994462899999999</v>
      </c>
      <c r="E203" s="3">
        <v>-5.3872813620000004</v>
      </c>
      <c r="F203" s="4">
        <v>1.2200000000000001E-7</v>
      </c>
      <c r="G203" s="4">
        <v>1.46E-6</v>
      </c>
      <c r="H203" s="3">
        <v>6.7136791909999998</v>
      </c>
    </row>
    <row r="204" spans="1:8">
      <c r="A204" s="3" t="s">
        <v>406</v>
      </c>
      <c r="B204" s="3" t="s">
        <v>407</v>
      </c>
      <c r="C204" s="3">
        <v>-0.95852263299999996</v>
      </c>
      <c r="D204" s="3">
        <v>4.4184925560000003</v>
      </c>
      <c r="E204" s="3">
        <v>-4.1948563869999997</v>
      </c>
      <c r="F204" s="4">
        <v>3.3699999999999999E-5</v>
      </c>
      <c r="G204" s="3">
        <v>2.2898699999999999E-4</v>
      </c>
      <c r="H204" s="3">
        <v>1.3292954889999999</v>
      </c>
    </row>
    <row r="205" spans="1:8">
      <c r="A205" s="3" t="s">
        <v>408</v>
      </c>
      <c r="B205" s="3" t="s">
        <v>409</v>
      </c>
      <c r="C205" s="3">
        <v>-0.964000317</v>
      </c>
      <c r="D205" s="3">
        <v>0.85635129399999999</v>
      </c>
      <c r="E205" s="3">
        <v>-6.4510855789999999</v>
      </c>
      <c r="F205" s="4">
        <v>3.2099999999999998E-10</v>
      </c>
      <c r="G205" s="4">
        <v>6.1399999999999999E-9</v>
      </c>
      <c r="H205" s="3">
        <v>12.48377857</v>
      </c>
    </row>
    <row r="206" spans="1:8">
      <c r="A206" s="3" t="s">
        <v>410</v>
      </c>
      <c r="B206" s="3" t="s">
        <v>411</v>
      </c>
      <c r="C206" s="3">
        <v>-0.97099609799999997</v>
      </c>
      <c r="D206" s="3">
        <v>3.6933579220000001</v>
      </c>
      <c r="E206" s="3">
        <v>-8.4871636020000008</v>
      </c>
      <c r="F206" s="4">
        <v>4.1799999999999999E-16</v>
      </c>
      <c r="G206" s="4">
        <v>1.8300000000000002E-14</v>
      </c>
      <c r="H206" s="3">
        <v>25.76368592</v>
      </c>
    </row>
    <row r="207" spans="1:8">
      <c r="A207" s="3" t="s">
        <v>412</v>
      </c>
      <c r="B207" s="3" t="s">
        <v>413</v>
      </c>
      <c r="C207" s="3">
        <v>-0.97674607700000005</v>
      </c>
      <c r="D207" s="3">
        <v>0.84282546999999997</v>
      </c>
      <c r="E207" s="3">
        <v>-6.0816391320000003</v>
      </c>
      <c r="F207" s="4">
        <v>2.7799999999999999E-9</v>
      </c>
      <c r="G207" s="4">
        <v>4.5400000000000003E-8</v>
      </c>
      <c r="H207" s="3">
        <v>10.381821029999999</v>
      </c>
    </row>
    <row r="208" spans="1:8">
      <c r="A208" s="3" t="s">
        <v>414</v>
      </c>
      <c r="B208" s="3" t="s">
        <v>415</v>
      </c>
      <c r="C208" s="3">
        <v>-0.98744800499999996</v>
      </c>
      <c r="D208" s="3">
        <v>1.2502591670000001</v>
      </c>
      <c r="E208" s="3">
        <v>-7.086519783</v>
      </c>
      <c r="F208" s="4">
        <v>6.2500000000000002E-12</v>
      </c>
      <c r="G208" s="4">
        <v>1.5299999999999999E-10</v>
      </c>
      <c r="H208" s="3">
        <v>16.330760959999999</v>
      </c>
    </row>
    <row r="209" spans="1:8">
      <c r="A209" s="3" t="s">
        <v>416</v>
      </c>
      <c r="B209" s="3" t="s">
        <v>417</v>
      </c>
      <c r="C209" s="3">
        <v>-0.98776522099999997</v>
      </c>
      <c r="D209" s="3">
        <v>1.51900419</v>
      </c>
      <c r="E209" s="3">
        <v>-6.2687455710000002</v>
      </c>
      <c r="F209" s="4">
        <v>9.4400000000000005E-10</v>
      </c>
      <c r="G209" s="4">
        <v>1.6700000000000001E-8</v>
      </c>
      <c r="H209" s="3">
        <v>11.433655809999999</v>
      </c>
    </row>
    <row r="210" spans="1:8">
      <c r="A210" s="3" t="s">
        <v>418</v>
      </c>
      <c r="B210" s="3" t="s">
        <v>419</v>
      </c>
      <c r="C210" s="3">
        <v>-0.99111023799999998</v>
      </c>
      <c r="D210" s="3">
        <v>1.464020436</v>
      </c>
      <c r="E210" s="3">
        <v>-7.9053855369999999</v>
      </c>
      <c r="F210" s="4">
        <v>2.6299999999999999E-14</v>
      </c>
      <c r="G210" s="4">
        <v>9.2199999999999991E-13</v>
      </c>
      <c r="H210" s="3">
        <v>21.694682</v>
      </c>
    </row>
    <row r="211" spans="1:8">
      <c r="A211" s="3" t="s">
        <v>420</v>
      </c>
      <c r="B211" s="3" t="s">
        <v>421</v>
      </c>
      <c r="C211" s="3">
        <v>-0.99136589600000002</v>
      </c>
      <c r="D211" s="3">
        <v>0.872066377</v>
      </c>
      <c r="E211" s="3">
        <v>-4.715773424</v>
      </c>
      <c r="F211" s="4">
        <v>3.3299999999999999E-6</v>
      </c>
      <c r="G211" s="4">
        <v>2.9200000000000002E-5</v>
      </c>
      <c r="H211" s="3">
        <v>3.5343051249999999</v>
      </c>
    </row>
    <row r="212" spans="1:8">
      <c r="A212" s="3" t="s">
        <v>422</v>
      </c>
      <c r="B212" s="3" t="s">
        <v>423</v>
      </c>
      <c r="C212" s="3">
        <v>-0.99191719300000003</v>
      </c>
      <c r="D212" s="3">
        <v>2.036574742</v>
      </c>
      <c r="E212" s="3">
        <v>-5.4639470609999998</v>
      </c>
      <c r="F212" s="4">
        <v>8.2100000000000001E-8</v>
      </c>
      <c r="G212" s="4">
        <v>1.0100000000000001E-6</v>
      </c>
      <c r="H212" s="3">
        <v>7.1000632069999998</v>
      </c>
    </row>
    <row r="213" spans="1:8">
      <c r="A213" s="3" t="s">
        <v>424</v>
      </c>
      <c r="B213" s="3" t="s">
        <v>425</v>
      </c>
      <c r="C213" s="3">
        <v>-0.998574823</v>
      </c>
      <c r="D213" s="3">
        <v>0.96618250699999997</v>
      </c>
      <c r="E213" s="3">
        <v>-6.2632184840000003</v>
      </c>
      <c r="F213" s="4">
        <v>9.7500000000000005E-10</v>
      </c>
      <c r="G213" s="4">
        <v>1.7199999999999999E-8</v>
      </c>
      <c r="H213" s="3">
        <v>11.402208979999999</v>
      </c>
    </row>
    <row r="214" spans="1:8">
      <c r="A214" s="3" t="s">
        <v>426</v>
      </c>
      <c r="B214" s="3" t="s">
        <v>427</v>
      </c>
      <c r="C214" s="3">
        <v>-1.018262153</v>
      </c>
      <c r="D214" s="3">
        <v>1.2776752199999999</v>
      </c>
      <c r="E214" s="3">
        <v>-5.6288222990000003</v>
      </c>
      <c r="F214" s="4">
        <v>3.4200000000000002E-8</v>
      </c>
      <c r="G214" s="4">
        <v>4.5400000000000002E-7</v>
      </c>
      <c r="H214" s="3">
        <v>7.9468699599999999</v>
      </c>
    </row>
    <row r="215" spans="1:8">
      <c r="A215" s="3" t="s">
        <v>428</v>
      </c>
      <c r="B215" s="3" t="s">
        <v>429</v>
      </c>
      <c r="C215" s="3">
        <v>-1.0413584259999999</v>
      </c>
      <c r="D215" s="3">
        <v>2.0266495189999998</v>
      </c>
      <c r="E215" s="3">
        <v>-6.583886101</v>
      </c>
      <c r="F215" s="4">
        <v>1.4399999999999999E-10</v>
      </c>
      <c r="G215" s="4">
        <v>2.9199999999999998E-9</v>
      </c>
      <c r="H215" s="3">
        <v>13.263936770000001</v>
      </c>
    </row>
    <row r="216" spans="1:8">
      <c r="A216" s="3" t="s">
        <v>430</v>
      </c>
      <c r="B216" s="3" t="s">
        <v>431</v>
      </c>
      <c r="C216" s="3">
        <v>-1.0590889240000001</v>
      </c>
      <c r="D216" s="3">
        <v>1.2900416779999999</v>
      </c>
      <c r="E216" s="3">
        <v>-8.5305470949999993</v>
      </c>
      <c r="F216" s="4">
        <v>3.0400000000000001E-16</v>
      </c>
      <c r="G216" s="4">
        <v>1.3699999999999999E-14</v>
      </c>
      <c r="H216" s="3">
        <v>26.075228599999999</v>
      </c>
    </row>
    <row r="217" spans="1:8">
      <c r="A217" s="3" t="s">
        <v>432</v>
      </c>
      <c r="B217" s="3" t="s">
        <v>433</v>
      </c>
      <c r="C217" s="3">
        <v>-1.0660001589999999</v>
      </c>
      <c r="D217" s="3">
        <v>0.966207127</v>
      </c>
      <c r="E217" s="3">
        <v>-5.201071572</v>
      </c>
      <c r="F217" s="4">
        <v>3.1699999999999999E-7</v>
      </c>
      <c r="G217" s="4">
        <v>3.4599999999999999E-6</v>
      </c>
      <c r="H217" s="3">
        <v>5.7949268680000001</v>
      </c>
    </row>
    <row r="218" spans="1:8">
      <c r="A218" s="3" t="s">
        <v>434</v>
      </c>
      <c r="B218" s="3" t="s">
        <v>435</v>
      </c>
      <c r="C218" s="3">
        <v>-1.0729974170000001</v>
      </c>
      <c r="D218" s="3">
        <v>0.933831882</v>
      </c>
      <c r="E218" s="3">
        <v>-5.9688584320000002</v>
      </c>
      <c r="F218" s="4">
        <v>5.2700000000000002E-9</v>
      </c>
      <c r="G218" s="4">
        <v>8.1199999999999999E-8</v>
      </c>
      <c r="H218" s="3">
        <v>9.7605941349999998</v>
      </c>
    </row>
    <row r="219" spans="1:8">
      <c r="A219" s="3" t="s">
        <v>436</v>
      </c>
      <c r="B219" s="3" t="s">
        <v>437</v>
      </c>
      <c r="C219" s="3">
        <v>-1.1003792619999999</v>
      </c>
      <c r="D219" s="3">
        <v>2.3334129539999999</v>
      </c>
      <c r="E219" s="3">
        <v>-8.234269802</v>
      </c>
      <c r="F219" s="4">
        <v>2.5899999999999999E-15</v>
      </c>
      <c r="G219" s="4">
        <v>1.04E-13</v>
      </c>
      <c r="H219" s="3">
        <v>23.96974011</v>
      </c>
    </row>
    <row r="220" spans="1:8">
      <c r="A220" s="3" t="s">
        <v>438</v>
      </c>
      <c r="B220" s="3" t="s">
        <v>439</v>
      </c>
      <c r="C220" s="3">
        <v>-1.1225521089999999</v>
      </c>
      <c r="D220" s="3">
        <v>1.0914420929999999</v>
      </c>
      <c r="E220" s="3">
        <v>-7.8840966630000002</v>
      </c>
      <c r="F220" s="4">
        <v>3.0400000000000002E-14</v>
      </c>
      <c r="G220" s="4">
        <v>1.0599999999999999E-12</v>
      </c>
      <c r="H220" s="3">
        <v>21.54972824</v>
      </c>
    </row>
    <row r="221" spans="1:8">
      <c r="A221" s="3" t="s">
        <v>440</v>
      </c>
      <c r="B221" s="3" t="s">
        <v>441</v>
      </c>
      <c r="C221" s="3">
        <v>-1.1259450520000001</v>
      </c>
      <c r="D221" s="3">
        <v>1.8745919369999999</v>
      </c>
      <c r="E221" s="3">
        <v>-11.5482943</v>
      </c>
      <c r="F221" s="4">
        <v>8.0700000000000007E-27</v>
      </c>
      <c r="G221" s="4">
        <v>1.03E-24</v>
      </c>
      <c r="H221" s="3">
        <v>50.105558510000002</v>
      </c>
    </row>
    <row r="222" spans="1:8">
      <c r="A222" s="3" t="s">
        <v>442</v>
      </c>
      <c r="B222" s="3" t="s">
        <v>443</v>
      </c>
      <c r="C222" s="3">
        <v>-1.138408987</v>
      </c>
      <c r="D222" s="3">
        <v>1.6645765669999999</v>
      </c>
      <c r="E222" s="3">
        <v>-4.0064814069999999</v>
      </c>
      <c r="F222" s="4">
        <v>7.3499999999999998E-5</v>
      </c>
      <c r="G222" s="3">
        <v>4.5330799999999998E-4</v>
      </c>
      <c r="H222" s="3">
        <v>0.58991871699999998</v>
      </c>
    </row>
    <row r="223" spans="1:8">
      <c r="A223" s="3" t="s">
        <v>444</v>
      </c>
      <c r="B223" s="3" t="s">
        <v>445</v>
      </c>
      <c r="C223" s="3">
        <v>-1.1526647299999999</v>
      </c>
      <c r="D223" s="3">
        <v>2.7799764530000002</v>
      </c>
      <c r="E223" s="3">
        <v>-3.6868486049999998</v>
      </c>
      <c r="F223" s="3">
        <v>2.5838499999999997E-4</v>
      </c>
      <c r="G223" s="3">
        <v>1.353026E-3</v>
      </c>
      <c r="H223" s="3">
        <v>-0.592650177</v>
      </c>
    </row>
    <row r="224" spans="1:8">
      <c r="A224" s="3" t="s">
        <v>446</v>
      </c>
      <c r="B224" s="3" t="s">
        <v>447</v>
      </c>
      <c r="C224" s="3">
        <v>-1.1577193299999999</v>
      </c>
      <c r="D224" s="3">
        <v>1.0253318090000001</v>
      </c>
      <c r="E224" s="3">
        <v>-5.4856201479999998</v>
      </c>
      <c r="F224" s="4">
        <v>7.3199999999999994E-8</v>
      </c>
      <c r="G224" s="4">
        <v>9.0999999999999997E-7</v>
      </c>
      <c r="H224" s="3">
        <v>7.2101444859999999</v>
      </c>
    </row>
    <row r="225" spans="1:8">
      <c r="A225" s="3" t="s">
        <v>448</v>
      </c>
      <c r="B225" s="3" t="s">
        <v>449</v>
      </c>
      <c r="C225" s="3">
        <v>-1.176723607</v>
      </c>
      <c r="D225" s="3">
        <v>3.7354808460000002</v>
      </c>
      <c r="E225" s="3">
        <v>-2.8096128500000002</v>
      </c>
      <c r="F225" s="3">
        <v>5.2036579999999999E-3</v>
      </c>
      <c r="G225" s="3">
        <v>1.7387112E-2</v>
      </c>
      <c r="H225" s="3">
        <v>-3.3607007979999999</v>
      </c>
    </row>
    <row r="226" spans="1:8">
      <c r="A226" s="3" t="s">
        <v>450</v>
      </c>
      <c r="B226" s="3" t="s">
        <v>451</v>
      </c>
      <c r="C226" s="3">
        <v>-1.191708644</v>
      </c>
      <c r="D226" s="3">
        <v>1.252991711</v>
      </c>
      <c r="E226" s="3">
        <v>-5.4366753589999997</v>
      </c>
      <c r="F226" s="4">
        <v>9.46E-8</v>
      </c>
      <c r="G226" s="4">
        <v>1.15E-6</v>
      </c>
      <c r="H226" s="3">
        <v>6.9620785420000004</v>
      </c>
    </row>
    <row r="227" spans="1:8">
      <c r="A227" s="3" t="s">
        <v>452</v>
      </c>
      <c r="B227" s="3" t="s">
        <v>453</v>
      </c>
      <c r="C227" s="3">
        <v>-1.293565391</v>
      </c>
      <c r="D227" s="3">
        <v>1.3343018310000001</v>
      </c>
      <c r="E227" s="3">
        <v>-7.4484197549999998</v>
      </c>
      <c r="F227" s="4">
        <v>5.8700000000000002E-13</v>
      </c>
      <c r="G227" s="4">
        <v>1.6999999999999999E-11</v>
      </c>
      <c r="H227" s="3">
        <v>18.646896330000001</v>
      </c>
    </row>
    <row r="228" spans="1:8">
      <c r="A228" s="3" t="s">
        <v>454</v>
      </c>
      <c r="B228" s="3" t="s">
        <v>455</v>
      </c>
      <c r="C228" s="3">
        <v>-1.357197166</v>
      </c>
      <c r="D228" s="3">
        <v>1.912484005</v>
      </c>
      <c r="E228" s="3">
        <v>-5.7259225999999996</v>
      </c>
      <c r="F228" s="4">
        <v>2.0199999999999999E-8</v>
      </c>
      <c r="G228" s="4">
        <v>2.79E-7</v>
      </c>
      <c r="H228" s="3">
        <v>8.4556183699999998</v>
      </c>
    </row>
    <row r="229" spans="1:8">
      <c r="A229" s="3" t="s">
        <v>456</v>
      </c>
      <c r="B229" s="3" t="s">
        <v>457</v>
      </c>
      <c r="C229" s="3">
        <v>-1.4017358550000001</v>
      </c>
      <c r="D229" s="3">
        <v>1.841020766</v>
      </c>
      <c r="E229" s="3">
        <v>-7.5628729129999996</v>
      </c>
      <c r="F229" s="4">
        <v>2.73E-13</v>
      </c>
      <c r="G229" s="4">
        <v>8.2899999999999996E-12</v>
      </c>
      <c r="H229" s="3">
        <v>19.39756968</v>
      </c>
    </row>
    <row r="230" spans="1:8">
      <c r="A230" s="3" t="s">
        <v>458</v>
      </c>
      <c r="B230" s="3" t="s">
        <v>459</v>
      </c>
      <c r="C230" s="3">
        <v>-1.431608985</v>
      </c>
      <c r="D230" s="3">
        <v>1.2563747160000001</v>
      </c>
      <c r="E230" s="3">
        <v>-5.7097403130000002</v>
      </c>
      <c r="F230" s="4">
        <v>2.2099999999999999E-8</v>
      </c>
      <c r="G230" s="4">
        <v>3.0400000000000002E-7</v>
      </c>
      <c r="H230" s="3">
        <v>8.3703195770000001</v>
      </c>
    </row>
    <row r="231" spans="1:8">
      <c r="A231" s="3" t="s">
        <v>460</v>
      </c>
      <c r="B231" s="3" t="s">
        <v>461</v>
      </c>
      <c r="C231" s="3">
        <v>-1.435864944</v>
      </c>
      <c r="D231" s="3">
        <v>1.2696498009999999</v>
      </c>
      <c r="E231" s="3">
        <v>-4.9901567529999999</v>
      </c>
      <c r="F231" s="4">
        <v>9.02E-7</v>
      </c>
      <c r="G231" s="4">
        <v>8.9900000000000003E-6</v>
      </c>
      <c r="H231" s="3">
        <v>4.7884390799999998</v>
      </c>
    </row>
    <row r="232" spans="1:8">
      <c r="A232" s="3" t="s">
        <v>462</v>
      </c>
      <c r="B232" s="3" t="s">
        <v>463</v>
      </c>
      <c r="C232" s="3">
        <v>-1.4918431240000001</v>
      </c>
      <c r="D232" s="3">
        <v>1.801335339</v>
      </c>
      <c r="E232" s="3">
        <v>-6.5640091070000004</v>
      </c>
      <c r="F232" s="4">
        <v>1.6300000000000001E-10</v>
      </c>
      <c r="G232" s="4">
        <v>3.2700000000000001E-9</v>
      </c>
      <c r="H232" s="3">
        <v>13.146351080000001</v>
      </c>
    </row>
    <row r="233" spans="1:8">
      <c r="A233" s="3" t="s">
        <v>464</v>
      </c>
      <c r="B233" s="3" t="s">
        <v>465</v>
      </c>
      <c r="C233" s="3">
        <v>-1.5167648170000001</v>
      </c>
      <c r="D233" s="3">
        <v>1.7026376089999999</v>
      </c>
      <c r="E233" s="3">
        <v>-10.55330077</v>
      </c>
      <c r="F233" s="4">
        <v>3.9200000000000001E-23</v>
      </c>
      <c r="G233" s="4">
        <v>3.65E-21</v>
      </c>
      <c r="H233" s="3">
        <v>41.717505580000001</v>
      </c>
    </row>
    <row r="234" spans="1:8">
      <c r="A234" s="3" t="s">
        <v>466</v>
      </c>
      <c r="B234" s="3" t="s">
        <v>467</v>
      </c>
      <c r="C234" s="3">
        <v>-1.5742908819999999</v>
      </c>
      <c r="D234" s="3">
        <v>2.4475750399999998</v>
      </c>
      <c r="E234" s="3">
        <v>-4.9254201599999998</v>
      </c>
      <c r="F234" s="4">
        <v>1.2300000000000001E-6</v>
      </c>
      <c r="G234" s="4">
        <v>1.19E-5</v>
      </c>
      <c r="H234" s="3">
        <v>4.4868782610000002</v>
      </c>
    </row>
    <row r="235" spans="1:8">
      <c r="A235" s="3" t="s">
        <v>468</v>
      </c>
      <c r="B235" s="3" t="s">
        <v>469</v>
      </c>
      <c r="C235" s="3">
        <v>-1.6316957459999999</v>
      </c>
      <c r="D235" s="3">
        <v>1.6501706490000001</v>
      </c>
      <c r="E235" s="3">
        <v>-6.5362048530000001</v>
      </c>
      <c r="F235" s="4">
        <v>1.9300000000000001E-10</v>
      </c>
      <c r="G235" s="4">
        <v>3.8000000000000001E-9</v>
      </c>
      <c r="H235" s="3">
        <v>12.98235045</v>
      </c>
    </row>
    <row r="236" spans="1:8">
      <c r="A236" s="3" t="s">
        <v>470</v>
      </c>
      <c r="B236" s="3" t="s">
        <v>471</v>
      </c>
      <c r="C236" s="3">
        <v>-1.6710520019999999</v>
      </c>
      <c r="D236" s="3">
        <v>1.4766238869999999</v>
      </c>
      <c r="E236" s="3">
        <v>-8.2101188829999998</v>
      </c>
      <c r="F236" s="4">
        <v>3.08E-15</v>
      </c>
      <c r="G236" s="4">
        <v>1.2300000000000001E-13</v>
      </c>
      <c r="H236" s="3">
        <v>23.800422650000002</v>
      </c>
    </row>
    <row r="237" spans="1:8">
      <c r="A237" s="3" t="s">
        <v>472</v>
      </c>
      <c r="B237" s="3" t="s">
        <v>473</v>
      </c>
      <c r="C237" s="3">
        <v>-1.7172398689999999</v>
      </c>
      <c r="D237" s="3">
        <v>2.0905580449999999</v>
      </c>
      <c r="E237" s="3">
        <v>-6.0424475209999997</v>
      </c>
      <c r="F237" s="4">
        <v>3.48E-9</v>
      </c>
      <c r="G237" s="4">
        <v>5.5500000000000001E-8</v>
      </c>
      <c r="H237" s="3">
        <v>10.164845789999999</v>
      </c>
    </row>
    <row r="238" spans="1:8">
      <c r="A238" s="3" t="s">
        <v>474</v>
      </c>
      <c r="B238" s="3" t="s">
        <v>475</v>
      </c>
      <c r="C238" s="3">
        <v>-1.7921264669999999</v>
      </c>
      <c r="D238" s="3">
        <v>4.5585753929999999</v>
      </c>
      <c r="E238" s="3">
        <v>-10.25177611</v>
      </c>
      <c r="F238" s="4">
        <v>4.7300000000000003E-22</v>
      </c>
      <c r="G238" s="4">
        <v>4.0199999999999998E-20</v>
      </c>
      <c r="H238" s="3">
        <v>39.25805089</v>
      </c>
    </row>
    <row r="239" spans="1:8">
      <c r="A239" s="3" t="s">
        <v>476</v>
      </c>
      <c r="B239" s="3" t="s">
        <v>477</v>
      </c>
      <c r="C239" s="3">
        <v>-1.833254913</v>
      </c>
      <c r="D239" s="3">
        <v>3.1281170440000001</v>
      </c>
      <c r="E239" s="3">
        <v>-5.3618847289999998</v>
      </c>
      <c r="F239" s="4">
        <v>1.4000000000000001E-7</v>
      </c>
      <c r="G239" s="4">
        <v>1.64E-6</v>
      </c>
      <c r="H239" s="3">
        <v>6.5867235290000004</v>
      </c>
    </row>
    <row r="240" spans="1:8">
      <c r="A240" s="3" t="s">
        <v>478</v>
      </c>
      <c r="B240" s="3" t="s">
        <v>479</v>
      </c>
      <c r="C240" s="3">
        <v>-1.9636406719999999</v>
      </c>
      <c r="D240" s="3">
        <v>2.7769948549999999</v>
      </c>
      <c r="E240" s="3">
        <v>-7.8138731249999998</v>
      </c>
      <c r="F240" s="4">
        <v>4.9499999999999997E-14</v>
      </c>
      <c r="G240" s="4">
        <v>1.65E-12</v>
      </c>
      <c r="H240" s="3">
        <v>21.07360933</v>
      </c>
    </row>
    <row r="241" spans="1:8">
      <c r="A241" s="3" t="s">
        <v>480</v>
      </c>
      <c r="B241" s="3" t="s">
        <v>481</v>
      </c>
      <c r="C241" s="3">
        <v>-2.7140967969999998</v>
      </c>
      <c r="D241" s="3">
        <v>2.601554519</v>
      </c>
      <c r="E241" s="3">
        <v>-5.9153653999999998</v>
      </c>
      <c r="F241" s="4">
        <v>7.1200000000000002E-9</v>
      </c>
      <c r="G241" s="4">
        <v>1.06E-7</v>
      </c>
      <c r="H241" s="3">
        <v>9.4693362380000003</v>
      </c>
    </row>
  </sheetData>
  <phoneticPr fontId="18" type="noConversion"/>
  <conditionalFormatting sqref="B1:B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MXF</dc:creator>
  <cp:lastModifiedBy>MXF</cp:lastModifiedBy>
  <dcterms:created xsi:type="dcterms:W3CDTF">2020-08-12T10:58:51Z</dcterms:created>
  <dcterms:modified xsi:type="dcterms:W3CDTF">2020-09-07T10:56:43Z</dcterms:modified>
</cp:coreProperties>
</file>