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Volumes/win/Macbook/CRNDE-artical1/CRNDE-RNA-SEQ/Cell death &amp; disease/20200906 上传/"/>
    </mc:Choice>
  </mc:AlternateContent>
  <xr:revisionPtr revIDLastSave="0" documentId="13_ncr:9_{11D4A4BE-1927-F045-8D79-894BE205264A}" xr6:coauthVersionLast="45" xr6:coauthVersionMax="45" xr10:uidLastSave="{00000000-0000-0000-0000-000000000000}"/>
  <bookViews>
    <workbookView xWindow="0" yWindow="460" windowWidth="28800" windowHeight="16560" xr2:uid="{00000000-000D-0000-FFFF-FFFF00000000}"/>
  </bookViews>
  <sheets>
    <sheet name="Supplementary Table S2" sheetId="1" r:id="rId1"/>
  </sheets>
  <definedNames>
    <definedName name="_xlnm._FilterDatabase" localSheetId="0" hidden="1">'Supplementary Table S2'!$A$3:$H$465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<sst xmlns="http://purl.oclc.org/ooxml/spreadsheetml/main" count="933" uniqueCount="933">
  <si>
    <t>ID</t>
  </si>
  <si>
    <t>SYMBOL</t>
  </si>
  <si>
    <t>AveExpr</t>
  </si>
  <si>
    <t>t</t>
  </si>
  <si>
    <t>P.Value</t>
  </si>
  <si>
    <t>B</t>
  </si>
  <si>
    <t>ENSG00000267453</t>
  </si>
  <si>
    <t>AC004791.2</t>
  </si>
  <si>
    <t>ENSG00000214548</t>
  </si>
  <si>
    <t>MEG3</t>
  </si>
  <si>
    <t>ENSG00000251002</t>
  </si>
  <si>
    <t>AE000661.37</t>
  </si>
  <si>
    <t>ENSG00000224968</t>
  </si>
  <si>
    <t>RP1-35C21.1</t>
  </si>
  <si>
    <t>ENSG00000259042</t>
  </si>
  <si>
    <t>AE000661.50</t>
  </si>
  <si>
    <t>ENSG00000237819</t>
  </si>
  <si>
    <t>AC002454.1</t>
  </si>
  <si>
    <t>ENSG00000245694</t>
  </si>
  <si>
    <t>CRNDE</t>
  </si>
  <si>
    <t>ENSG00000257883</t>
  </si>
  <si>
    <t>RP11-497G19.1</t>
  </si>
  <si>
    <t>ENSG00000254929</t>
  </si>
  <si>
    <t>RP11-144G6.12</t>
  </si>
  <si>
    <t>ENSG00000281181</t>
  </si>
  <si>
    <t>CH507-513H4.3</t>
  </si>
  <si>
    <t>ENSG00000280614</t>
  </si>
  <si>
    <t>CH507-513H4.4</t>
  </si>
  <si>
    <t>ENSG00000280800</t>
  </si>
  <si>
    <t>CH507-513H4.6</t>
  </si>
  <si>
    <t>ENSG00000281383</t>
  </si>
  <si>
    <t>CH507-513H4.5</t>
  </si>
  <si>
    <t>ENSG00000274840</t>
  </si>
  <si>
    <t>RP11-320G10.1</t>
  </si>
  <si>
    <t>ENSG00000257654</t>
  </si>
  <si>
    <t>RP11-497G19.2</t>
  </si>
  <si>
    <t>ENSG00000268364</t>
  </si>
  <si>
    <t>SMC5-AS1</t>
  </si>
  <si>
    <t>ENSG00000227946</t>
  </si>
  <si>
    <t>AC007383.3</t>
  </si>
  <si>
    <t>ENSG00000223764</t>
  </si>
  <si>
    <t>RP11-54O7.3</t>
  </si>
  <si>
    <t>ENSG00000280721</t>
  </si>
  <si>
    <t>AC133644.2</t>
  </si>
  <si>
    <t>ENSG00000240350</t>
  </si>
  <si>
    <t>AC017002.1</t>
  </si>
  <si>
    <t>ENSG00000272438</t>
  </si>
  <si>
    <t>RP11-54O7.16</t>
  </si>
  <si>
    <t>ENSG00000183242</t>
  </si>
  <si>
    <t>WT1-AS</t>
  </si>
  <si>
    <t>ENSG00000224429</t>
  </si>
  <si>
    <t>LINC00539</t>
  </si>
  <si>
    <t>ENSG00000234961</t>
  </si>
  <si>
    <t>RP11-124N14.3</t>
  </si>
  <si>
    <t>ENSG00000247903</t>
  </si>
  <si>
    <t>RP11-421F16.3</t>
  </si>
  <si>
    <t>ENSG00000265369</t>
  </si>
  <si>
    <t>PCAT18</t>
  </si>
  <si>
    <t>ENSG00000229989</t>
  </si>
  <si>
    <t>MIR181A1HG</t>
  </si>
  <si>
    <t>ENSG00000257698</t>
  </si>
  <si>
    <t>RP11-620J15.3</t>
  </si>
  <si>
    <t>ENSG00000262831</t>
  </si>
  <si>
    <t>RP11-498C9.2</t>
  </si>
  <si>
    <t>ENSG00000269930</t>
  </si>
  <si>
    <t>RP11-932O9.9</t>
  </si>
  <si>
    <t>ENSG00000239636</t>
  </si>
  <si>
    <t>RP4-728D4.2</t>
  </si>
  <si>
    <t>ENSG00000230699</t>
  </si>
  <si>
    <t>RP11-54O7.1</t>
  </si>
  <si>
    <t>ENSG00000214194</t>
  </si>
  <si>
    <t>LINC00998</t>
  </si>
  <si>
    <t>ENSG00000273338</t>
  </si>
  <si>
    <t>RP11-386I14.4</t>
  </si>
  <si>
    <t>ENSG00000283029</t>
  </si>
  <si>
    <t>RN7SL1</t>
  </si>
  <si>
    <t>ENSG00000175061</t>
  </si>
  <si>
    <t>LRRC75A-AS1</t>
  </si>
  <si>
    <t>ENSG00000203875</t>
  </si>
  <si>
    <t>SNHG5</t>
  </si>
  <si>
    <t>ENSG00000259353</t>
  </si>
  <si>
    <t>RP11-30K9.5</t>
  </si>
  <si>
    <t>ENSG00000262155</t>
  </si>
  <si>
    <t>RP11-266L9.5</t>
  </si>
  <si>
    <t>ENSG00000232533</t>
  </si>
  <si>
    <t>AC093673.5</t>
  </si>
  <si>
    <t>ENSG00000228651</t>
  </si>
  <si>
    <t>RP11-556E13.1</t>
  </si>
  <si>
    <t>ENSG00000226562</t>
  </si>
  <si>
    <t>CYP4F26P</t>
  </si>
  <si>
    <t>ENSG00000269019</t>
  </si>
  <si>
    <t>AC005932.1</t>
  </si>
  <si>
    <t>ENSG00000260188</t>
  </si>
  <si>
    <t>CTA-331P3.1</t>
  </si>
  <si>
    <t>ENSG00000263316</t>
  </si>
  <si>
    <t>RP11-530N7.3</t>
  </si>
  <si>
    <t>ENSG00000254911</t>
  </si>
  <si>
    <t>SCARNA9</t>
  </si>
  <si>
    <t>ENSG00000255201</t>
  </si>
  <si>
    <t>RP11-350N15.4</t>
  </si>
  <si>
    <t>ENSG00000269902</t>
  </si>
  <si>
    <t>RP6-99M1.3</t>
  </si>
  <si>
    <t>ENSG00000226137</t>
  </si>
  <si>
    <t>BAIAP2-AS1</t>
  </si>
  <si>
    <t>ENSG00000274213</t>
  </si>
  <si>
    <t>RP11-670E13.6</t>
  </si>
  <si>
    <t>ENSG00000230074</t>
  </si>
  <si>
    <t>RP11-195F19.9</t>
  </si>
  <si>
    <t>ENSG00000256185</t>
  </si>
  <si>
    <t>RP11-612B6.2</t>
  </si>
  <si>
    <t>ENSG00000267458</t>
  </si>
  <si>
    <t>CTC-425F1.4</t>
  </si>
  <si>
    <t>ENSG00000273014</t>
  </si>
  <si>
    <t>RP11-225B17.2</t>
  </si>
  <si>
    <t>ENSG00000272523</t>
  </si>
  <si>
    <t>LINC01023</t>
  </si>
  <si>
    <t>ENSG00000227953</t>
  </si>
  <si>
    <t>LINC01341</t>
  </si>
  <si>
    <t>ENSG00000277147</t>
  </si>
  <si>
    <t>LINC00869</t>
  </si>
  <si>
    <t>ENSG00000245688</t>
  </si>
  <si>
    <t>CTB-26E19.1</t>
  </si>
  <si>
    <t>ENSG00000269893</t>
  </si>
  <si>
    <t>SNHG8</t>
  </si>
  <si>
    <t>ENSG00000272173</t>
  </si>
  <si>
    <t>U47924.31</t>
  </si>
  <si>
    <t>ENSG00000267045</t>
  </si>
  <si>
    <t>AC006126.4</t>
  </si>
  <si>
    <t>ENSG00000234177</t>
  </si>
  <si>
    <t>LINC01114</t>
  </si>
  <si>
    <t>ENSG00000270069</t>
  </si>
  <si>
    <t>MIR222HG</t>
  </si>
  <si>
    <t>ENSG00000271614</t>
  </si>
  <si>
    <t>LINC00936</t>
  </si>
  <si>
    <t>ENSG00000272182</t>
  </si>
  <si>
    <t>RP11-802O23.3</t>
  </si>
  <si>
    <t>ENSG00000251562</t>
  </si>
  <si>
    <t>MALAT1</t>
  </si>
  <si>
    <t>ENSG00000272625</t>
  </si>
  <si>
    <t>RP11-737O24.5</t>
  </si>
  <si>
    <t>ENSG00000223960</t>
  </si>
  <si>
    <t>AC009948.5</t>
  </si>
  <si>
    <t>ENSG00000120664</t>
  </si>
  <si>
    <t>SPG20-AS1</t>
  </si>
  <si>
    <t>ENSG00000236199</t>
  </si>
  <si>
    <t>RP11-264I13.2</t>
  </si>
  <si>
    <t>ENSG00000235996</t>
  </si>
  <si>
    <t>RP11-97N19.2</t>
  </si>
  <si>
    <t>ENSG00000244300</t>
  </si>
  <si>
    <t>GATA2-AS1</t>
  </si>
  <si>
    <t>ENSG00000271857</t>
  </si>
  <si>
    <t>RP1-244F24.1</t>
  </si>
  <si>
    <t>ENSG00000277559</t>
  </si>
  <si>
    <t>RP11-434E6.4</t>
  </si>
  <si>
    <t>ENSG00000271966</t>
  </si>
  <si>
    <t>RP11-7F18.2</t>
  </si>
  <si>
    <t>ENSG00000232956</t>
  </si>
  <si>
    <t>SNHG15</t>
  </si>
  <si>
    <t>ENSG00000253395</t>
  </si>
  <si>
    <t>KB-1460A1.1</t>
  </si>
  <si>
    <t>ENSG00000260260</t>
  </si>
  <si>
    <t>SNHG19</t>
  </si>
  <si>
    <t>ENSG00000225138</t>
  </si>
  <si>
    <t>CTD-2228K2.7</t>
  </si>
  <si>
    <t>ENSG00000264196</t>
  </si>
  <si>
    <t>RP11-171G2.1</t>
  </si>
  <si>
    <t>ENSG00000269968</t>
  </si>
  <si>
    <t>RP5-940J5.9</t>
  </si>
  <si>
    <t>ENSG00000237513</t>
  </si>
  <si>
    <t>RP11-325F22.2</t>
  </si>
  <si>
    <t>ENSG00000255165</t>
  </si>
  <si>
    <t>CTD-2609K8.3</t>
  </si>
  <si>
    <t>ENSG00000182648</t>
  </si>
  <si>
    <t>LINC01006</t>
  </si>
  <si>
    <t>ENSG00000270022</t>
  </si>
  <si>
    <t>RNU12</t>
  </si>
  <si>
    <t>ENSG00000260267</t>
  </si>
  <si>
    <t>RP11-452L6.5</t>
  </si>
  <si>
    <t>ENSG00000226067</t>
  </si>
  <si>
    <t>LINC00623</t>
  </si>
  <si>
    <t>ENSG00000267551</t>
  </si>
  <si>
    <t>AC005264.2</t>
  </si>
  <si>
    <t>ENSG00000260855</t>
  </si>
  <si>
    <t>RP11-439E19.10</t>
  </si>
  <si>
    <t>ENSG00000197180</t>
  </si>
  <si>
    <t>CH17-340M24.3</t>
  </si>
  <si>
    <t>ENSG00000261487</t>
  </si>
  <si>
    <t>AC135048.13</t>
  </si>
  <si>
    <t>ENSG00000273084</t>
  </si>
  <si>
    <t>RP11-1275H24.3</t>
  </si>
  <si>
    <t>ENSG00000248890</t>
  </si>
  <si>
    <t>HHIP-AS1</t>
  </si>
  <si>
    <t>ENSG00000238113</t>
  </si>
  <si>
    <t>LINC01410</t>
  </si>
  <si>
    <t>ENSG00000205231</t>
  </si>
  <si>
    <t>TTLL10-AS1</t>
  </si>
  <si>
    <t>ENSG00000260244</t>
  </si>
  <si>
    <t>RP11-588K22.2</t>
  </si>
  <si>
    <t>ENSG00000204860</t>
  </si>
  <si>
    <t>FAM201A</t>
  </si>
  <si>
    <t>ENSG00000255968</t>
  </si>
  <si>
    <t>RP11-513G19.1</t>
  </si>
  <si>
    <t>ENSG00000273186</t>
  </si>
  <si>
    <t>RP11-339B21.10</t>
  </si>
  <si>
    <t>ENSG00000261064</t>
  </si>
  <si>
    <t>RP11-1000B6.3</t>
  </si>
  <si>
    <t>ENSG00000259712</t>
  </si>
  <si>
    <t>CTD-2184D3.5</t>
  </si>
  <si>
    <t>ENSG00000235578</t>
  </si>
  <si>
    <t>XXbac-B33L19.4</t>
  </si>
  <si>
    <t>ENSG00000274373</t>
  </si>
  <si>
    <t>RP13-714J12.1</t>
  </si>
  <si>
    <t>ENSG00000232555</t>
  </si>
  <si>
    <t>AC104088.1</t>
  </si>
  <si>
    <t>ENSG00000229124</t>
  </si>
  <si>
    <t>VIM-AS1</t>
  </si>
  <si>
    <t>ENSG00000239445</t>
  </si>
  <si>
    <t>ST3GAL6-AS1</t>
  </si>
  <si>
    <t>ENSG00000273036</t>
  </si>
  <si>
    <t>FAM95C</t>
  </si>
  <si>
    <t>ENSG00000235192</t>
  </si>
  <si>
    <t>AC009495.2</t>
  </si>
  <si>
    <t>ENSG00000267598</t>
  </si>
  <si>
    <t>CTC-250I14.6</t>
  </si>
  <si>
    <t>ENSG00000267629</t>
  </si>
  <si>
    <t>AC138430.4</t>
  </si>
  <si>
    <t>ENSG00000241525</t>
  </si>
  <si>
    <t>AC108004.3</t>
  </si>
  <si>
    <t>ENSG00000261455</t>
  </si>
  <si>
    <t>LINC01003</t>
  </si>
  <si>
    <t>ENSG00000260708</t>
  </si>
  <si>
    <t>CTA-29F11.1</t>
  </si>
  <si>
    <t>ENSG00000256139</t>
  </si>
  <si>
    <t>RP11-968O1.5</t>
  </si>
  <si>
    <t>ENSG00000276533</t>
  </si>
  <si>
    <t>RP11-139H15.5</t>
  </si>
  <si>
    <t>ENSG00000278518</t>
  </si>
  <si>
    <t>RP11-108K14.12</t>
  </si>
  <si>
    <t>ENSG00000281358</t>
  </si>
  <si>
    <t>RASSF1-AS1</t>
  </si>
  <si>
    <t>ENSG00000272086</t>
  </si>
  <si>
    <t>CTD-2186M15.3</t>
  </si>
  <si>
    <t>ENSG00000229792</t>
  </si>
  <si>
    <t>LINC00399</t>
  </si>
  <si>
    <t>ENSG00000228288</t>
  </si>
  <si>
    <t>PCAT6</t>
  </si>
  <si>
    <t>ENSG00000277382</t>
  </si>
  <si>
    <t>RP11-318A15.8</t>
  </si>
  <si>
    <t>ENSG00000231528</t>
  </si>
  <si>
    <t>FAM225A</t>
  </si>
  <si>
    <t>ENSG00000260510</t>
  </si>
  <si>
    <t>AC004381.7</t>
  </si>
  <si>
    <t>ENSG00000260693</t>
  </si>
  <si>
    <t>AC026150.8</t>
  </si>
  <si>
    <t>ENSG00000264772</t>
  </si>
  <si>
    <t>RP11-186B7.4</t>
  </si>
  <si>
    <t>ENSG00000186235</t>
  </si>
  <si>
    <t>AC016757.3</t>
  </si>
  <si>
    <t>ENSG00000280206</t>
  </si>
  <si>
    <t>CTB-193M12.5</t>
  </si>
  <si>
    <t>ENSG00000274104</t>
  </si>
  <si>
    <t>CTD-2553L13.10</t>
  </si>
  <si>
    <t>ENSG00000223749</t>
  </si>
  <si>
    <t>MIR503HG</t>
  </si>
  <si>
    <t>ENSG00000224959</t>
  </si>
  <si>
    <t>AC017002.2</t>
  </si>
  <si>
    <t>ENSG00000281332</t>
  </si>
  <si>
    <t>LINC00997</t>
  </si>
  <si>
    <t>ENSG00000259244</t>
  </si>
  <si>
    <t>RP11-182J1.12</t>
  </si>
  <si>
    <t>ENSG00000272870</t>
  </si>
  <si>
    <t>RP11-798M19.6</t>
  </si>
  <si>
    <t>ENSG00000270580</t>
  </si>
  <si>
    <t>PKD1P6</t>
  </si>
  <si>
    <t>ENSG00000177410</t>
  </si>
  <si>
    <t>ZFAS1</t>
  </si>
  <si>
    <t>ENSG00000261485</t>
  </si>
  <si>
    <t>PAN3-AS1</t>
  </si>
  <si>
    <t>ENSG00000258525</t>
  </si>
  <si>
    <t>RP11-829H16.3</t>
  </si>
  <si>
    <t>ENSG00000262089</t>
  </si>
  <si>
    <t>RP11-589P10.5</t>
  </si>
  <si>
    <t>ENSG00000258376</t>
  </si>
  <si>
    <t>RP4-647C14.2</t>
  </si>
  <si>
    <t>ENSG00000230387</t>
  </si>
  <si>
    <t>RP4-737E23.2</t>
  </si>
  <si>
    <t>ENSG00000259658</t>
  </si>
  <si>
    <t>RP11-89K11.1</t>
  </si>
  <si>
    <t>ENSG00000237499</t>
  </si>
  <si>
    <t>RP11-356I2.4</t>
  </si>
  <si>
    <t>ENSG00000249797</t>
  </si>
  <si>
    <t>CTD-3179P9.1</t>
  </si>
  <si>
    <t>ENSG00000183154</t>
  </si>
  <si>
    <t>RP11-863K10.7</t>
  </si>
  <si>
    <t>ENSG00000259865</t>
  </si>
  <si>
    <t>RP11-488L18.10</t>
  </si>
  <si>
    <t>ENSG00000272053</t>
  </si>
  <si>
    <t>RP11-367G6.3</t>
  </si>
  <si>
    <t>ENSG00000272369</t>
  </si>
  <si>
    <t>RP11-446N19.1</t>
  </si>
  <si>
    <t>ENSG00000256006</t>
  </si>
  <si>
    <t>AC084117.3</t>
  </si>
  <si>
    <t>ENSG00000245685</t>
  </si>
  <si>
    <t>AF146191.4</t>
  </si>
  <si>
    <t>ENSG00000234428</t>
  </si>
  <si>
    <t>RP11-666F17.1</t>
  </si>
  <si>
    <t>ENSG00000237976</t>
  </si>
  <si>
    <t>RP11-126K1.6</t>
  </si>
  <si>
    <t>ENSG00000234432</t>
  </si>
  <si>
    <t>RP11-1275H24.1</t>
  </si>
  <si>
    <t>ENSG00000261592</t>
  </si>
  <si>
    <t>RP11-178L8.3</t>
  </si>
  <si>
    <t>ENSG00000225684</t>
  </si>
  <si>
    <t>FAM225B</t>
  </si>
  <si>
    <t>ENSG00000130600</t>
  </si>
  <si>
    <t>H19</t>
  </si>
  <si>
    <t>ENSG00000234741</t>
  </si>
  <si>
    <t>GAS5</t>
  </si>
  <si>
    <t>ENSG00000167912</t>
  </si>
  <si>
    <t>RP11-25K19.1</t>
  </si>
  <si>
    <t>ENSG00000189316</t>
  </si>
  <si>
    <t>RP11-797H7.5</t>
  </si>
  <si>
    <t>ENSG00000261685</t>
  </si>
  <si>
    <t>RP11-401P9.4</t>
  </si>
  <si>
    <t>ENSG00000280604</t>
  </si>
  <si>
    <t>PCBP3-OT1</t>
  </si>
  <si>
    <t>ENSG00000278730</t>
  </si>
  <si>
    <t>RP11-147L13.11</t>
  </si>
  <si>
    <t>ENSG00000258086</t>
  </si>
  <si>
    <t>RP11-753H16.5</t>
  </si>
  <si>
    <t>ENSG00000260196</t>
  </si>
  <si>
    <t>RP1-239B22.5</t>
  </si>
  <si>
    <t>ENSG00000278743</t>
  </si>
  <si>
    <t>RP11-707G18.1</t>
  </si>
  <si>
    <t>ENSG00000261342</t>
  </si>
  <si>
    <t>AC006538.1</t>
  </si>
  <si>
    <t>ENSG00000235919</t>
  </si>
  <si>
    <t>ASH1L-AS1</t>
  </si>
  <si>
    <t>ENSG00000274922</t>
  </si>
  <si>
    <t>RP11-88E10.5</t>
  </si>
  <si>
    <t>ENSG00000267580</t>
  </si>
  <si>
    <t>CTD-2540B15.11</t>
  </si>
  <si>
    <t>ENSG00000259363</t>
  </si>
  <si>
    <t>CTD-2054N24.2</t>
  </si>
  <si>
    <t>ENSG00000170846</t>
  </si>
  <si>
    <t>AC093323.3</t>
  </si>
  <si>
    <t>ENSG00000236703</t>
  </si>
  <si>
    <t>MYB-AS1</t>
  </si>
  <si>
    <t>ENSG00000188511</t>
  </si>
  <si>
    <t>C22orf34</t>
  </si>
  <si>
    <t>ENSG00000273443</t>
  </si>
  <si>
    <t>RP11-54O7.18</t>
  </si>
  <si>
    <t>ENSG00000273356</t>
  </si>
  <si>
    <t>RP11-804H8.6</t>
  </si>
  <si>
    <t>ENSG00000254154</t>
  </si>
  <si>
    <t>RP4-798P15.3</t>
  </si>
  <si>
    <t>ENSG00000274565</t>
  </si>
  <si>
    <t>CTD-3035K23.7</t>
  </si>
  <si>
    <t>ENSG00000270015</t>
  </si>
  <si>
    <t>RP11-540B6.6</t>
  </si>
  <si>
    <t>ENSG00000264769</t>
  </si>
  <si>
    <t>RP11-498C9.12</t>
  </si>
  <si>
    <t>ENSG00000250240</t>
  </si>
  <si>
    <t>CTD-2154I11.2</t>
  </si>
  <si>
    <t>ENSG00000265688</t>
  </si>
  <si>
    <t>MAFG-AS1</t>
  </si>
  <si>
    <t>ENSG00000260136</t>
  </si>
  <si>
    <t>CTD-2270L9.4</t>
  </si>
  <si>
    <t>ENSG00000205664</t>
  </si>
  <si>
    <t>RP11-706O15.1</t>
  </si>
  <si>
    <t>ENSG00000231889</t>
  </si>
  <si>
    <t>TRAF3IP2-AS1</t>
  </si>
  <si>
    <t>ENSG00000255760</t>
  </si>
  <si>
    <t>RP11-428G5.5</t>
  </si>
  <si>
    <t>ENSG00000232613</t>
  </si>
  <si>
    <t>AC007386.4</t>
  </si>
  <si>
    <t>ENSG00000234684</t>
  </si>
  <si>
    <t>SDCBP2-AS1</t>
  </si>
  <si>
    <t>ENSG00000249806</t>
  </si>
  <si>
    <t>RP11-223C24.1</t>
  </si>
  <si>
    <t>ENSG00000259820</t>
  </si>
  <si>
    <t>AC083843.1</t>
  </si>
  <si>
    <t>ENSG00000275332</t>
  </si>
  <si>
    <t>CTD-2017F17.1</t>
  </si>
  <si>
    <t>ENSG00000227155</t>
  </si>
  <si>
    <t>RP11-165F24.3</t>
  </si>
  <si>
    <t>ENSG00000245148</t>
  </si>
  <si>
    <t>ARAP1-AS2</t>
  </si>
  <si>
    <t>ENSG00000272540</t>
  </si>
  <si>
    <t>XXbac-BPG252P9.9</t>
  </si>
  <si>
    <t>ENSG00000271941</t>
  </si>
  <si>
    <t>RP11-188P20.3</t>
  </si>
  <si>
    <t>ENSG00000258824</t>
  </si>
  <si>
    <t>CTD-2555O16.2</t>
  </si>
  <si>
    <t>ENSG00000263924</t>
  </si>
  <si>
    <t>RP11-210K20.2</t>
  </si>
  <si>
    <t>ENSG00000268804</t>
  </si>
  <si>
    <t>RP11-542M13.3</t>
  </si>
  <si>
    <t>ENSG00000224078</t>
  </si>
  <si>
    <t>SNHG14</t>
  </si>
  <si>
    <t>ENSG00000267016</t>
  </si>
  <si>
    <t>RP11-75C10.9</t>
  </si>
  <si>
    <t>ENSG00000226419</t>
  </si>
  <si>
    <t>SLC16A1-AS1</t>
  </si>
  <si>
    <t>ENSG00000212694</t>
  </si>
  <si>
    <t>LINC01089</t>
  </si>
  <si>
    <t>ENSG00000238142</t>
  </si>
  <si>
    <t>RP11-108M9.4</t>
  </si>
  <si>
    <t>ENSG00000259807</t>
  </si>
  <si>
    <t>RP11-426C22.4</t>
  </si>
  <si>
    <t>ENSG00000276317</t>
  </si>
  <si>
    <t>RP11-93B14.10</t>
  </si>
  <si>
    <t>ENSG00000233355</t>
  </si>
  <si>
    <t>CHRM3-AS2</t>
  </si>
  <si>
    <t>ENSG00000238058</t>
  </si>
  <si>
    <t>RP11-432J22.2</t>
  </si>
  <si>
    <t>ENSG00000272821</t>
  </si>
  <si>
    <t>CTA-384D8.36</t>
  </si>
  <si>
    <t>ENSG00000215458</t>
  </si>
  <si>
    <t>AATBC</t>
  </si>
  <si>
    <t>ENSG00000259598</t>
  </si>
  <si>
    <t>RP11-275I4.1</t>
  </si>
  <si>
    <t>ENSG00000236540</t>
  </si>
  <si>
    <t>AC006547.13</t>
  </si>
  <si>
    <t>ENSG00000262292</t>
  </si>
  <si>
    <t>RP11-160E2.11</t>
  </si>
  <si>
    <t>ENSG00000254815</t>
  </si>
  <si>
    <t>RP11-496I9.1</t>
  </si>
  <si>
    <t>ENSG00000272555</t>
  </si>
  <si>
    <t>RP11-459I19.1</t>
  </si>
  <si>
    <t>ENSG00000237286</t>
  </si>
  <si>
    <t>AC004906.3</t>
  </si>
  <si>
    <t>ENSG00000261428</t>
  </si>
  <si>
    <t>RP11-16P6.1</t>
  </si>
  <si>
    <t>ENSG00000239653</t>
  </si>
  <si>
    <t>PSMD6-AS2</t>
  </si>
  <si>
    <t>ENSG00000251034</t>
  </si>
  <si>
    <t>RP11-582J16.4</t>
  </si>
  <si>
    <t>ENSG00000256705</t>
  </si>
  <si>
    <t>CTD-2017C7.1</t>
  </si>
  <si>
    <t>ENSG00000271843</t>
  </si>
  <si>
    <t>RP11-245J9.5</t>
  </si>
  <si>
    <t>ENSG00000256973</t>
  </si>
  <si>
    <t>RP11-359J14.2</t>
  </si>
  <si>
    <t>ENSG00000258521</t>
  </si>
  <si>
    <t>RP11-638I2.9</t>
  </si>
  <si>
    <t>ENSG00000242861</t>
  </si>
  <si>
    <t>RP11-285F7.2</t>
  </si>
  <si>
    <t>ENSG00000231858</t>
  </si>
  <si>
    <t>AC067945.4</t>
  </si>
  <si>
    <t>ENSG00000241679</t>
  </si>
  <si>
    <t>RP11-80H8.4</t>
  </si>
  <si>
    <t>ENSG00000270871</t>
  </si>
  <si>
    <t>AC015849.19</t>
  </si>
  <si>
    <t>ENSG00000272760</t>
  </si>
  <si>
    <t>RP11-5C23.1</t>
  </si>
  <si>
    <t>ENSG00000261490</t>
  </si>
  <si>
    <t>RP11-448G15.3</t>
  </si>
  <si>
    <t>ENSG00000282024</t>
  </si>
  <si>
    <t>RP3-467D16.3</t>
  </si>
  <si>
    <t>ENSG00000255670</t>
  </si>
  <si>
    <t>RP11-253I19.3</t>
  </si>
  <si>
    <t>ENSG00000273361</t>
  </si>
  <si>
    <t>RP11-378A13.2</t>
  </si>
  <si>
    <t>ENSG00000266126</t>
  </si>
  <si>
    <t>RP11-209D14.4</t>
  </si>
  <si>
    <t>ENSG00000260953</t>
  </si>
  <si>
    <t>RP11-426C22.6</t>
  </si>
  <si>
    <t>ENSG00000248810</t>
  </si>
  <si>
    <t>RP11-362F19.1</t>
  </si>
  <si>
    <t>ENSG00000281183</t>
  </si>
  <si>
    <t>NPTN-IT1</t>
  </si>
  <si>
    <t>ENSG00000262312</t>
  </si>
  <si>
    <t>LA16c-390H2.4</t>
  </si>
  <si>
    <t>ENSG00000163009</t>
  </si>
  <si>
    <t>C2orf48</t>
  </si>
  <si>
    <t>ENSG00000255229</t>
  </si>
  <si>
    <t>RP11-304M2.3</t>
  </si>
  <si>
    <t>ENSG00000256448</t>
  </si>
  <si>
    <t>RP11-809N8.4</t>
  </si>
  <si>
    <t>ENSG00000262251</t>
  </si>
  <si>
    <t>RP11-199F11.2</t>
  </si>
  <si>
    <t>ENSG00000273891</t>
  </si>
  <si>
    <t>RP11-500G22.5</t>
  </si>
  <si>
    <t>ENSG00000261218</t>
  </si>
  <si>
    <t>RP11-960L18.1</t>
  </si>
  <si>
    <t>ENSG00000188185</t>
  </si>
  <si>
    <t>LINC00265</t>
  </si>
  <si>
    <t>ENSG00000260807</t>
  </si>
  <si>
    <t>RP11-161M6.2</t>
  </si>
  <si>
    <t>ENSG00000236901</t>
  </si>
  <si>
    <t>MIR600HG</t>
  </si>
  <si>
    <t>ENSG00000261324</t>
  </si>
  <si>
    <t>RP11-174G6.5</t>
  </si>
  <si>
    <t>ENSG00000256862</t>
  </si>
  <si>
    <t>RP11-664D1.1</t>
  </si>
  <si>
    <t>ENSG00000267904</t>
  </si>
  <si>
    <t>CTC-429P9.5</t>
  </si>
  <si>
    <t>ENSG00000233411</t>
  </si>
  <si>
    <t>RP11-104L21.2</t>
  </si>
  <si>
    <t>ENSG00000225761</t>
  </si>
  <si>
    <t>RP11-417O11.5</t>
  </si>
  <si>
    <t>ENSG00000269680</t>
  </si>
  <si>
    <t>CTD-3128G10.6</t>
  </si>
  <si>
    <t>ENSG00000279833</t>
  </si>
  <si>
    <t>RP4-742C19.13</t>
  </si>
  <si>
    <t>ENSG00000234184</t>
  </si>
  <si>
    <t>RP5-887A10.1</t>
  </si>
  <si>
    <t>ENSG00000275491</t>
  </si>
  <si>
    <t>RP5-1009E24.8</t>
  </si>
  <si>
    <t>ENSG00000231769</t>
  </si>
  <si>
    <t>RP1-8B1.4</t>
  </si>
  <si>
    <t>ENSG00000259540</t>
  </si>
  <si>
    <t>RP11-526I2.1</t>
  </si>
  <si>
    <t>ENSG00000261799</t>
  </si>
  <si>
    <t>RP11-283I3.6</t>
  </si>
  <si>
    <t>ENSG00000223946</t>
  </si>
  <si>
    <t>RP11-533O20.2</t>
  </si>
  <si>
    <t>ENSG00000273284</t>
  </si>
  <si>
    <t>RP11-888D10.4</t>
  </si>
  <si>
    <t>ENSG00000270012</t>
  </si>
  <si>
    <t>LL0XNC01-7P3.1</t>
  </si>
  <si>
    <t>ENSG00000238057</t>
  </si>
  <si>
    <t>ZEB2-AS1</t>
  </si>
  <si>
    <t>ENSG00000276107</t>
  </si>
  <si>
    <t>CTD-2033D15.2</t>
  </si>
  <si>
    <t>ENSG00000270164</t>
  </si>
  <si>
    <t>LINC01480</t>
  </si>
  <si>
    <t>ENSG00000259212</t>
  </si>
  <si>
    <t>CTD-3065B20.2</t>
  </si>
  <si>
    <t>ENSG00000258461</t>
  </si>
  <si>
    <t>RP11-164J13.1</t>
  </si>
  <si>
    <t>ENSG00000273350</t>
  </si>
  <si>
    <t>RP4-539M6.20</t>
  </si>
  <si>
    <t>ENSG00000273691</t>
  </si>
  <si>
    <t>RP11-617F23.2</t>
  </si>
  <si>
    <t>ENSG00000233261</t>
  </si>
  <si>
    <t>LINC00264</t>
  </si>
  <si>
    <t>ENSG00000254887</t>
  </si>
  <si>
    <t>CTC-378H22.1</t>
  </si>
  <si>
    <t>ENSG00000254760</t>
  </si>
  <si>
    <t>CTD-2616J11.3</t>
  </si>
  <si>
    <t>ENSG00000254263</t>
  </si>
  <si>
    <t>RP11-473O4.4</t>
  </si>
  <si>
    <t>ENSG00000231621</t>
  </si>
  <si>
    <t>AC013264.2</t>
  </si>
  <si>
    <t>ENSG00000233901</t>
  </si>
  <si>
    <t>LINC01503</t>
  </si>
  <si>
    <t>ENSG00000227076</t>
  </si>
  <si>
    <t>RP11-4C20.4</t>
  </si>
  <si>
    <t>ENSG00000229180</t>
  </si>
  <si>
    <t>GS1-124K5.11</t>
  </si>
  <si>
    <t>ENSG00000249684</t>
  </si>
  <si>
    <t>RP11-423H2.3</t>
  </si>
  <si>
    <t>ENSG00000266947</t>
  </si>
  <si>
    <t>RP11-799D4.4</t>
  </si>
  <si>
    <t>ENSG00000197813</t>
  </si>
  <si>
    <t>CTC-301O7.4</t>
  </si>
  <si>
    <t>ENSG00000282164</t>
  </si>
  <si>
    <t>PEG13</t>
  </si>
  <si>
    <t>ENSG00000271862</t>
  </si>
  <si>
    <t>RP11-343L5.2</t>
  </si>
  <si>
    <t>ENSG00000248019</t>
  </si>
  <si>
    <t>FAM13A-AS1</t>
  </si>
  <si>
    <t>ENSG00000266664</t>
  </si>
  <si>
    <t>RP11-160E2.21</t>
  </si>
  <si>
    <t>ENSG00000261512</t>
  </si>
  <si>
    <t>RP11-46D6.1</t>
  </si>
  <si>
    <t>ENSG00000274425</t>
  </si>
  <si>
    <t>AC114271.2</t>
  </si>
  <si>
    <t>ENSG00000230113</t>
  </si>
  <si>
    <t>AC091177.1</t>
  </si>
  <si>
    <t>ENSG00000247287</t>
  </si>
  <si>
    <t>RP11-902B17.1</t>
  </si>
  <si>
    <t>ENSG00000263164</t>
  </si>
  <si>
    <t>RP11-333E1.2</t>
  </si>
  <si>
    <t>ENSG00000214894</t>
  </si>
  <si>
    <t>LINC00243</t>
  </si>
  <si>
    <t>ENSG00000261416</t>
  </si>
  <si>
    <t>RP11-455F5.5</t>
  </si>
  <si>
    <t>ENSG00000260822</t>
  </si>
  <si>
    <t>GS1-358P8.4</t>
  </si>
  <si>
    <t>ENSG00000229647</t>
  </si>
  <si>
    <t>AC007879.7</t>
  </si>
  <si>
    <t>ENSG00000255893</t>
  </si>
  <si>
    <t>RP11-685N10.1</t>
  </si>
  <si>
    <t>ENSG00000227403</t>
  </si>
  <si>
    <t>AC009299.3</t>
  </si>
  <si>
    <t>ENSG00000231682</t>
  </si>
  <si>
    <t>AC097713.4</t>
  </si>
  <si>
    <t>ENSG00000232912</t>
  </si>
  <si>
    <t>RP5-1115A15.1</t>
  </si>
  <si>
    <t>ENSG00000236850</t>
  </si>
  <si>
    <t>BMS1P20</t>
  </si>
  <si>
    <t>ENSG00000241163</t>
  </si>
  <si>
    <t>LINC00877</t>
  </si>
  <si>
    <t>ENSG00000268618</t>
  </si>
  <si>
    <t>AC092316.1</t>
  </si>
  <si>
    <t>ENSG00000258181</t>
  </si>
  <si>
    <t>RP11-493L12.4</t>
  </si>
  <si>
    <t>ENSG00000255421</t>
  </si>
  <si>
    <t>CTD-2011F17.2</t>
  </si>
  <si>
    <t>ENSG00000236337</t>
  </si>
  <si>
    <t>FMR1-IT1</t>
  </si>
  <si>
    <t>ENSG00000230439</t>
  </si>
  <si>
    <t>RP11-488P3.1</t>
  </si>
  <si>
    <t>ENSG00000259976</t>
  </si>
  <si>
    <t>RP11-553L6.5</t>
  </si>
  <si>
    <t>ENSG00000275582</t>
  </si>
  <si>
    <t>RP4-681N20.5</t>
  </si>
  <si>
    <t>ENSG00000277496</t>
  </si>
  <si>
    <t>RP11-93B14.9</t>
  </si>
  <si>
    <t>ENSG00000241657</t>
  </si>
  <si>
    <t>TRBV11-2</t>
  </si>
  <si>
    <t>ENSG00000260256</t>
  </si>
  <si>
    <t>AP001063.1</t>
  </si>
  <si>
    <t>ENSG00000270091</t>
  </si>
  <si>
    <t>RP11-78O7.2</t>
  </si>
  <si>
    <t>ENSG00000264924</t>
  </si>
  <si>
    <t>RP11-799B12.2</t>
  </si>
  <si>
    <t>ENSG00000267731</t>
  </si>
  <si>
    <t>RP11-147L13.8</t>
  </si>
  <si>
    <t>ENSG00000260719</t>
  </si>
  <si>
    <t>AC009133.17</t>
  </si>
  <si>
    <t>ENSG00000254952</t>
  </si>
  <si>
    <t>AP001257.1</t>
  </si>
  <si>
    <t>ENSG00000235119</t>
  </si>
  <si>
    <t>RP11-9M16.2</t>
  </si>
  <si>
    <t>ENSG00000225963</t>
  </si>
  <si>
    <t>AC009950.2</t>
  </si>
  <si>
    <t>ENSG00000223692</t>
  </si>
  <si>
    <t>DIP2A-IT1</t>
  </si>
  <si>
    <t>ENSG00000255045</t>
  </si>
  <si>
    <t>RP11-677M14.2</t>
  </si>
  <si>
    <t>ENSG00000226281</t>
  </si>
  <si>
    <t>RP1-80N2.2</t>
  </si>
  <si>
    <t>ENSG00000276529</t>
  </si>
  <si>
    <t>AP001505.10</t>
  </si>
  <si>
    <t>ENSG00000261373</t>
  </si>
  <si>
    <t>VPS9D1-AS1</t>
  </si>
  <si>
    <t>ENSG00000255518</t>
  </si>
  <si>
    <t>RP11-148O21.4</t>
  </si>
  <si>
    <t>ENSG00000255733</t>
  </si>
  <si>
    <t>IFNG-AS1</t>
  </si>
  <si>
    <t>ENSG00000263394</t>
  </si>
  <si>
    <t>RP11-160E2.19</t>
  </si>
  <si>
    <t>ENSG00000260231</t>
  </si>
  <si>
    <t>JHDM1D-AS1</t>
  </si>
  <si>
    <t>ENSG00000231025</t>
  </si>
  <si>
    <t>RP11-175O19.4</t>
  </si>
  <si>
    <t>ENSG00000260929</t>
  </si>
  <si>
    <t>RP11-327F22.1</t>
  </si>
  <si>
    <t>ENSG00000204261</t>
  </si>
  <si>
    <t>PSMB8-AS1</t>
  </si>
  <si>
    <t>ENSG00000213742</t>
  </si>
  <si>
    <t>ZNF337-AS1</t>
  </si>
  <si>
    <t>ENSG00000256576</t>
  </si>
  <si>
    <t>RP13-977J11.2</t>
  </si>
  <si>
    <t>ENSG00000261662</t>
  </si>
  <si>
    <t>RP5-1042I8.7</t>
  </si>
  <si>
    <t>ENSG00000214922</t>
  </si>
  <si>
    <t>HLA-F-AS1</t>
  </si>
  <si>
    <t>ENSG00000273824</t>
  </si>
  <si>
    <t>RP11-81H14.1</t>
  </si>
  <si>
    <t>ENSG00000280279</t>
  </si>
  <si>
    <t>RP11-1228E12.1</t>
  </si>
  <si>
    <t>ENSG00000255031</t>
  </si>
  <si>
    <t>RP11-802E16.3</t>
  </si>
  <si>
    <t>ENSG00000268001</t>
  </si>
  <si>
    <t>CARD8-AS1</t>
  </si>
  <si>
    <t>ENSG00000259772</t>
  </si>
  <si>
    <t>RP11-16E12.2</t>
  </si>
  <si>
    <t>ENSG00000260592</t>
  </si>
  <si>
    <t>CTA-363E6.6</t>
  </si>
  <si>
    <t>ENSG00000214049</t>
  </si>
  <si>
    <t>UCA1</t>
  </si>
  <si>
    <t>ENSG00000257151</t>
  </si>
  <si>
    <t>PWAR6</t>
  </si>
  <si>
    <t>ENSG00000230138</t>
  </si>
  <si>
    <t>RP11-117D22.2</t>
  </si>
  <si>
    <t>ENSG00000237248</t>
  </si>
  <si>
    <t>LINC00987</t>
  </si>
  <si>
    <t>ENSG00000278740</t>
  </si>
  <si>
    <t>RP11-147L13.14</t>
  </si>
  <si>
    <t>ENSG00000228157</t>
  </si>
  <si>
    <t>AC007952.5</t>
  </si>
  <si>
    <t>ENSG00000276649</t>
  </si>
  <si>
    <t>RP5-858L17.1</t>
  </si>
  <si>
    <t>ENSG00000255422</t>
  </si>
  <si>
    <t>AP002954.4</t>
  </si>
  <si>
    <t>ENSG00000234614</t>
  </si>
  <si>
    <t>AL450992.2</t>
  </si>
  <si>
    <t>ENSG00000238035</t>
  </si>
  <si>
    <t>AC138035.2</t>
  </si>
  <si>
    <t>ENSG00000269899</t>
  </si>
  <si>
    <t>RP11-589N15.2</t>
  </si>
  <si>
    <t>ENSG00000271964</t>
  </si>
  <si>
    <t>RP11-415F23.2</t>
  </si>
  <si>
    <t>ENSG00000245849</t>
  </si>
  <si>
    <t>RAD51-AS1</t>
  </si>
  <si>
    <t>ENSG00000254936</t>
  </si>
  <si>
    <t>AF131215.3</t>
  </si>
  <si>
    <t>ENSG00000235532</t>
  </si>
  <si>
    <t>LINC00402</t>
  </si>
  <si>
    <t>ENSG00000241860</t>
  </si>
  <si>
    <t>RP11-34P13.13</t>
  </si>
  <si>
    <t>ENSG00000278831</t>
  </si>
  <si>
    <t>RP11-12J10.4</t>
  </si>
  <si>
    <t>ENSG00000224259</t>
  </si>
  <si>
    <t>LINC01133</t>
  </si>
  <si>
    <t>ENSG00000224137</t>
  </si>
  <si>
    <t>AC079767.4</t>
  </si>
  <si>
    <t>ENSG00000254528</t>
  </si>
  <si>
    <t>RP11-728F11.4</t>
  </si>
  <si>
    <t>ENSG00000234506</t>
  </si>
  <si>
    <t>LINC01506</t>
  </si>
  <si>
    <t>ENSG00000267344</t>
  </si>
  <si>
    <t>CTB-39G8.3</t>
  </si>
  <si>
    <t>ENSG00000270127</t>
  </si>
  <si>
    <t>RP11-526I2.5</t>
  </si>
  <si>
    <t>ENSG00000245648</t>
  </si>
  <si>
    <t>RP11-277P12.20</t>
  </si>
  <si>
    <t>ENSG00000255062</t>
  </si>
  <si>
    <t>RP11-712L6.5</t>
  </si>
  <si>
    <t>ENSG00000256582</t>
  </si>
  <si>
    <t>RP11-75L1.1</t>
  </si>
  <si>
    <t>ENSG00000256633</t>
  </si>
  <si>
    <t>RP11-169D4.2</t>
  </si>
  <si>
    <t>ENSG00000213373</t>
  </si>
  <si>
    <t>LINC00671</t>
  </si>
  <si>
    <t>ENSG00000273237</t>
  </si>
  <si>
    <t>CTB-119C2.1</t>
  </si>
  <si>
    <t>ENSG00000269553</t>
  </si>
  <si>
    <t>U62631.5</t>
  </si>
  <si>
    <t>ENSG00000273160</t>
  </si>
  <si>
    <t>RP11-104L21.3</t>
  </si>
  <si>
    <t>ENSG00000245954</t>
  </si>
  <si>
    <t>RP11-18H21.1</t>
  </si>
  <si>
    <t>ENSG00000239906</t>
  </si>
  <si>
    <t>RP11-34P13.14</t>
  </si>
  <si>
    <t>ENSG00000273449</t>
  </si>
  <si>
    <t>RP11-218F10.3</t>
  </si>
  <si>
    <t>ENSG00000237094</t>
  </si>
  <si>
    <t>RP4-669L17.10</t>
  </si>
  <si>
    <t>ENSG00000281856</t>
  </si>
  <si>
    <t>RP11-744A16.4</t>
  </si>
  <si>
    <t>ENSG00000282508</t>
  </si>
  <si>
    <t>LINC01002</t>
  </si>
  <si>
    <t>ENSG00000272282</t>
  </si>
  <si>
    <t>RP11-222K16.2</t>
  </si>
  <si>
    <t>ENSG00000269918</t>
  </si>
  <si>
    <t>AF131215.9</t>
  </si>
  <si>
    <t>ENSG00000264112</t>
  </si>
  <si>
    <t>RP11-159D12.2</t>
  </si>
  <si>
    <t>ENSG00000230724</t>
  </si>
  <si>
    <t>LINC01001</t>
  </si>
  <si>
    <t>ENSG00000256751</t>
  </si>
  <si>
    <t>PLBD1-AS1</t>
  </si>
  <si>
    <t>ENSG00000273033</t>
  </si>
  <si>
    <t>RP11-67L2.2</t>
  </si>
  <si>
    <t>ENSG00000278621</t>
  </si>
  <si>
    <t>CTD-2033D15.3</t>
  </si>
  <si>
    <t>ENSG00000271730</t>
  </si>
  <si>
    <t>RP11-787I22.3</t>
  </si>
  <si>
    <t>ENSG00000206249</t>
  </si>
  <si>
    <t>CTD-2308N23.2</t>
  </si>
  <si>
    <t>ENSG00000272632</t>
  </si>
  <si>
    <t>RP11-362F19.3</t>
  </si>
  <si>
    <t>ENSG00000272839</t>
  </si>
  <si>
    <t>RP11-452C13.1</t>
  </si>
  <si>
    <t>ENSG00000228784</t>
  </si>
  <si>
    <t>LINC00954</t>
  </si>
  <si>
    <t>ENSG00000248544</t>
  </si>
  <si>
    <t>CTB-47B11.3</t>
  </si>
  <si>
    <t>ENSG00000257647</t>
  </si>
  <si>
    <t>RP11-701H24.3</t>
  </si>
  <si>
    <t>ENSG00000231412</t>
  </si>
  <si>
    <t>CTC-490G23.2</t>
  </si>
  <si>
    <t>ENSG00000259436</t>
  </si>
  <si>
    <t>CTC-378H22.2</t>
  </si>
  <si>
    <t>ENSG00000261172</t>
  </si>
  <si>
    <t>RP11-356C4.5</t>
  </si>
  <si>
    <t>ENSG00000277978</t>
  </si>
  <si>
    <t>RP11-403P17.6</t>
  </si>
  <si>
    <t>ENSG00000272529</t>
  </si>
  <si>
    <t>RP11-415F23.4</t>
  </si>
  <si>
    <t>ENSG00000226091</t>
  </si>
  <si>
    <t>LINC00937</t>
  </si>
  <si>
    <t>ENSG00000230148</t>
  </si>
  <si>
    <t>HOXB-AS1</t>
  </si>
  <si>
    <t>ENSG00000270704</t>
  </si>
  <si>
    <t>RP11-701H24.5</t>
  </si>
  <si>
    <t>ENSG00000265743</t>
  </si>
  <si>
    <t>RP11-848P1.3</t>
  </si>
  <si>
    <t>ENSG00000234290</t>
  </si>
  <si>
    <t>AC116366.6</t>
  </si>
  <si>
    <t>ENSG00000255649</t>
  </si>
  <si>
    <t>RP11-502N13.2</t>
  </si>
  <si>
    <t>ENSG00000225783</t>
  </si>
  <si>
    <t>MIAT</t>
  </si>
  <si>
    <t>ENSG00000260793</t>
  </si>
  <si>
    <t>RP5-882C2.2</t>
  </si>
  <si>
    <t>ENSG00000233429</t>
  </si>
  <si>
    <t>HOTAIRM1</t>
  </si>
  <si>
    <t>ENSG00000256262</t>
  </si>
  <si>
    <t>USP30-AS1</t>
  </si>
  <si>
    <t>ENSG00000248429</t>
  </si>
  <si>
    <t>RP11-597D13.9</t>
  </si>
  <si>
    <t>ENSG00000230438</t>
  </si>
  <si>
    <t>SERPINB9P1</t>
  </si>
  <si>
    <t>ENSG00000262580</t>
  </si>
  <si>
    <t>RP11-334C17.5</t>
  </si>
  <si>
    <t>ENSG00000261222</t>
  </si>
  <si>
    <t>CTD-2006K23.1</t>
  </si>
  <si>
    <t>ENSG00000240143</t>
  </si>
  <si>
    <t>RP4-753P9.3</t>
  </si>
  <si>
    <t>ENSG00000236304</t>
  </si>
  <si>
    <t>AP001189.4</t>
  </si>
  <si>
    <t>ENSG00000235576</t>
  </si>
  <si>
    <t>AC092580.4</t>
  </si>
  <si>
    <t>ENSG00000227502</t>
  </si>
  <si>
    <t>LINC01268</t>
  </si>
  <si>
    <t>ENSG00000233038</t>
  </si>
  <si>
    <t>AC011899.9</t>
  </si>
  <si>
    <t>ENSG00000224660</t>
  </si>
  <si>
    <t>SH3BP5-AS1</t>
  </si>
  <si>
    <t>ENSG00000268027</t>
  </si>
  <si>
    <t>AC006129.2</t>
  </si>
  <si>
    <t>ENSG00000261596</t>
  </si>
  <si>
    <t>CTB-31N19.3</t>
  </si>
  <si>
    <t>ENSG00000249790</t>
  </si>
  <si>
    <t>RP11-20D14.6</t>
  </si>
  <si>
    <t>ENSG00000255354</t>
  </si>
  <si>
    <t>RP11-148O21.2</t>
  </si>
  <si>
    <t>ENSG00000204282</t>
  </si>
  <si>
    <t>TNRC6C-AS1</t>
  </si>
  <si>
    <t>ENSG00000261644</t>
  </si>
  <si>
    <t>RP11-327F22.2</t>
  </si>
  <si>
    <t>ENSG00000183250</t>
  </si>
  <si>
    <t>LINC01547</t>
  </si>
  <si>
    <t>ENSG00000226423</t>
  </si>
  <si>
    <t>AC093642.4</t>
  </si>
  <si>
    <t>ENSG00000231680</t>
  </si>
  <si>
    <t>AP003774.6</t>
  </si>
  <si>
    <t>ENSG00000260528</t>
  </si>
  <si>
    <t>FAM157C</t>
  </si>
  <si>
    <t>ENSG00000271725</t>
  </si>
  <si>
    <t>RP11-761I4.4</t>
  </si>
  <si>
    <t>ENSG00000267174</t>
  </si>
  <si>
    <t>CTC-510F12.4</t>
  </si>
  <si>
    <t>ENSG00000272498</t>
  </si>
  <si>
    <t>RP11-415F23.3</t>
  </si>
  <si>
    <t>ENSG00000269877</t>
  </si>
  <si>
    <t>CTD-3022G6.1</t>
  </si>
  <si>
    <t>ENSG00000233013</t>
  </si>
  <si>
    <t>FAM157B</t>
  </si>
  <si>
    <t>ENSG00000254477</t>
  </si>
  <si>
    <t>AP000640.10</t>
  </si>
  <si>
    <t>ENSG00000255310</t>
  </si>
  <si>
    <t>AF131215.2</t>
  </si>
  <si>
    <t>ENSG00000225948</t>
  </si>
  <si>
    <t>RP11-554I8.1</t>
  </si>
  <si>
    <t>ENSG00000258810</t>
  </si>
  <si>
    <t>RP11-219E7.1</t>
  </si>
  <si>
    <t>ENSG00000262319</t>
  </si>
  <si>
    <t>CTC-457L16.2</t>
  </si>
  <si>
    <t>ENSG00000249835</t>
  </si>
  <si>
    <t>VCAN-AS1</t>
  </si>
  <si>
    <t>ENSG00000225889</t>
  </si>
  <si>
    <t>AC074289.1</t>
  </si>
  <si>
    <t>ENSG00000273837</t>
  </si>
  <si>
    <t>LLNLR-470E3.1</t>
  </si>
  <si>
    <t>ENSG00000272849</t>
  </si>
  <si>
    <t>RP11-347I19.8</t>
  </si>
  <si>
    <t>ENSG00000272825</t>
  </si>
  <si>
    <t>LL21NC02-1C16.2</t>
  </si>
  <si>
    <t>ENSG00000256427</t>
  </si>
  <si>
    <t>RP11-118B22.4</t>
  </si>
  <si>
    <t>ENSG00000234484</t>
  </si>
  <si>
    <t>RP1-55C23.7</t>
  </si>
  <si>
    <t>ENSG00000247774</t>
  </si>
  <si>
    <t>PCED1B-AS1</t>
  </si>
  <si>
    <t>ENSG00000267074</t>
  </si>
  <si>
    <t>RP11-1094M14.5</t>
  </si>
  <si>
    <t>ENSG00000256039</t>
  </si>
  <si>
    <t>RP11-291B21.2</t>
  </si>
  <si>
    <t>ENSG00000224307</t>
  </si>
  <si>
    <t>RP11-344B5.2</t>
  </si>
  <si>
    <t>ENSG00000282572</t>
  </si>
  <si>
    <t>RP11-482G13.1</t>
  </si>
  <si>
    <t>ENSG00000236525</t>
  </si>
  <si>
    <t>AC007278.2</t>
  </si>
  <si>
    <t>ENSG00000206337</t>
  </si>
  <si>
    <t>HCP5</t>
  </si>
  <si>
    <t>ENSG00000255026</t>
  </si>
  <si>
    <t>RP11-326C3.2</t>
  </si>
  <si>
    <t>ENSG00000271347</t>
  </si>
  <si>
    <t>RP11-701H24.7</t>
  </si>
  <si>
    <t>ENSG00000258926</t>
  </si>
  <si>
    <t>RP11-47I22.1</t>
  </si>
  <si>
    <t>ENSG00000275210</t>
  </si>
  <si>
    <t>AC008984.2</t>
  </si>
  <si>
    <t>ENSG00000253701</t>
  </si>
  <si>
    <t>AL928768.3</t>
  </si>
  <si>
    <t>ENSG00000254006</t>
  </si>
  <si>
    <t>RP11-1D12.2</t>
  </si>
  <si>
    <t>ENSG00000255197</t>
  </si>
  <si>
    <t>RP11-750H9.5</t>
  </si>
  <si>
    <t>ENSG00000269564</t>
  </si>
  <si>
    <t>AC008753.4</t>
  </si>
  <si>
    <t>ENSG00000257764</t>
  </si>
  <si>
    <t>RP11-1143G9.4</t>
  </si>
  <si>
    <t>ENSG00000223534</t>
  </si>
  <si>
    <t>HLA-DQB1-AS1</t>
  </si>
  <si>
    <t>ENSG00000234389</t>
  </si>
  <si>
    <t>AC007278.3</t>
  </si>
  <si>
    <t>ENSG00000224397</t>
  </si>
  <si>
    <t>LINC01272</t>
  </si>
  <si>
    <t>ENSG00000245164</t>
  </si>
  <si>
    <t>LINC00861</t>
  </si>
  <si>
    <t>ENSG00000271736</t>
  </si>
  <si>
    <t>RP11-85G21.3</t>
  </si>
  <si>
    <t>ENSG00000259834</t>
  </si>
  <si>
    <t>RP11-284N8.3</t>
  </si>
  <si>
    <t>ENSG00000274536</t>
  </si>
  <si>
    <t>RP6-159A1.4</t>
  </si>
  <si>
    <t>ENSG00000268734</t>
  </si>
  <si>
    <t>CTB-61M7.2</t>
  </si>
  <si>
    <t>ENSG00000227039</t>
  </si>
  <si>
    <t>ITGB2-AS1</t>
  </si>
  <si>
    <t>Supplementary Table S2: Differentially expressed lncRNAs in APL versus normal bone marrows.</t>
    <phoneticPr fontId="18" type="noConversion"/>
  </si>
  <si>
    <r>
      <t>log</t>
    </r>
    <r>
      <rPr>
        <sz val="10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</t>
    </r>
    <phoneticPr fontId="18" type="noConversion"/>
  </si>
  <si>
    <t>adj.P.Value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</si>
</sst>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/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W465"/>
  <sheetViews>
    <sheetView tabSelected="1" workbookViewId="0">
      <selection activeCell="J9" sqref="J9"/>
    </sheetView>
  </sheetViews>
  <sheetFormatPr baseColWidth="10" defaultRowHeight="16"/>
  <sheetData>
    <row r="1" spans="1:8">
      <c r="A1" s="2" t="s">
        <v>930</v>
      </c>
    </row>
    <row r="3" spans="1:8">
      <c r="A3" s="3" t="s">
        <v>0</v>
      </c>
      <c r="B3" s="3" t="s">
        <v>1</v>
      </c>
      <c r="C3" s="3" t="s">
        <v>931</v>
      </c>
      <c r="D3" s="3" t="s">
        <v>2</v>
      </c>
      <c r="E3" s="3" t="s">
        <v>3</v>
      </c>
      <c r="F3" s="3" t="s">
        <v>4</v>
      </c>
      <c r="G3" s="3" t="s">
        <v>932</v>
      </c>
      <c r="H3" s="3" t="s">
        <v>5</v>
      </c>
    </row>
    <row r="4" spans="1:8">
      <c r="A4" s="3" t="s">
        <v>6</v>
      </c>
      <c r="B4" s="3" t="s">
        <v>7</v>
      </c>
      <c r="C4" s="3">
        <v>5.2084492999999998</v>
      </c>
      <c r="D4" s="3">
        <v>2.1556004660000001</v>
      </c>
      <c r="E4" s="3">
        <v>7.8960779929999996</v>
      </c>
      <c r="F4" s="4">
        <v>2.8000000000000001E-14</v>
      </c>
      <c r="G4" s="4">
        <v>9.9299999999999991E-13</v>
      </c>
      <c r="H4" s="3">
        <v>21.800743610000001</v>
      </c>
    </row>
    <row r="5" spans="1:8">
      <c r="A5" s="3" t="s">
        <v>8</v>
      </c>
      <c r="B5" s="3" t="s">
        <v>9</v>
      </c>
      <c r="C5" s="3">
        <v>4.7158114480000002</v>
      </c>
      <c r="D5" s="3">
        <v>0.68001331799999998</v>
      </c>
      <c r="E5" s="3">
        <v>18.23870806</v>
      </c>
      <c r="F5" s="4">
        <v>1.61E-54</v>
      </c>
      <c r="G5" s="4">
        <v>4.9699999999999997E-51</v>
      </c>
      <c r="H5" s="3">
        <v>112.932283</v>
      </c>
    </row>
    <row r="6" spans="1:8">
      <c r="A6" s="3" t="s">
        <v>10</v>
      </c>
      <c r="B6" s="3" t="s">
        <v>11</v>
      </c>
      <c r="C6" s="3">
        <v>3.4167377299999999</v>
      </c>
      <c r="D6" s="3">
        <v>1.9166258309999999</v>
      </c>
      <c r="E6" s="3">
        <v>8.855096927</v>
      </c>
      <c r="F6" s="4">
        <v>2.75E-17</v>
      </c>
      <c r="G6" s="4">
        <v>2.0700000000000001E-15</v>
      </c>
      <c r="H6" s="3">
        <v>28.579552570000001</v>
      </c>
    </row>
    <row r="7" spans="1:8">
      <c r="A7" s="3" t="s">
        <v>12</v>
      </c>
      <c r="B7" s="3" t="s">
        <v>13</v>
      </c>
      <c r="C7" s="3">
        <v>3.1678291330000001</v>
      </c>
      <c r="D7" s="3">
        <v>0.55848120800000001</v>
      </c>
      <c r="E7" s="3">
        <v>12.852799409999999</v>
      </c>
      <c r="F7" s="4">
        <v>6.9000000000000002E-32</v>
      </c>
      <c r="G7" s="4">
        <v>5.6800000000000005E-29</v>
      </c>
      <c r="H7" s="3">
        <v>61.626693709999998</v>
      </c>
    </row>
    <row r="8" spans="1:8">
      <c r="A8" s="3" t="s">
        <v>14</v>
      </c>
      <c r="B8" s="3" t="s">
        <v>15</v>
      </c>
      <c r="C8" s="3">
        <v>3.0227086769999998</v>
      </c>
      <c r="D8" s="3">
        <v>1.5894240479999999</v>
      </c>
      <c r="E8" s="3">
        <v>8.1700110719999994</v>
      </c>
      <c r="F8" s="4">
        <v>4.1000000000000004E-15</v>
      </c>
      <c r="G8" s="4">
        <v>1.7899999999999999E-13</v>
      </c>
      <c r="H8" s="3">
        <v>23.68122967</v>
      </c>
    </row>
    <row r="9" spans="1:8">
      <c r="A9" s="3" t="s">
        <v>16</v>
      </c>
      <c r="B9" s="3" t="s">
        <v>17</v>
      </c>
      <c r="C9" s="3">
        <v>3.0021212269999999</v>
      </c>
      <c r="D9" s="3">
        <v>2.6036405139999999</v>
      </c>
      <c r="E9" s="3">
        <v>7.8886714839999996</v>
      </c>
      <c r="F9" s="4">
        <v>2.9500000000000001E-14</v>
      </c>
      <c r="G9" s="4">
        <v>1.04E-12</v>
      </c>
      <c r="H9" s="3">
        <v>21.750543789999998</v>
      </c>
    </row>
    <row r="10" spans="1:8">
      <c r="A10" s="3" t="s">
        <v>18</v>
      </c>
      <c r="B10" s="3" t="s">
        <v>19</v>
      </c>
      <c r="C10" s="3">
        <v>2.9815692299999998</v>
      </c>
      <c r="D10" s="3">
        <v>1.4350068</v>
      </c>
      <c r="E10" s="3">
        <v>10.05146296</v>
      </c>
      <c r="F10" s="4">
        <v>2.4200000000000001E-21</v>
      </c>
      <c r="G10" s="4">
        <v>4.1999999999999998E-19</v>
      </c>
      <c r="H10" s="3">
        <v>37.744023079999998</v>
      </c>
    </row>
    <row r="11" spans="1:8">
      <c r="A11" s="3" t="s">
        <v>20</v>
      </c>
      <c r="B11" s="3" t="s">
        <v>21</v>
      </c>
      <c r="C11" s="3">
        <v>2.3991425390000001</v>
      </c>
      <c r="D11" s="3">
        <v>2.8618257919999999</v>
      </c>
      <c r="E11" s="3">
        <v>3.8065606779999999</v>
      </c>
      <c r="F11" s="3">
        <v>1.6299500000000001E-4</v>
      </c>
      <c r="G11" s="3">
        <v>7.3240800000000004E-4</v>
      </c>
      <c r="H11" s="3">
        <v>9.8897001999999998E-2</v>
      </c>
    </row>
    <row r="12" spans="1:8">
      <c r="A12" s="3" t="s">
        <v>22</v>
      </c>
      <c r="B12" s="3" t="s">
        <v>23</v>
      </c>
      <c r="C12" s="3">
        <v>2.2766564470000001</v>
      </c>
      <c r="D12" s="3">
        <v>1.686106962</v>
      </c>
      <c r="E12" s="3">
        <v>13.787565799999999</v>
      </c>
      <c r="F12" s="4">
        <v>1.18E-35</v>
      </c>
      <c r="G12" s="4">
        <v>1.5399999999999999E-32</v>
      </c>
      <c r="H12" s="3">
        <v>70.163921720000005</v>
      </c>
    </row>
    <row r="13" spans="1:8">
      <c r="A13" s="3" t="s">
        <v>24</v>
      </c>
      <c r="B13" s="3" t="s">
        <v>25</v>
      </c>
      <c r="C13" s="3">
        <v>2.1357996579999998</v>
      </c>
      <c r="D13" s="3">
        <v>7.9484526310000003</v>
      </c>
      <c r="E13" s="3">
        <v>8.1815458749999994</v>
      </c>
      <c r="F13" s="4">
        <v>3.7700000000000001E-15</v>
      </c>
      <c r="G13" s="4">
        <v>1.65E-13</v>
      </c>
      <c r="H13" s="3">
        <v>23.761419530000001</v>
      </c>
    </row>
    <row r="14" spans="1:8">
      <c r="A14" s="3" t="s">
        <v>26</v>
      </c>
      <c r="B14" s="3" t="s">
        <v>27</v>
      </c>
      <c r="C14" s="3">
        <v>2.100953262</v>
      </c>
      <c r="D14" s="3">
        <v>7.881457267</v>
      </c>
      <c r="E14" s="3">
        <v>8.2445423309999999</v>
      </c>
      <c r="F14" s="4">
        <v>2.4100000000000001E-15</v>
      </c>
      <c r="G14" s="4">
        <v>1.1099999999999999E-13</v>
      </c>
      <c r="H14" s="3">
        <v>24.200785119999999</v>
      </c>
    </row>
    <row r="15" spans="1:8">
      <c r="A15" s="3" t="s">
        <v>28</v>
      </c>
      <c r="B15" s="3" t="s">
        <v>29</v>
      </c>
      <c r="C15" s="3">
        <v>2.0967021259999998</v>
      </c>
      <c r="D15" s="3">
        <v>7.8730059150000002</v>
      </c>
      <c r="E15" s="3">
        <v>8.2559170450000003</v>
      </c>
      <c r="F15" s="4">
        <v>2.2200000000000002E-15</v>
      </c>
      <c r="G15" s="4">
        <v>1.03E-13</v>
      </c>
      <c r="H15" s="3">
        <v>24.280371500000001</v>
      </c>
    </row>
    <row r="16" spans="1:8">
      <c r="A16" s="3" t="s">
        <v>30</v>
      </c>
      <c r="B16" s="3" t="s">
        <v>31</v>
      </c>
      <c r="C16" s="3">
        <v>2.067995356</v>
      </c>
      <c r="D16" s="3">
        <v>7.5702525400000003</v>
      </c>
      <c r="E16" s="3">
        <v>8.0826335080000007</v>
      </c>
      <c r="F16" s="4">
        <v>7.6000000000000004E-15</v>
      </c>
      <c r="G16" s="4">
        <v>3.0999999999999999E-13</v>
      </c>
      <c r="H16" s="3">
        <v>23.076402819999998</v>
      </c>
    </row>
    <row r="17" spans="1:8">
      <c r="A17" s="3" t="s">
        <v>32</v>
      </c>
      <c r="B17" s="3" t="s">
        <v>33</v>
      </c>
      <c r="C17" s="3">
        <v>1.908187646</v>
      </c>
      <c r="D17" s="3">
        <v>1.1878678030000001</v>
      </c>
      <c r="E17" s="3">
        <v>6.3355535959999996</v>
      </c>
      <c r="F17" s="4">
        <v>6.3799999999999997E-10</v>
      </c>
      <c r="G17" s="4">
        <v>9.0400000000000002E-9</v>
      </c>
      <c r="H17" s="3">
        <v>12.026715019999999</v>
      </c>
    </row>
    <row r="18" spans="1:8">
      <c r="A18" s="3" t="s">
        <v>34</v>
      </c>
      <c r="B18" s="3" t="s">
        <v>35</v>
      </c>
      <c r="C18" s="3">
        <v>1.8635526950000001</v>
      </c>
      <c r="D18" s="3">
        <v>2.2238844719999999</v>
      </c>
      <c r="E18" s="3">
        <v>3.3319013879999999</v>
      </c>
      <c r="F18" s="3">
        <v>9.4282800000000005E-4</v>
      </c>
      <c r="G18" s="3">
        <v>3.4472539999999999E-3</v>
      </c>
      <c r="H18" s="3">
        <v>-1.53225623</v>
      </c>
    </row>
    <row r="19" spans="1:8">
      <c r="A19" s="3" t="s">
        <v>36</v>
      </c>
      <c r="B19" s="3" t="s">
        <v>37</v>
      </c>
      <c r="C19" s="3">
        <v>1.8323599749999999</v>
      </c>
      <c r="D19" s="3">
        <v>0.75105834400000004</v>
      </c>
      <c r="E19" s="3">
        <v>11.76090043</v>
      </c>
      <c r="F19" s="4">
        <v>1.25E-27</v>
      </c>
      <c r="G19" s="4">
        <v>5.52E-25</v>
      </c>
      <c r="H19" s="3">
        <v>51.974831600000002</v>
      </c>
    </row>
    <row r="20" spans="1:8">
      <c r="A20" s="3" t="s">
        <v>38</v>
      </c>
      <c r="B20" s="3" t="s">
        <v>39</v>
      </c>
      <c r="C20" s="3">
        <v>1.819384951</v>
      </c>
      <c r="D20" s="3">
        <v>2.42742608</v>
      </c>
      <c r="E20" s="3">
        <v>9.6050133280000001</v>
      </c>
      <c r="F20" s="4">
        <v>8.5899999999999999E-20</v>
      </c>
      <c r="G20" s="4">
        <v>1.1E-17</v>
      </c>
      <c r="H20" s="3">
        <v>34.239081040000002</v>
      </c>
    </row>
    <row r="21" spans="1:8">
      <c r="A21" s="3" t="s">
        <v>40</v>
      </c>
      <c r="B21" s="3" t="s">
        <v>41</v>
      </c>
      <c r="C21" s="3">
        <v>1.8107953290000001</v>
      </c>
      <c r="D21" s="3">
        <v>0.73583235899999999</v>
      </c>
      <c r="E21" s="3">
        <v>9.2023243509999997</v>
      </c>
      <c r="F21" s="4">
        <v>1.9699999999999999E-18</v>
      </c>
      <c r="G21" s="4">
        <v>1.9199999999999999E-16</v>
      </c>
      <c r="H21" s="3">
        <v>31.163104969999999</v>
      </c>
    </row>
    <row r="22" spans="1:8">
      <c r="A22" s="3" t="s">
        <v>42</v>
      </c>
      <c r="B22" s="3" t="s">
        <v>43</v>
      </c>
      <c r="C22" s="3">
        <v>1.7056144600000001</v>
      </c>
      <c r="D22" s="3">
        <v>1.0465545220000001</v>
      </c>
      <c r="E22" s="3">
        <v>10.42588055</v>
      </c>
      <c r="F22" s="4">
        <v>1.13E-22</v>
      </c>
      <c r="G22" s="4">
        <v>2.51E-20</v>
      </c>
      <c r="H22" s="3">
        <v>40.755786280000002</v>
      </c>
    </row>
    <row r="23" spans="1:8">
      <c r="A23" s="3" t="s">
        <v>44</v>
      </c>
      <c r="B23" s="3" t="s">
        <v>45</v>
      </c>
      <c r="C23" s="3">
        <v>1.6492803359999999</v>
      </c>
      <c r="D23" s="3">
        <v>0.89359886600000005</v>
      </c>
      <c r="E23" s="3">
        <v>10.927866180000001</v>
      </c>
      <c r="F23" s="4">
        <v>1.68E-24</v>
      </c>
      <c r="G23" s="4">
        <v>4.5599999999999999E-22</v>
      </c>
      <c r="H23" s="3">
        <v>44.890440859999998</v>
      </c>
    </row>
    <row r="24" spans="1:8">
      <c r="A24" s="3" t="s">
        <v>46</v>
      </c>
      <c r="B24" s="3" t="s">
        <v>47</v>
      </c>
      <c r="C24" s="3">
        <v>1.6442007219999999</v>
      </c>
      <c r="D24" s="3">
        <v>0.79940616200000003</v>
      </c>
      <c r="E24" s="3">
        <v>7.1318328099999997</v>
      </c>
      <c r="F24" s="4">
        <v>4.6700000000000001E-12</v>
      </c>
      <c r="G24" s="4">
        <v>9.9299999999999996E-11</v>
      </c>
      <c r="H24" s="3">
        <v>16.806925719999999</v>
      </c>
    </row>
    <row r="25" spans="1:8">
      <c r="A25" s="3" t="s">
        <v>48</v>
      </c>
      <c r="B25" s="3" t="s">
        <v>49</v>
      </c>
      <c r="C25" s="3">
        <v>1.6043881600000001</v>
      </c>
      <c r="D25" s="3">
        <v>0.93063038399999998</v>
      </c>
      <c r="E25" s="3">
        <v>7.5009335930000001</v>
      </c>
      <c r="F25" s="4">
        <v>4.14E-13</v>
      </c>
      <c r="G25" s="4">
        <v>1.0799999999999999E-11</v>
      </c>
      <c r="H25" s="3">
        <v>19.171141259999999</v>
      </c>
    </row>
    <row r="26" spans="1:8">
      <c r="A26" s="3" t="s">
        <v>50</v>
      </c>
      <c r="B26" s="3" t="s">
        <v>51</v>
      </c>
      <c r="C26" s="3">
        <v>1.6041362269999999</v>
      </c>
      <c r="D26" s="3">
        <v>1.942963591</v>
      </c>
      <c r="E26" s="3">
        <v>6.1795202439999999</v>
      </c>
      <c r="F26" s="4">
        <v>1.5900000000000001E-9</v>
      </c>
      <c r="G26" s="4">
        <v>2.0999999999999999E-8</v>
      </c>
      <c r="H26" s="3">
        <v>11.143609</v>
      </c>
    </row>
    <row r="27" spans="1:8">
      <c r="A27" s="3" t="s">
        <v>52</v>
      </c>
      <c r="B27" s="3" t="s">
        <v>53</v>
      </c>
      <c r="C27" s="3">
        <v>1.600398188</v>
      </c>
      <c r="D27" s="3">
        <v>3.8984545939999999</v>
      </c>
      <c r="E27" s="3">
        <v>5.1479212739999998</v>
      </c>
      <c r="F27" s="4">
        <v>4.1399999999999997E-7</v>
      </c>
      <c r="G27" s="4">
        <v>3.41E-6</v>
      </c>
      <c r="H27" s="3">
        <v>5.7746181390000002</v>
      </c>
    </row>
    <row r="28" spans="1:8">
      <c r="A28" s="3" t="s">
        <v>54</v>
      </c>
      <c r="B28" s="3" t="s">
        <v>55</v>
      </c>
      <c r="C28" s="3">
        <v>1.588648633</v>
      </c>
      <c r="D28" s="3">
        <v>3.2510526300000002</v>
      </c>
      <c r="E28" s="3">
        <v>6.3430913950000001</v>
      </c>
      <c r="F28" s="4">
        <v>6.0999999999999996E-10</v>
      </c>
      <c r="G28" s="4">
        <v>8.7000000000000001E-9</v>
      </c>
      <c r="H28" s="3">
        <v>12.069832870000001</v>
      </c>
    </row>
    <row r="29" spans="1:8">
      <c r="A29" s="3" t="s">
        <v>56</v>
      </c>
      <c r="B29" s="3" t="s">
        <v>57</v>
      </c>
      <c r="C29" s="3">
        <v>1.576894528</v>
      </c>
      <c r="D29" s="3">
        <v>1.4720175150000001</v>
      </c>
      <c r="E29" s="3">
        <v>4.2358615889999998</v>
      </c>
      <c r="F29" s="4">
        <v>2.83E-5</v>
      </c>
      <c r="G29" s="3">
        <v>1.5385799999999999E-4</v>
      </c>
      <c r="H29" s="3">
        <v>1.7472113869999999</v>
      </c>
    </row>
    <row r="30" spans="1:8">
      <c r="A30" s="3" t="s">
        <v>58</v>
      </c>
      <c r="B30" s="3" t="s">
        <v>59</v>
      </c>
      <c r="C30" s="3">
        <v>1.5654665169999999</v>
      </c>
      <c r="D30" s="3">
        <v>1.6934076440000001</v>
      </c>
      <c r="E30" s="3">
        <v>5.047076347</v>
      </c>
      <c r="F30" s="4">
        <v>6.8299999999999996E-7</v>
      </c>
      <c r="G30" s="4">
        <v>5.3600000000000004E-6</v>
      </c>
      <c r="H30" s="3">
        <v>5.2951512029999996</v>
      </c>
    </row>
    <row r="31" spans="1:8">
      <c r="A31" s="3" t="s">
        <v>60</v>
      </c>
      <c r="B31" s="3" t="s">
        <v>61</v>
      </c>
      <c r="C31" s="3">
        <v>1.536620162</v>
      </c>
      <c r="D31" s="3">
        <v>3.989269991</v>
      </c>
      <c r="E31" s="3">
        <v>5.111927798</v>
      </c>
      <c r="F31" s="4">
        <v>4.9500000000000003E-7</v>
      </c>
      <c r="G31" s="4">
        <v>4.0199999999999996E-6</v>
      </c>
      <c r="H31" s="3">
        <v>5.6025330770000004</v>
      </c>
    </row>
    <row r="32" spans="1:8">
      <c r="A32" s="3" t="s">
        <v>62</v>
      </c>
      <c r="B32" s="3" t="s">
        <v>63</v>
      </c>
      <c r="C32" s="3">
        <v>1.5329288510000001</v>
      </c>
      <c r="D32" s="3">
        <v>0.65806648499999998</v>
      </c>
      <c r="E32" s="3">
        <v>9.7993646319999996</v>
      </c>
      <c r="F32" s="4">
        <v>1.84E-20</v>
      </c>
      <c r="G32" s="4">
        <v>2.6999999999999999E-18</v>
      </c>
      <c r="H32" s="3">
        <v>35.752984040000001</v>
      </c>
    </row>
    <row r="33" spans="1:8">
      <c r="A33" s="3" t="s">
        <v>64</v>
      </c>
      <c r="B33" s="3" t="s">
        <v>65</v>
      </c>
      <c r="C33" s="3">
        <v>1.530237222</v>
      </c>
      <c r="D33" s="3">
        <v>2.6394660870000002</v>
      </c>
      <c r="E33" s="3">
        <v>6.2413920110000003</v>
      </c>
      <c r="F33" s="4">
        <v>1.1100000000000001E-9</v>
      </c>
      <c r="G33" s="4">
        <v>1.51E-8</v>
      </c>
      <c r="H33" s="3">
        <v>11.491624870000001</v>
      </c>
    </row>
    <row r="34" spans="1:8">
      <c r="A34" s="3" t="s">
        <v>66</v>
      </c>
      <c r="B34" s="3" t="s">
        <v>67</v>
      </c>
      <c r="C34" s="3">
        <v>1.488278878</v>
      </c>
      <c r="D34" s="3">
        <v>2.4457566399999999</v>
      </c>
      <c r="E34" s="3">
        <v>7.5055472439999997</v>
      </c>
      <c r="F34" s="4">
        <v>4.0100000000000001E-13</v>
      </c>
      <c r="G34" s="4">
        <v>1.0499999999999999E-11</v>
      </c>
      <c r="H34" s="3">
        <v>19.201264160000001</v>
      </c>
    </row>
    <row r="35" spans="1:8">
      <c r="A35" s="3" t="s">
        <v>68</v>
      </c>
      <c r="B35" s="3" t="s">
        <v>69</v>
      </c>
      <c r="C35" s="3">
        <v>1.474154682</v>
      </c>
      <c r="D35" s="3">
        <v>0.86421901899999998</v>
      </c>
      <c r="E35" s="3">
        <v>6.3077294530000003</v>
      </c>
      <c r="F35" s="4">
        <v>7.5099999999999999E-10</v>
      </c>
      <c r="G35" s="4">
        <v>1.05E-8</v>
      </c>
      <c r="H35" s="3">
        <v>11.86791726</v>
      </c>
    </row>
    <row r="36" spans="1:8">
      <c r="A36" s="3" t="s">
        <v>70</v>
      </c>
      <c r="B36" s="3" t="s">
        <v>71</v>
      </c>
      <c r="C36" s="3">
        <v>1.461293036</v>
      </c>
      <c r="D36" s="3">
        <v>2.7934534879999999</v>
      </c>
      <c r="E36" s="3">
        <v>7.6872820590000002</v>
      </c>
      <c r="F36" s="4">
        <v>1.18E-13</v>
      </c>
      <c r="G36" s="4">
        <v>3.5600000000000002E-12</v>
      </c>
      <c r="H36" s="3">
        <v>20.398812190000001</v>
      </c>
    </row>
    <row r="37" spans="1:8">
      <c r="A37" s="3" t="s">
        <v>72</v>
      </c>
      <c r="B37" s="3" t="s">
        <v>73</v>
      </c>
      <c r="C37" s="3">
        <v>1.459387843</v>
      </c>
      <c r="D37" s="3">
        <v>3.8381216149999999</v>
      </c>
      <c r="E37" s="3">
        <v>4.6416453769999997</v>
      </c>
      <c r="F37" s="4">
        <v>4.69E-6</v>
      </c>
      <c r="G37" s="4">
        <v>3.0599999999999998E-5</v>
      </c>
      <c r="H37" s="3">
        <v>3.4524220589999999</v>
      </c>
    </row>
    <row r="38" spans="1:8">
      <c r="A38" s="3" t="s">
        <v>74</v>
      </c>
      <c r="B38" s="3" t="s">
        <v>75</v>
      </c>
      <c r="C38" s="3">
        <v>1.389342047</v>
      </c>
      <c r="D38" s="3">
        <v>4.5381664629999996</v>
      </c>
      <c r="E38" s="3">
        <v>4.6679470680000001</v>
      </c>
      <c r="F38" s="4">
        <v>4.16E-6</v>
      </c>
      <c r="G38" s="4">
        <v>2.7399999999999999E-5</v>
      </c>
      <c r="H38" s="3">
        <v>3.5677938679999999</v>
      </c>
    </row>
    <row r="39" spans="1:8">
      <c r="A39" s="3" t="s">
        <v>76</v>
      </c>
      <c r="B39" s="3" t="s">
        <v>77</v>
      </c>
      <c r="C39" s="3">
        <v>1.3849556890000001</v>
      </c>
      <c r="D39" s="3">
        <v>6.7090446220000004</v>
      </c>
      <c r="E39" s="3">
        <v>5.820341966</v>
      </c>
      <c r="F39" s="4">
        <v>1.2100000000000001E-8</v>
      </c>
      <c r="G39" s="4">
        <v>1.3400000000000001E-7</v>
      </c>
      <c r="H39" s="3">
        <v>9.1802980870000006</v>
      </c>
    </row>
    <row r="40" spans="1:8">
      <c r="A40" s="3" t="s">
        <v>78</v>
      </c>
      <c r="B40" s="3" t="s">
        <v>79</v>
      </c>
      <c r="C40" s="3">
        <v>1.371875639</v>
      </c>
      <c r="D40" s="3">
        <v>4.713808588</v>
      </c>
      <c r="E40" s="3">
        <v>5.7767138549999997</v>
      </c>
      <c r="F40" s="4">
        <v>1.5300000000000001E-8</v>
      </c>
      <c r="G40" s="4">
        <v>1.67E-7</v>
      </c>
      <c r="H40" s="3">
        <v>8.9485364090000008</v>
      </c>
    </row>
    <row r="41" spans="1:8">
      <c r="A41" s="3" t="s">
        <v>80</v>
      </c>
      <c r="B41" s="3" t="s">
        <v>81</v>
      </c>
      <c r="C41" s="3">
        <v>1.353088093</v>
      </c>
      <c r="D41" s="3">
        <v>0.26534389600000002</v>
      </c>
      <c r="E41" s="3">
        <v>12.75248242</v>
      </c>
      <c r="F41" s="4">
        <v>1.73E-31</v>
      </c>
      <c r="G41" s="4">
        <v>1.3700000000000001E-28</v>
      </c>
      <c r="H41" s="3">
        <v>60.724516129999998</v>
      </c>
    </row>
    <row r="42" spans="1:8">
      <c r="A42" s="3" t="s">
        <v>82</v>
      </c>
      <c r="B42" s="3" t="s">
        <v>83</v>
      </c>
      <c r="C42" s="3">
        <v>1.3064024460000001</v>
      </c>
      <c r="D42" s="3">
        <v>1.339731228</v>
      </c>
      <c r="E42" s="3">
        <v>6.5138611419999997</v>
      </c>
      <c r="F42" s="4">
        <v>2.1999999999999999E-10</v>
      </c>
      <c r="G42" s="4">
        <v>3.4200000000000002E-9</v>
      </c>
      <c r="H42" s="3">
        <v>13.05781683</v>
      </c>
    </row>
    <row r="43" spans="1:8">
      <c r="A43" s="3" t="s">
        <v>84</v>
      </c>
      <c r="B43" s="3" t="s">
        <v>85</v>
      </c>
      <c r="C43" s="3">
        <v>1.2988042609999999</v>
      </c>
      <c r="D43" s="3">
        <v>3.4273925649999999</v>
      </c>
      <c r="E43" s="3">
        <v>6.8469843350000001</v>
      </c>
      <c r="F43" s="4">
        <v>2.8499999999999999E-11</v>
      </c>
      <c r="G43" s="4">
        <v>5.2400000000000005E-10</v>
      </c>
      <c r="H43" s="3">
        <v>15.04552496</v>
      </c>
    </row>
    <row r="44" spans="1:8">
      <c r="A44" s="3" t="s">
        <v>86</v>
      </c>
      <c r="B44" s="3" t="s">
        <v>87</v>
      </c>
      <c r="C44" s="3">
        <v>1.2978961419999999</v>
      </c>
      <c r="D44" s="3">
        <v>1.451325889</v>
      </c>
      <c r="E44" s="3">
        <v>4.9629837889999999</v>
      </c>
      <c r="F44" s="4">
        <v>1.0300000000000001E-6</v>
      </c>
      <c r="G44" s="4">
        <v>7.7700000000000001E-6</v>
      </c>
      <c r="H44" s="3">
        <v>4.9017144840000002</v>
      </c>
    </row>
    <row r="45" spans="1:8">
      <c r="A45" s="3" t="s">
        <v>88</v>
      </c>
      <c r="B45" s="3" t="s">
        <v>89</v>
      </c>
      <c r="C45" s="3">
        <v>1.2933364759999999</v>
      </c>
      <c r="D45" s="3">
        <v>0.47730937099999998</v>
      </c>
      <c r="E45" s="3">
        <v>7.269051299</v>
      </c>
      <c r="F45" s="4">
        <v>1.9199999999999999E-12</v>
      </c>
      <c r="G45" s="4">
        <v>4.42E-11</v>
      </c>
      <c r="H45" s="3">
        <v>17.675230500000001</v>
      </c>
    </row>
    <row r="46" spans="1:8">
      <c r="A46" s="3" t="s">
        <v>90</v>
      </c>
      <c r="B46" s="3" t="s">
        <v>91</v>
      </c>
      <c r="C46" s="3">
        <v>1.2506663330000001</v>
      </c>
      <c r="D46" s="3">
        <v>1.378097964</v>
      </c>
      <c r="E46" s="3">
        <v>4.8235706909999996</v>
      </c>
      <c r="F46" s="4">
        <v>2.0099999999999998E-6</v>
      </c>
      <c r="G46" s="4">
        <v>1.42E-5</v>
      </c>
      <c r="H46" s="3">
        <v>4.2623427659999997</v>
      </c>
    </row>
    <row r="47" spans="1:8">
      <c r="A47" s="3" t="s">
        <v>92</v>
      </c>
      <c r="B47" s="3" t="s">
        <v>93</v>
      </c>
      <c r="C47" s="3">
        <v>1.250088659</v>
      </c>
      <c r="D47" s="3">
        <v>1.7159449680000001</v>
      </c>
      <c r="E47" s="3">
        <v>6.2192151779999998</v>
      </c>
      <c r="F47" s="4">
        <v>1.26E-9</v>
      </c>
      <c r="G47" s="4">
        <v>1.6899999999999999E-8</v>
      </c>
      <c r="H47" s="3">
        <v>11.36655702</v>
      </c>
    </row>
    <row r="48" spans="1:8">
      <c r="A48" s="3" t="s">
        <v>94</v>
      </c>
      <c r="B48" s="3" t="s">
        <v>95</v>
      </c>
      <c r="C48" s="3">
        <v>1.2332867460000001</v>
      </c>
      <c r="D48" s="3">
        <v>0.59348026899999995</v>
      </c>
      <c r="E48" s="3">
        <v>7.5266004789999998</v>
      </c>
      <c r="F48" s="4">
        <v>3.4799999999999998E-13</v>
      </c>
      <c r="G48" s="4">
        <v>9.3099999999999997E-12</v>
      </c>
      <c r="H48" s="3">
        <v>19.338898799999999</v>
      </c>
    </row>
    <row r="49" spans="1:8">
      <c r="A49" s="3" t="s">
        <v>96</v>
      </c>
      <c r="B49" s="3" t="s">
        <v>97</v>
      </c>
      <c r="C49" s="3">
        <v>1.194857721</v>
      </c>
      <c r="D49" s="3">
        <v>4.5508939740000001</v>
      </c>
      <c r="E49" s="3">
        <v>4.4083240229999996</v>
      </c>
      <c r="F49" s="4">
        <v>1.34E-5</v>
      </c>
      <c r="G49" s="4">
        <v>7.8399999999999995E-5</v>
      </c>
      <c r="H49" s="3">
        <v>2.4546888789999999</v>
      </c>
    </row>
    <row r="50" spans="1:8">
      <c r="A50" s="3" t="s">
        <v>98</v>
      </c>
      <c r="B50" s="3" t="s">
        <v>99</v>
      </c>
      <c r="C50" s="3">
        <v>1.1707856809999999</v>
      </c>
      <c r="D50" s="3">
        <v>0.54173838699999999</v>
      </c>
      <c r="E50" s="3">
        <v>7.5732735419999999</v>
      </c>
      <c r="F50" s="4">
        <v>2.5500000000000002E-13</v>
      </c>
      <c r="G50" s="4">
        <v>7.0299999999999997E-12</v>
      </c>
      <c r="H50" s="3">
        <v>19.645050829999999</v>
      </c>
    </row>
    <row r="51" spans="1:8">
      <c r="A51" s="3" t="s">
        <v>100</v>
      </c>
      <c r="B51" s="3" t="s">
        <v>101</v>
      </c>
      <c r="C51" s="3">
        <v>1.1630683589999999</v>
      </c>
      <c r="D51" s="3">
        <v>2.1052734700000002</v>
      </c>
      <c r="E51" s="3">
        <v>4.8332225959999997</v>
      </c>
      <c r="F51" s="4">
        <v>1.9199999999999998E-6</v>
      </c>
      <c r="G51" s="4">
        <v>1.3699999999999999E-5</v>
      </c>
      <c r="H51" s="3">
        <v>4.3060872530000003</v>
      </c>
    </row>
    <row r="52" spans="1:8">
      <c r="A52" s="3" t="s">
        <v>102</v>
      </c>
      <c r="B52" s="3" t="s">
        <v>103</v>
      </c>
      <c r="C52" s="3">
        <v>1.1566745979999999</v>
      </c>
      <c r="D52" s="3">
        <v>2.7326631589999999</v>
      </c>
      <c r="E52" s="3">
        <v>4.8769072290000004</v>
      </c>
      <c r="F52" s="4">
        <v>1.5600000000000001E-6</v>
      </c>
      <c r="G52" s="4">
        <v>1.13E-5</v>
      </c>
      <c r="H52" s="3">
        <v>4.5050461180000001</v>
      </c>
    </row>
    <row r="53" spans="1:8">
      <c r="A53" s="3" t="s">
        <v>104</v>
      </c>
      <c r="B53" s="3" t="s">
        <v>105</v>
      </c>
      <c r="C53" s="3">
        <v>1.155864086</v>
      </c>
      <c r="D53" s="3">
        <v>1.5719684890000001</v>
      </c>
      <c r="E53" s="3">
        <v>5.334655766</v>
      </c>
      <c r="F53" s="4">
        <v>1.61E-7</v>
      </c>
      <c r="G53" s="4">
        <v>1.4300000000000001E-6</v>
      </c>
      <c r="H53" s="3">
        <v>6.6842737960000003</v>
      </c>
    </row>
    <row r="54" spans="1:8">
      <c r="A54" s="3" t="s">
        <v>106</v>
      </c>
      <c r="B54" s="3" t="s">
        <v>107</v>
      </c>
      <c r="C54" s="3">
        <v>1.1067850079999999</v>
      </c>
      <c r="D54" s="3">
        <v>0.56511315600000001</v>
      </c>
      <c r="E54" s="3">
        <v>7.7799239399999998</v>
      </c>
      <c r="F54" s="4">
        <v>6.2499999999999999E-14</v>
      </c>
      <c r="G54" s="4">
        <v>2.0199999999999999E-12</v>
      </c>
      <c r="H54" s="3">
        <v>21.017439599999999</v>
      </c>
    </row>
    <row r="55" spans="1:8">
      <c r="A55" s="3" t="s">
        <v>108</v>
      </c>
      <c r="B55" s="3" t="s">
        <v>109</v>
      </c>
      <c r="C55" s="3">
        <v>1.1031869430000001</v>
      </c>
      <c r="D55" s="3">
        <v>1.011474008</v>
      </c>
      <c r="E55" s="3">
        <v>7.0675289809999997</v>
      </c>
      <c r="F55" s="4">
        <v>7.0600000000000002E-12</v>
      </c>
      <c r="G55" s="4">
        <v>1.4499999999999999E-10</v>
      </c>
      <c r="H55" s="3">
        <v>16.404412600000001</v>
      </c>
    </row>
    <row r="56" spans="1:8">
      <c r="A56" s="3" t="s">
        <v>110</v>
      </c>
      <c r="B56" s="3" t="s">
        <v>111</v>
      </c>
      <c r="C56" s="3">
        <v>1.1014714059999999</v>
      </c>
      <c r="D56" s="3">
        <v>0.34738235099999998</v>
      </c>
      <c r="E56" s="3">
        <v>15.44248749</v>
      </c>
      <c r="F56" s="4">
        <v>1.5800000000000001E-42</v>
      </c>
      <c r="G56" s="4">
        <v>2.4400000000000001E-39</v>
      </c>
      <c r="H56" s="3">
        <v>85.751779909999996</v>
      </c>
    </row>
    <row r="57" spans="1:8">
      <c r="A57" s="3" t="s">
        <v>112</v>
      </c>
      <c r="B57" s="3" t="s">
        <v>113</v>
      </c>
      <c r="C57" s="3">
        <v>1.101454715</v>
      </c>
      <c r="D57" s="3">
        <v>1.6731002740000001</v>
      </c>
      <c r="E57" s="3">
        <v>5.9707774870000003</v>
      </c>
      <c r="F57" s="4">
        <v>5.2199999999999998E-9</v>
      </c>
      <c r="G57" s="4">
        <v>6.2299999999999995E-8</v>
      </c>
      <c r="H57" s="3">
        <v>9.9906662219999998</v>
      </c>
    </row>
    <row r="58" spans="1:8">
      <c r="A58" s="3" t="s">
        <v>114</v>
      </c>
      <c r="B58" s="3" t="s">
        <v>115</v>
      </c>
      <c r="C58" s="3">
        <v>1.0958230659999999</v>
      </c>
      <c r="D58" s="3">
        <v>1.7804272370000001</v>
      </c>
      <c r="E58" s="3">
        <v>6.659997046</v>
      </c>
      <c r="F58" s="4">
        <v>9.0699999999999994E-11</v>
      </c>
      <c r="G58" s="4">
        <v>1.5199999999999999E-9</v>
      </c>
      <c r="H58" s="3">
        <v>13.92005653</v>
      </c>
    </row>
    <row r="59" spans="1:8">
      <c r="A59" s="3" t="s">
        <v>116</v>
      </c>
      <c r="B59" s="3" t="s">
        <v>117</v>
      </c>
      <c r="C59" s="3">
        <v>1.088585253</v>
      </c>
      <c r="D59" s="3">
        <v>1.4738384289999999</v>
      </c>
      <c r="E59" s="3">
        <v>4.5766231199999998</v>
      </c>
      <c r="F59" s="4">
        <v>6.3199999999999996E-6</v>
      </c>
      <c r="G59" s="4">
        <v>4.0099999999999999E-5</v>
      </c>
      <c r="H59" s="3">
        <v>3.169715509</v>
      </c>
    </row>
    <row r="60" spans="1:8">
      <c r="A60" s="3" t="s">
        <v>118</v>
      </c>
      <c r="B60" s="3" t="s">
        <v>119</v>
      </c>
      <c r="C60" s="3">
        <v>1.0780230159999999</v>
      </c>
      <c r="D60" s="3">
        <v>1.6917078189999999</v>
      </c>
      <c r="E60" s="3">
        <v>7.3142523559999999</v>
      </c>
      <c r="F60" s="4">
        <v>1.43E-12</v>
      </c>
      <c r="G60" s="4">
        <v>3.3699999999999997E-11</v>
      </c>
      <c r="H60" s="3">
        <v>17.96403042</v>
      </c>
    </row>
    <row r="61" spans="1:8">
      <c r="A61" s="3" t="s">
        <v>120</v>
      </c>
      <c r="B61" s="3" t="s">
        <v>121</v>
      </c>
      <c r="C61" s="3">
        <v>1.0586631710000001</v>
      </c>
      <c r="D61" s="3">
        <v>0.50426179900000001</v>
      </c>
      <c r="E61" s="3">
        <v>6.4901576839999997</v>
      </c>
      <c r="F61" s="4">
        <v>2.54E-10</v>
      </c>
      <c r="G61" s="4">
        <v>3.9000000000000002E-9</v>
      </c>
      <c r="H61" s="3">
        <v>12.91941156</v>
      </c>
    </row>
    <row r="62" spans="1:8">
      <c r="A62" s="3" t="s">
        <v>122</v>
      </c>
      <c r="B62" s="3" t="s">
        <v>123</v>
      </c>
      <c r="C62" s="3">
        <v>1.0465968590000001</v>
      </c>
      <c r="D62" s="3">
        <v>5.1344697750000003</v>
      </c>
      <c r="E62" s="3">
        <v>5.2121914880000002</v>
      </c>
      <c r="F62" s="4">
        <v>2.9999999999999999E-7</v>
      </c>
      <c r="G62" s="4">
        <v>2.5399999999999998E-6</v>
      </c>
      <c r="H62" s="3">
        <v>6.0845175720000002</v>
      </c>
    </row>
    <row r="63" spans="1:8">
      <c r="A63" s="3" t="s">
        <v>124</v>
      </c>
      <c r="B63" s="3" t="s">
        <v>125</v>
      </c>
      <c r="C63" s="3">
        <v>1.0333492520000001</v>
      </c>
      <c r="D63" s="3">
        <v>2.1372366700000001</v>
      </c>
      <c r="E63" s="3">
        <v>5.3506099020000004</v>
      </c>
      <c r="F63" s="4">
        <v>1.48E-7</v>
      </c>
      <c r="G63" s="4">
        <v>1.3400000000000001E-6</v>
      </c>
      <c r="H63" s="3">
        <v>6.7632965990000002</v>
      </c>
    </row>
    <row r="64" spans="1:8">
      <c r="A64" s="3" t="s">
        <v>126</v>
      </c>
      <c r="B64" s="3" t="s">
        <v>127</v>
      </c>
      <c r="C64" s="3">
        <v>0.99165067799999995</v>
      </c>
      <c r="D64" s="3">
        <v>0.419748968</v>
      </c>
      <c r="E64" s="3">
        <v>5.7750410409999997</v>
      </c>
      <c r="F64" s="4">
        <v>1.55E-8</v>
      </c>
      <c r="G64" s="4">
        <v>1.6899999999999999E-7</v>
      </c>
      <c r="H64" s="3">
        <v>8.9396793639999999</v>
      </c>
    </row>
    <row r="65" spans="1:8">
      <c r="A65" s="3" t="s">
        <v>128</v>
      </c>
      <c r="B65" s="3" t="s">
        <v>129</v>
      </c>
      <c r="C65" s="3">
        <v>0.99137924799999999</v>
      </c>
      <c r="D65" s="3">
        <v>0.32887162399999997</v>
      </c>
      <c r="E65" s="3">
        <v>7.7224364400000001</v>
      </c>
      <c r="F65" s="4">
        <v>9.2600000000000004E-14</v>
      </c>
      <c r="G65" s="4">
        <v>2.8700000000000001E-12</v>
      </c>
      <c r="H65" s="3">
        <v>20.632916349999999</v>
      </c>
    </row>
    <row r="66" spans="1:8">
      <c r="A66" s="3" t="s">
        <v>130</v>
      </c>
      <c r="B66" s="3" t="s">
        <v>131</v>
      </c>
      <c r="C66" s="3">
        <v>0.989577437</v>
      </c>
      <c r="D66" s="3">
        <v>2.8116325039999999</v>
      </c>
      <c r="E66" s="3">
        <v>4.3527733289999997</v>
      </c>
      <c r="F66" s="4">
        <v>1.7099999999999999E-5</v>
      </c>
      <c r="G66" s="4">
        <v>9.7899999999999994E-5</v>
      </c>
      <c r="H66" s="3">
        <v>2.2240054919999999</v>
      </c>
    </row>
    <row r="67" spans="1:8">
      <c r="A67" s="3" t="s">
        <v>132</v>
      </c>
      <c r="B67" s="3" t="s">
        <v>133</v>
      </c>
      <c r="C67" s="3">
        <v>0.96801038399999995</v>
      </c>
      <c r="D67" s="3">
        <v>1.9072868869999999</v>
      </c>
      <c r="E67" s="3">
        <v>3.8697529390000001</v>
      </c>
      <c r="F67" s="3">
        <v>1.2718300000000001E-4</v>
      </c>
      <c r="G67" s="3">
        <v>5.8853300000000002E-4</v>
      </c>
      <c r="H67" s="3">
        <v>0.33131556200000001</v>
      </c>
    </row>
    <row r="68" spans="1:8">
      <c r="A68" s="3" t="s">
        <v>134</v>
      </c>
      <c r="B68" s="3" t="s">
        <v>135</v>
      </c>
      <c r="C68" s="3">
        <v>0.96629289900000004</v>
      </c>
      <c r="D68" s="3">
        <v>1.1591818819999999</v>
      </c>
      <c r="E68" s="3">
        <v>8.2747308390000001</v>
      </c>
      <c r="F68" s="4">
        <v>1.94E-15</v>
      </c>
      <c r="G68" s="4">
        <v>9.2800000000000006E-14</v>
      </c>
      <c r="H68" s="3">
        <v>24.41217739</v>
      </c>
    </row>
    <row r="69" spans="1:8">
      <c r="A69" s="3" t="s">
        <v>136</v>
      </c>
      <c r="B69" s="3" t="s">
        <v>137</v>
      </c>
      <c r="C69" s="3">
        <v>0.96220054300000002</v>
      </c>
      <c r="D69" s="3">
        <v>8.3269944230000004</v>
      </c>
      <c r="E69" s="3">
        <v>4.2883442169999997</v>
      </c>
      <c r="F69" s="4">
        <v>2.26E-5</v>
      </c>
      <c r="G69" s="3">
        <v>1.2609700000000001E-4</v>
      </c>
      <c r="H69" s="3">
        <v>1.959785141</v>
      </c>
    </row>
    <row r="70" spans="1:8">
      <c r="A70" s="3" t="s">
        <v>138</v>
      </c>
      <c r="B70" s="3" t="s">
        <v>139</v>
      </c>
      <c r="C70" s="3">
        <v>0.96085652099999996</v>
      </c>
      <c r="D70" s="3">
        <v>1.5370384020000001</v>
      </c>
      <c r="E70" s="3">
        <v>5.7465786369999998</v>
      </c>
      <c r="F70" s="4">
        <v>1.81E-8</v>
      </c>
      <c r="G70" s="4">
        <v>1.9500000000000001E-7</v>
      </c>
      <c r="H70" s="3">
        <v>8.789311884</v>
      </c>
    </row>
    <row r="71" spans="1:8">
      <c r="A71" s="3" t="s">
        <v>140</v>
      </c>
      <c r="B71" s="3" t="s">
        <v>141</v>
      </c>
      <c r="C71" s="3">
        <v>0.95825810700000003</v>
      </c>
      <c r="D71" s="3">
        <v>2.734202019</v>
      </c>
      <c r="E71" s="3">
        <v>5.6328987750000001</v>
      </c>
      <c r="F71" s="4">
        <v>3.3500000000000002E-8</v>
      </c>
      <c r="G71" s="4">
        <v>3.4200000000000002E-7</v>
      </c>
      <c r="H71" s="3">
        <v>8.1950246789999994</v>
      </c>
    </row>
    <row r="72" spans="1:8">
      <c r="A72" s="3" t="s">
        <v>142</v>
      </c>
      <c r="B72" s="3" t="s">
        <v>143</v>
      </c>
      <c r="C72" s="3">
        <v>0.94994427400000003</v>
      </c>
      <c r="D72" s="3">
        <v>0.95026071700000003</v>
      </c>
      <c r="E72" s="3">
        <v>6.3652370149999999</v>
      </c>
      <c r="F72" s="4">
        <v>5.3500000000000001E-10</v>
      </c>
      <c r="G72" s="4">
        <v>7.7200000000000006E-9</v>
      </c>
      <c r="H72" s="3">
        <v>12.19675237</v>
      </c>
    </row>
    <row r="73" spans="1:8">
      <c r="A73" s="3" t="s">
        <v>144</v>
      </c>
      <c r="B73" s="3" t="s">
        <v>145</v>
      </c>
      <c r="C73" s="3">
        <v>0.94890557399999997</v>
      </c>
      <c r="D73" s="3">
        <v>3.3484466980000001</v>
      </c>
      <c r="E73" s="3">
        <v>4.0443829679999999</v>
      </c>
      <c r="F73" s="4">
        <v>6.3E-5</v>
      </c>
      <c r="G73" s="3">
        <v>3.1556999999999999E-4</v>
      </c>
      <c r="H73" s="3">
        <v>0.99199604200000002</v>
      </c>
    </row>
    <row r="74" spans="1:8">
      <c r="A74" s="3" t="s">
        <v>146</v>
      </c>
      <c r="B74" s="3" t="s">
        <v>147</v>
      </c>
      <c r="C74" s="3">
        <v>0.94854981800000004</v>
      </c>
      <c r="D74" s="3">
        <v>0.37294068000000002</v>
      </c>
      <c r="E74" s="3">
        <v>5.9106185499999997</v>
      </c>
      <c r="F74" s="4">
        <v>7.3099999999999998E-9</v>
      </c>
      <c r="G74" s="4">
        <v>8.4600000000000003E-8</v>
      </c>
      <c r="H74" s="3">
        <v>9.6645215229999994</v>
      </c>
    </row>
    <row r="75" spans="1:8">
      <c r="A75" s="3" t="s">
        <v>148</v>
      </c>
      <c r="B75" s="3" t="s">
        <v>149</v>
      </c>
      <c r="C75" s="3">
        <v>0.94816414599999999</v>
      </c>
      <c r="D75" s="3">
        <v>1.064462894</v>
      </c>
      <c r="E75" s="3">
        <v>4.8680796119999998</v>
      </c>
      <c r="F75" s="4">
        <v>1.6300000000000001E-6</v>
      </c>
      <c r="G75" s="4">
        <v>1.1800000000000001E-5</v>
      </c>
      <c r="H75" s="3">
        <v>4.4647132300000001</v>
      </c>
    </row>
    <row r="76" spans="1:8">
      <c r="A76" s="3" t="s">
        <v>150</v>
      </c>
      <c r="B76" s="3" t="s">
        <v>151</v>
      </c>
      <c r="C76" s="3">
        <v>0.94186977800000005</v>
      </c>
      <c r="D76" s="3">
        <v>1.8153400479999999</v>
      </c>
      <c r="E76" s="3">
        <v>4.0597817300000001</v>
      </c>
      <c r="F76" s="4">
        <v>5.91E-5</v>
      </c>
      <c r="G76" s="3">
        <v>2.9841900000000002E-4</v>
      </c>
      <c r="H76" s="3">
        <v>1.0515442880000001</v>
      </c>
    </row>
    <row r="77" spans="1:8">
      <c r="A77" s="3" t="s">
        <v>152</v>
      </c>
      <c r="B77" s="3" t="s">
        <v>153</v>
      </c>
      <c r="C77" s="3">
        <v>0.94158737000000003</v>
      </c>
      <c r="D77" s="3">
        <v>0.44267236900000001</v>
      </c>
      <c r="E77" s="3">
        <v>5.5482461980000002</v>
      </c>
      <c r="F77" s="4">
        <v>5.2600000000000001E-8</v>
      </c>
      <c r="G77" s="4">
        <v>5.1799999999999995E-7</v>
      </c>
      <c r="H77" s="3">
        <v>7.7590571840000004</v>
      </c>
    </row>
    <row r="78" spans="1:8">
      <c r="A78" s="3" t="s">
        <v>154</v>
      </c>
      <c r="B78" s="3" t="s">
        <v>155</v>
      </c>
      <c r="C78" s="3">
        <v>0.93842638</v>
      </c>
      <c r="D78" s="3">
        <v>0.85448148700000004</v>
      </c>
      <c r="E78" s="3">
        <v>7.531618999</v>
      </c>
      <c r="F78" s="4">
        <v>3.3699999999999998E-13</v>
      </c>
      <c r="G78" s="4">
        <v>9.0300000000000001E-12</v>
      </c>
      <c r="H78" s="3">
        <v>19.371749810000001</v>
      </c>
    </row>
    <row r="79" spans="1:8">
      <c r="A79" s="3" t="s">
        <v>156</v>
      </c>
      <c r="B79" s="3" t="s">
        <v>157</v>
      </c>
      <c r="C79" s="3">
        <v>0.93740857200000005</v>
      </c>
      <c r="D79" s="3">
        <v>3.0446409970000001</v>
      </c>
      <c r="E79" s="3">
        <v>5.1992656769999996</v>
      </c>
      <c r="F79" s="4">
        <v>3.2000000000000001E-7</v>
      </c>
      <c r="G79" s="4">
        <v>2.7E-6</v>
      </c>
      <c r="H79" s="3">
        <v>6.021922086</v>
      </c>
    </row>
    <row r="80" spans="1:8">
      <c r="A80" s="3" t="s">
        <v>158</v>
      </c>
      <c r="B80" s="3" t="s">
        <v>159</v>
      </c>
      <c r="C80" s="3">
        <v>0.91416856499999999</v>
      </c>
      <c r="D80" s="3">
        <v>0.44393808200000001</v>
      </c>
      <c r="E80" s="3">
        <v>7.8453201730000002</v>
      </c>
      <c r="F80" s="4">
        <v>3.9799999999999998E-14</v>
      </c>
      <c r="G80" s="4">
        <v>1.3600000000000001E-12</v>
      </c>
      <c r="H80" s="3">
        <v>21.45740631</v>
      </c>
    </row>
    <row r="81" spans="1:82">
      <c r="A81" s="3" t="s">
        <v>160</v>
      </c>
      <c r="B81" s="3" t="s">
        <v>161</v>
      </c>
      <c r="C81" s="3">
        <v>0.90466497099999998</v>
      </c>
      <c r="D81" s="3">
        <v>3.357596225</v>
      </c>
      <c r="E81" s="3">
        <v>4.0519905359999999</v>
      </c>
      <c r="F81" s="4">
        <v>6.0999999999999999E-5</v>
      </c>
      <c r="G81" s="3">
        <v>3.0699600000000003E-4</v>
      </c>
      <c r="H81" s="3">
        <v>1.0213890839999999</v>
      </c>
    </row>
    <row r="82" spans="1:82">
      <c r="A82" s="3" t="s">
        <v>162</v>
      </c>
      <c r="B82" s="3" t="s">
        <v>163</v>
      </c>
      <c r="C82" s="3">
        <v>0.903686718</v>
      </c>
      <c r="D82" s="3">
        <v>1.6491346010000001</v>
      </c>
      <c r="E82" s="3">
        <v>3.392016549</v>
      </c>
      <c r="F82" s="3">
        <v>7.62972E-4</v>
      </c>
      <c r="G82" s="3">
        <v>2.858279E-3</v>
      </c>
      <c r="H82" s="3">
        <v>-1.336957628</v>
      </c>
    </row>
    <row r="83" spans="1:82">
      <c r="A83" s="3" t="s">
        <v>164</v>
      </c>
      <c r="B83" s="3" t="s">
        <v>165</v>
      </c>
      <c r="C83" s="3">
        <v>0.89816425300000002</v>
      </c>
      <c r="D83" s="3">
        <v>1.088143952</v>
      </c>
      <c r="E83" s="3">
        <v>7.040490288</v>
      </c>
      <c r="F83" s="4">
        <v>8.3999999999999998E-12</v>
      </c>
      <c r="G83" s="4">
        <v>1.7000000000000001E-10</v>
      </c>
      <c r="H83" s="3">
        <v>16.23600691</v>
      </c>
    </row>
    <row r="84" spans="1:82">
      <c r="A84" s="3" t="s">
        <v>166</v>
      </c>
      <c r="B84" s="3" t="s">
        <v>167</v>
      </c>
      <c r="C84" s="3">
        <v>0.89161819799999997</v>
      </c>
      <c r="D84" s="3">
        <v>5.1602658720000001</v>
      </c>
      <c r="E84" s="3">
        <v>3.9289260549999998</v>
      </c>
      <c r="F84" s="3">
        <v>1.0051E-4</v>
      </c>
      <c r="G84" s="3">
        <v>4.7719100000000002E-4</v>
      </c>
      <c r="H84" s="3">
        <v>0.552166779</v>
      </c>
    </row>
    <row r="85" spans="1:82">
      <c r="A85" s="3" t="s">
        <v>168</v>
      </c>
      <c r="B85" s="3" t="s">
        <v>169</v>
      </c>
      <c r="C85" s="3">
        <v>0.88821276999999998</v>
      </c>
      <c r="D85" s="3">
        <v>2.8117215940000002</v>
      </c>
      <c r="E85" s="3">
        <v>3.299940544</v>
      </c>
      <c r="F85" s="3">
        <v>1.053797E-3</v>
      </c>
      <c r="G85" s="3">
        <v>3.7978270000000001E-3</v>
      </c>
      <c r="H85" s="3">
        <v>-1.634744344</v>
      </c>
    </row>
    <row r="86" spans="1:82">
      <c r="A86" s="3" t="s">
        <v>170</v>
      </c>
      <c r="B86" s="3" t="s">
        <v>171</v>
      </c>
      <c r="C86" s="3">
        <v>0.87418213600000005</v>
      </c>
      <c r="D86" s="3">
        <v>0.76171317900000002</v>
      </c>
      <c r="E86" s="3">
        <v>7.136439813</v>
      </c>
      <c r="F86" s="4">
        <v>4.5399999999999996E-12</v>
      </c>
      <c r="G86" s="4">
        <v>9.6599999999999995E-11</v>
      </c>
      <c r="H86" s="3">
        <v>16.83587167</v>
      </c>
    </row>
    <row r="87" spans="1:82">
      <c r="A87" s="3" t="s">
        <v>172</v>
      </c>
      <c r="B87" s="3" t="s">
        <v>173</v>
      </c>
      <c r="C87" s="3">
        <v>0.87377360299999995</v>
      </c>
      <c r="D87" s="3">
        <v>0.357547169</v>
      </c>
      <c r="E87" s="3">
        <v>7.5209289500000001</v>
      </c>
      <c r="F87" s="4">
        <v>3.6200000000000002E-13</v>
      </c>
      <c r="G87" s="4">
        <v>9.6199999999999998E-12</v>
      </c>
      <c r="H87" s="3">
        <v>19.301792970000001</v>
      </c>
      <c r="CD87" s="1"/>
    </row>
    <row r="88" spans="1:82">
      <c r="A88" s="3" t="s">
        <v>174</v>
      </c>
      <c r="B88" s="3" t="s">
        <v>175</v>
      </c>
      <c r="C88" s="3">
        <v>0.86482484500000001</v>
      </c>
      <c r="D88" s="3">
        <v>1.55197746</v>
      </c>
      <c r="E88" s="3">
        <v>2.9054994380000001</v>
      </c>
      <c r="F88" s="3">
        <v>3.8704189999999999E-3</v>
      </c>
      <c r="G88" s="3">
        <v>1.1751467E-2</v>
      </c>
      <c r="H88" s="3">
        <v>-2.8221454939999999</v>
      </c>
    </row>
    <row r="89" spans="1:82">
      <c r="A89" s="3" t="s">
        <v>176</v>
      </c>
      <c r="B89" s="3" t="s">
        <v>177</v>
      </c>
      <c r="C89" s="3">
        <v>0.86480981199999996</v>
      </c>
      <c r="D89" s="3">
        <v>2.6179490429999999</v>
      </c>
      <c r="E89" s="3">
        <v>4.2225919420000002</v>
      </c>
      <c r="F89" s="4">
        <v>2.9899999999999998E-5</v>
      </c>
      <c r="G89" s="3">
        <v>1.61757E-4</v>
      </c>
      <c r="H89" s="3">
        <v>1.6938430280000001</v>
      </c>
    </row>
    <row r="90" spans="1:82">
      <c r="A90" s="3" t="s">
        <v>178</v>
      </c>
      <c r="B90" s="3" t="s">
        <v>179</v>
      </c>
      <c r="C90" s="3">
        <v>0.86320873099999995</v>
      </c>
      <c r="D90" s="3">
        <v>2.488883934</v>
      </c>
      <c r="E90" s="3">
        <v>5.4134136110000002</v>
      </c>
      <c r="F90" s="4">
        <v>1.0700000000000001E-7</v>
      </c>
      <c r="G90" s="4">
        <v>9.8899999999999998E-7</v>
      </c>
      <c r="H90" s="3">
        <v>7.0763518940000001</v>
      </c>
    </row>
    <row r="91" spans="1:82">
      <c r="A91" s="3" t="s">
        <v>180</v>
      </c>
      <c r="B91" s="3" t="s">
        <v>181</v>
      </c>
      <c r="C91" s="3">
        <v>0.86249352300000004</v>
      </c>
      <c r="D91" s="3">
        <v>1.6173264979999999</v>
      </c>
      <c r="E91" s="3">
        <v>4.0672965479999998</v>
      </c>
      <c r="F91" s="4">
        <v>5.7299999999999997E-5</v>
      </c>
      <c r="G91" s="3">
        <v>2.9045999999999998E-4</v>
      </c>
      <c r="H91" s="3">
        <v>1.0806802900000001</v>
      </c>
    </row>
    <row r="92" spans="1:82">
      <c r="A92" s="3" t="s">
        <v>182</v>
      </c>
      <c r="B92" s="3" t="s">
        <v>183</v>
      </c>
      <c r="C92" s="3">
        <v>0.85998322000000005</v>
      </c>
      <c r="D92" s="3">
        <v>1.2760904420000001</v>
      </c>
      <c r="E92" s="3">
        <v>4.4920587699999999</v>
      </c>
      <c r="F92" s="4">
        <v>9.2399999999999996E-6</v>
      </c>
      <c r="G92" s="4">
        <v>5.6400000000000002E-5</v>
      </c>
      <c r="H92" s="3">
        <v>2.8074162299999998</v>
      </c>
    </row>
    <row r="93" spans="1:82">
      <c r="A93" s="3" t="s">
        <v>184</v>
      </c>
      <c r="B93" s="3" t="s">
        <v>185</v>
      </c>
      <c r="C93" s="3">
        <v>0.85912999999999995</v>
      </c>
      <c r="D93" s="3">
        <v>1.7965416999999999</v>
      </c>
      <c r="E93" s="3">
        <v>5.4019136019999996</v>
      </c>
      <c r="F93" s="4">
        <v>1.1300000000000001E-7</v>
      </c>
      <c r="G93" s="4">
        <v>1.0499999999999999E-6</v>
      </c>
      <c r="H93" s="3">
        <v>7.0187923899999998</v>
      </c>
    </row>
    <row r="94" spans="1:82">
      <c r="A94" s="3" t="s">
        <v>186</v>
      </c>
      <c r="B94" s="3" t="s">
        <v>187</v>
      </c>
      <c r="C94" s="3">
        <v>0.85725568699999999</v>
      </c>
      <c r="D94" s="3">
        <v>1.8894866100000001</v>
      </c>
      <c r="E94" s="3">
        <v>5.8369031549999999</v>
      </c>
      <c r="F94" s="4">
        <v>1.0999999999999999E-8</v>
      </c>
      <c r="G94" s="4">
        <v>1.24E-7</v>
      </c>
      <c r="H94" s="3">
        <v>9.2686592890000004</v>
      </c>
    </row>
    <row r="95" spans="1:82">
      <c r="A95" s="3" t="s">
        <v>188</v>
      </c>
      <c r="B95" s="3" t="s">
        <v>189</v>
      </c>
      <c r="C95" s="3">
        <v>0.856721234</v>
      </c>
      <c r="D95" s="3">
        <v>1.554463572</v>
      </c>
      <c r="E95" s="3">
        <v>4.0972536819999998</v>
      </c>
      <c r="F95" s="4">
        <v>5.0599999999999997E-5</v>
      </c>
      <c r="G95" s="3">
        <v>2.60287E-4</v>
      </c>
      <c r="H95" s="3">
        <v>1.1973206460000001</v>
      </c>
    </row>
    <row r="96" spans="1:82">
      <c r="A96" s="3" t="s">
        <v>190</v>
      </c>
      <c r="B96" s="3" t="s">
        <v>191</v>
      </c>
      <c r="C96" s="3">
        <v>0.84047329299999995</v>
      </c>
      <c r="D96" s="3">
        <v>0.48937159400000002</v>
      </c>
      <c r="E96" s="3">
        <v>4.4016130430000002</v>
      </c>
      <c r="F96" s="4">
        <v>1.38E-5</v>
      </c>
      <c r="G96" s="4">
        <v>8.0500000000000005E-5</v>
      </c>
      <c r="H96" s="3">
        <v>2.4266794950000001</v>
      </c>
    </row>
    <row r="97" spans="1:8">
      <c r="A97" s="3" t="s">
        <v>192</v>
      </c>
      <c r="B97" s="3" t="s">
        <v>193</v>
      </c>
      <c r="C97" s="3">
        <v>0.83798586799999997</v>
      </c>
      <c r="D97" s="3">
        <v>3.1767370599999998</v>
      </c>
      <c r="E97" s="3">
        <v>3.1012279299999999</v>
      </c>
      <c r="F97" s="3">
        <v>2.0637820000000001E-3</v>
      </c>
      <c r="G97" s="3">
        <v>6.8118069999999996E-3</v>
      </c>
      <c r="H97" s="3">
        <v>-2.2509107880000001</v>
      </c>
    </row>
    <row r="98" spans="1:8">
      <c r="A98" s="3" t="s">
        <v>194</v>
      </c>
      <c r="B98" s="3" t="s">
        <v>195</v>
      </c>
      <c r="C98" s="3">
        <v>0.83504223799999999</v>
      </c>
      <c r="D98" s="3">
        <v>0.21161559099999999</v>
      </c>
      <c r="E98" s="3">
        <v>10.090253450000001</v>
      </c>
      <c r="F98" s="4">
        <v>1.7699999999999999E-21</v>
      </c>
      <c r="G98" s="4">
        <v>3.1999999999999998E-19</v>
      </c>
      <c r="H98" s="3">
        <v>38.053058989999997</v>
      </c>
    </row>
    <row r="99" spans="1:8">
      <c r="A99" s="3" t="s">
        <v>196</v>
      </c>
      <c r="B99" s="3" t="s">
        <v>197</v>
      </c>
      <c r="C99" s="3">
        <v>0.832164338</v>
      </c>
      <c r="D99" s="3">
        <v>2.1750730260000002</v>
      </c>
      <c r="E99" s="3">
        <v>2.3763829209999998</v>
      </c>
      <c r="F99" s="3">
        <v>1.7953383999999999E-2</v>
      </c>
      <c r="G99" s="3">
        <v>4.3403767000000003E-2</v>
      </c>
      <c r="H99" s="3">
        <v>-4.1867167649999999</v>
      </c>
    </row>
    <row r="100" spans="1:8">
      <c r="A100" s="3" t="s">
        <v>198</v>
      </c>
      <c r="B100" s="3" t="s">
        <v>199</v>
      </c>
      <c r="C100" s="3">
        <v>0.81381389100000001</v>
      </c>
      <c r="D100" s="3">
        <v>0.60253781100000003</v>
      </c>
      <c r="E100" s="3">
        <v>4.2147531430000003</v>
      </c>
      <c r="F100" s="4">
        <v>3.0899999999999999E-5</v>
      </c>
      <c r="G100" s="3">
        <v>1.66682E-4</v>
      </c>
      <c r="H100" s="3">
        <v>1.662388558</v>
      </c>
    </row>
    <row r="101" spans="1:8">
      <c r="A101" s="3" t="s">
        <v>200</v>
      </c>
      <c r="B101" s="3" t="s">
        <v>201</v>
      </c>
      <c r="C101" s="3">
        <v>0.81151602700000003</v>
      </c>
      <c r="D101" s="3">
        <v>0.88341403100000004</v>
      </c>
      <c r="E101" s="3">
        <v>5.9681846079999996</v>
      </c>
      <c r="F101" s="4">
        <v>5.2899999999999997E-9</v>
      </c>
      <c r="G101" s="4">
        <v>6.3100000000000003E-8</v>
      </c>
      <c r="H101" s="3">
        <v>9.9765523179999995</v>
      </c>
    </row>
    <row r="102" spans="1:8">
      <c r="A102" s="3" t="s">
        <v>202</v>
      </c>
      <c r="B102" s="3" t="s">
        <v>203</v>
      </c>
      <c r="C102" s="3">
        <v>0.81143224300000005</v>
      </c>
      <c r="D102" s="3">
        <v>0.317760131</v>
      </c>
      <c r="E102" s="3">
        <v>12.97444677</v>
      </c>
      <c r="F102" s="4">
        <v>2.2599999999999999E-32</v>
      </c>
      <c r="G102" s="4">
        <v>2.0699999999999999E-29</v>
      </c>
      <c r="H102" s="3">
        <v>62.72455806</v>
      </c>
    </row>
    <row r="103" spans="1:8">
      <c r="A103" s="3" t="s">
        <v>204</v>
      </c>
      <c r="B103" s="3" t="s">
        <v>205</v>
      </c>
      <c r="C103" s="3">
        <v>0.80460876599999998</v>
      </c>
      <c r="D103" s="3">
        <v>2.672052731</v>
      </c>
      <c r="E103" s="3">
        <v>3.7609617100000001</v>
      </c>
      <c r="F103" s="3">
        <v>1.9454100000000001E-4</v>
      </c>
      <c r="G103" s="3">
        <v>8.5576700000000001E-4</v>
      </c>
      <c r="H103" s="3">
        <v>-6.6604442999999999E-2</v>
      </c>
    </row>
    <row r="104" spans="1:8">
      <c r="A104" s="3" t="s">
        <v>206</v>
      </c>
      <c r="B104" s="3" t="s">
        <v>207</v>
      </c>
      <c r="C104" s="3">
        <v>0.80388219400000005</v>
      </c>
      <c r="D104" s="3">
        <v>1.1110046870000001</v>
      </c>
      <c r="E104" s="3">
        <v>5.5911224549999998</v>
      </c>
      <c r="F104" s="4">
        <v>4.1899999999999998E-8</v>
      </c>
      <c r="G104" s="4">
        <v>4.2100000000000002E-7</v>
      </c>
      <c r="H104" s="3">
        <v>7.979169014</v>
      </c>
    </row>
    <row r="105" spans="1:8">
      <c r="A105" s="3" t="s">
        <v>208</v>
      </c>
      <c r="B105" s="3" t="s">
        <v>209</v>
      </c>
      <c r="C105" s="3">
        <v>0.79265622599999996</v>
      </c>
      <c r="D105" s="3">
        <v>0.386098357</v>
      </c>
      <c r="E105" s="3">
        <v>7.1805688380000001</v>
      </c>
      <c r="F105" s="4">
        <v>3.4099999999999998E-12</v>
      </c>
      <c r="G105" s="4">
        <v>7.4899999999999995E-11</v>
      </c>
      <c r="H105" s="3">
        <v>17.11386568</v>
      </c>
    </row>
    <row r="106" spans="1:8">
      <c r="A106" s="3" t="s">
        <v>210</v>
      </c>
      <c r="B106" s="3" t="s">
        <v>211</v>
      </c>
      <c r="C106" s="3">
        <v>0.78736953700000001</v>
      </c>
      <c r="D106" s="3">
        <v>0.76030819999999999</v>
      </c>
      <c r="E106" s="3">
        <v>3.863812206</v>
      </c>
      <c r="F106" s="3">
        <v>1.3020299999999999E-4</v>
      </c>
      <c r="G106" s="3">
        <v>6.00368E-4</v>
      </c>
      <c r="H106" s="3">
        <v>0.30931458499999998</v>
      </c>
    </row>
    <row r="107" spans="1:8">
      <c r="A107" s="3" t="s">
        <v>212</v>
      </c>
      <c r="B107" s="3" t="s">
        <v>213</v>
      </c>
      <c r="C107" s="3">
        <v>0.78217484500000001</v>
      </c>
      <c r="D107" s="3">
        <v>0.36570909200000001</v>
      </c>
      <c r="E107" s="3">
        <v>4.3999494979999998</v>
      </c>
      <c r="F107" s="4">
        <v>1.3900000000000001E-5</v>
      </c>
      <c r="G107" s="4">
        <v>8.1000000000000004E-5</v>
      </c>
      <c r="H107" s="3">
        <v>2.4197424000000001</v>
      </c>
    </row>
    <row r="108" spans="1:8">
      <c r="A108" s="3" t="s">
        <v>214</v>
      </c>
      <c r="B108" s="3" t="s">
        <v>215</v>
      </c>
      <c r="C108" s="3">
        <v>0.782072349</v>
      </c>
      <c r="D108" s="3">
        <v>2.1404648829999999</v>
      </c>
      <c r="E108" s="3">
        <v>3.417375732</v>
      </c>
      <c r="F108" s="3">
        <v>6.9715399999999996E-4</v>
      </c>
      <c r="G108" s="3">
        <v>2.6423089999999998E-3</v>
      </c>
      <c r="H108" s="3">
        <v>-1.2535839339999999</v>
      </c>
    </row>
    <row r="109" spans="1:8">
      <c r="A109" s="3" t="s">
        <v>216</v>
      </c>
      <c r="B109" s="3" t="s">
        <v>217</v>
      </c>
      <c r="C109" s="3">
        <v>0.77867787200000005</v>
      </c>
      <c r="D109" s="3">
        <v>0.46230118799999997</v>
      </c>
      <c r="E109" s="3">
        <v>6.1881046079999997</v>
      </c>
      <c r="F109" s="4">
        <v>1.51E-9</v>
      </c>
      <c r="G109" s="4">
        <v>2.0100000000000001E-8</v>
      </c>
      <c r="H109" s="3">
        <v>11.191723789999999</v>
      </c>
    </row>
    <row r="110" spans="1:8">
      <c r="A110" s="3" t="s">
        <v>218</v>
      </c>
      <c r="B110" s="3" t="s">
        <v>219</v>
      </c>
      <c r="C110" s="3">
        <v>0.77296233400000003</v>
      </c>
      <c r="D110" s="3">
        <v>1.068311327</v>
      </c>
      <c r="E110" s="3">
        <v>2.4333742539999998</v>
      </c>
      <c r="F110" s="3">
        <v>1.5396144E-2</v>
      </c>
      <c r="G110" s="3">
        <v>3.8160099000000003E-2</v>
      </c>
      <c r="H110" s="3">
        <v>-4.0524571529999998</v>
      </c>
    </row>
    <row r="111" spans="1:8">
      <c r="A111" s="3" t="s">
        <v>220</v>
      </c>
      <c r="B111" s="3" t="s">
        <v>221</v>
      </c>
      <c r="C111" s="3">
        <v>0.772793442</v>
      </c>
      <c r="D111" s="3">
        <v>1.1689268509999999</v>
      </c>
      <c r="E111" s="3">
        <v>4.0843404359999997</v>
      </c>
      <c r="F111" s="4">
        <v>5.3399999999999997E-5</v>
      </c>
      <c r="G111" s="3">
        <v>2.7258600000000001E-4</v>
      </c>
      <c r="H111" s="3">
        <v>1.1469454690000001</v>
      </c>
    </row>
    <row r="112" spans="1:8">
      <c r="A112" s="3" t="s">
        <v>222</v>
      </c>
      <c r="B112" s="3" t="s">
        <v>223</v>
      </c>
      <c r="C112" s="3">
        <v>0.77017755700000001</v>
      </c>
      <c r="D112" s="3">
        <v>1.244611256</v>
      </c>
      <c r="E112" s="3">
        <v>2.6881336189999998</v>
      </c>
      <c r="F112" s="3">
        <v>7.4854880000000002E-3</v>
      </c>
      <c r="G112" s="3">
        <v>2.0737493999999999E-2</v>
      </c>
      <c r="H112" s="3">
        <v>-3.4146489820000001</v>
      </c>
    </row>
    <row r="113" spans="1:8">
      <c r="A113" s="3" t="s">
        <v>224</v>
      </c>
      <c r="B113" s="3" t="s">
        <v>225</v>
      </c>
      <c r="C113" s="3">
        <v>0.76494618299999995</v>
      </c>
      <c r="D113" s="3">
        <v>0.31191232299999999</v>
      </c>
      <c r="E113" s="3">
        <v>7.6652908310000001</v>
      </c>
      <c r="F113" s="4">
        <v>1.37E-13</v>
      </c>
      <c r="G113" s="4">
        <v>4.0200000000000002E-12</v>
      </c>
      <c r="H113" s="3">
        <v>20.252767540000001</v>
      </c>
    </row>
    <row r="114" spans="1:8">
      <c r="A114" s="3" t="s">
        <v>226</v>
      </c>
      <c r="B114" s="3" t="s">
        <v>227</v>
      </c>
      <c r="C114" s="3">
        <v>0.76251655500000004</v>
      </c>
      <c r="D114" s="3">
        <v>2.1008099150000001</v>
      </c>
      <c r="E114" s="3">
        <v>2.4517492340000002</v>
      </c>
      <c r="F114" s="3">
        <v>1.4643213E-2</v>
      </c>
      <c r="G114" s="3">
        <v>3.6580599999999998E-2</v>
      </c>
      <c r="H114" s="3">
        <v>-4.0085111490000003</v>
      </c>
    </row>
    <row r="115" spans="1:8">
      <c r="A115" s="3" t="s">
        <v>228</v>
      </c>
      <c r="B115" s="3" t="s">
        <v>229</v>
      </c>
      <c r="C115" s="3">
        <v>0.76109293099999997</v>
      </c>
      <c r="D115" s="3">
        <v>1.6323395519999999</v>
      </c>
      <c r="E115" s="3">
        <v>6.5984024449999996</v>
      </c>
      <c r="F115" s="4">
        <v>1.3200000000000001E-10</v>
      </c>
      <c r="G115" s="4">
        <v>2.1299999999999999E-9</v>
      </c>
      <c r="H115" s="3">
        <v>13.5547618</v>
      </c>
    </row>
    <row r="116" spans="1:8">
      <c r="A116" s="3" t="s">
        <v>230</v>
      </c>
      <c r="B116" s="3" t="s">
        <v>231</v>
      </c>
      <c r="C116" s="3">
        <v>0.76108801500000001</v>
      </c>
      <c r="D116" s="3">
        <v>2.6019301619999999</v>
      </c>
      <c r="E116" s="3">
        <v>3.6473880379999999</v>
      </c>
      <c r="F116" s="3">
        <v>2.9996299999999999E-4</v>
      </c>
      <c r="G116" s="3">
        <v>1.253353E-3</v>
      </c>
      <c r="H116" s="3">
        <v>-0.47073374099999998</v>
      </c>
    </row>
    <row r="117" spans="1:8">
      <c r="A117" s="3" t="s">
        <v>232</v>
      </c>
      <c r="B117" s="3" t="s">
        <v>233</v>
      </c>
      <c r="C117" s="3">
        <v>0.75962671299999995</v>
      </c>
      <c r="D117" s="3">
        <v>0.60671143299999997</v>
      </c>
      <c r="E117" s="3">
        <v>6.5917139489999999</v>
      </c>
      <c r="F117" s="4">
        <v>1.3799999999999999E-10</v>
      </c>
      <c r="G117" s="4">
        <v>2.21E-9</v>
      </c>
      <c r="H117" s="3">
        <v>13.51525846</v>
      </c>
    </row>
    <row r="118" spans="1:8">
      <c r="A118" s="3" t="s">
        <v>234</v>
      </c>
      <c r="B118" s="3" t="s">
        <v>235</v>
      </c>
      <c r="C118" s="3">
        <v>0.75911148900000003</v>
      </c>
      <c r="D118" s="3">
        <v>1.5632692260000001</v>
      </c>
      <c r="E118" s="3">
        <v>4.4289283949999998</v>
      </c>
      <c r="F118" s="4">
        <v>1.22E-5</v>
      </c>
      <c r="G118" s="4">
        <v>7.2299999999999996E-5</v>
      </c>
      <c r="H118" s="3">
        <v>2.540926228</v>
      </c>
    </row>
    <row r="119" spans="1:8">
      <c r="A119" s="3" t="s">
        <v>236</v>
      </c>
      <c r="B119" s="3" t="s">
        <v>237</v>
      </c>
      <c r="C119" s="3">
        <v>0.75555623699999996</v>
      </c>
      <c r="D119" s="3">
        <v>0.32311436799999999</v>
      </c>
      <c r="E119" s="3">
        <v>8.7884767149999998</v>
      </c>
      <c r="F119" s="4">
        <v>4.5299999999999998E-17</v>
      </c>
      <c r="G119" s="4">
        <v>3.23E-15</v>
      </c>
      <c r="H119" s="3">
        <v>28.09141734</v>
      </c>
    </row>
    <row r="120" spans="1:8">
      <c r="A120" s="3" t="s">
        <v>238</v>
      </c>
      <c r="B120" s="3" t="s">
        <v>239</v>
      </c>
      <c r="C120" s="3">
        <v>0.75214748799999998</v>
      </c>
      <c r="D120" s="3">
        <v>2.1393641190000001</v>
      </c>
      <c r="E120" s="3">
        <v>4.8921686209999997</v>
      </c>
      <c r="F120" s="4">
        <v>1.4500000000000001E-6</v>
      </c>
      <c r="G120" s="4">
        <v>1.06E-5</v>
      </c>
      <c r="H120" s="3">
        <v>4.5749273610000003</v>
      </c>
    </row>
    <row r="121" spans="1:8">
      <c r="A121" s="3" t="s">
        <v>240</v>
      </c>
      <c r="B121" s="3" t="s">
        <v>241</v>
      </c>
      <c r="C121" s="3">
        <v>0.75019348200000002</v>
      </c>
      <c r="D121" s="3">
        <v>2.1211974840000001</v>
      </c>
      <c r="E121" s="3">
        <v>4.554878982</v>
      </c>
      <c r="F121" s="4">
        <v>6.9700000000000002E-6</v>
      </c>
      <c r="G121" s="4">
        <v>4.3800000000000001E-5</v>
      </c>
      <c r="H121" s="3">
        <v>3.0759756660000002</v>
      </c>
    </row>
    <row r="122" spans="1:8">
      <c r="A122" s="3" t="s">
        <v>242</v>
      </c>
      <c r="B122" s="3" t="s">
        <v>243</v>
      </c>
      <c r="C122" s="3">
        <v>0.74964404699999998</v>
      </c>
      <c r="D122" s="3">
        <v>0.50505802600000005</v>
      </c>
      <c r="E122" s="3">
        <v>5.2029013749999997</v>
      </c>
      <c r="F122" s="4">
        <v>3.1399999999999998E-7</v>
      </c>
      <c r="G122" s="4">
        <v>2.65E-6</v>
      </c>
      <c r="H122" s="3">
        <v>6.0395148860000001</v>
      </c>
    </row>
    <row r="123" spans="1:8">
      <c r="A123" s="3" t="s">
        <v>244</v>
      </c>
      <c r="B123" s="3" t="s">
        <v>245</v>
      </c>
      <c r="C123" s="3">
        <v>0.74531598899999996</v>
      </c>
      <c r="D123" s="3">
        <v>0.93035067199999999</v>
      </c>
      <c r="E123" s="3">
        <v>4.4232858789999998</v>
      </c>
      <c r="F123" s="4">
        <v>1.2500000000000001E-5</v>
      </c>
      <c r="G123" s="4">
        <v>7.3999999999999996E-5</v>
      </c>
      <c r="H123" s="3">
        <v>2.5172738670000001</v>
      </c>
    </row>
    <row r="124" spans="1:8">
      <c r="A124" s="3" t="s">
        <v>246</v>
      </c>
      <c r="B124" s="3" t="s">
        <v>247</v>
      </c>
      <c r="C124" s="3">
        <v>0.74477164699999998</v>
      </c>
      <c r="D124" s="3">
        <v>0.35928470299999998</v>
      </c>
      <c r="E124" s="3">
        <v>6.2844303080000001</v>
      </c>
      <c r="F124" s="4">
        <v>8.6100000000000003E-10</v>
      </c>
      <c r="G124" s="4">
        <v>1.1900000000000001E-8</v>
      </c>
      <c r="H124" s="3">
        <v>11.735384099999999</v>
      </c>
    </row>
    <row r="125" spans="1:8">
      <c r="A125" s="3" t="s">
        <v>248</v>
      </c>
      <c r="B125" s="3" t="s">
        <v>249</v>
      </c>
      <c r="C125" s="3">
        <v>0.74209534499999996</v>
      </c>
      <c r="D125" s="3">
        <v>0.44502152900000003</v>
      </c>
      <c r="E125" s="3">
        <v>7.1295988159999997</v>
      </c>
      <c r="F125" s="4">
        <v>4.7400000000000004E-12</v>
      </c>
      <c r="G125" s="4">
        <v>1.01E-10</v>
      </c>
      <c r="H125" s="3">
        <v>16.792894660000002</v>
      </c>
    </row>
    <row r="126" spans="1:8">
      <c r="A126" s="3" t="s">
        <v>250</v>
      </c>
      <c r="B126" s="3" t="s">
        <v>251</v>
      </c>
      <c r="C126" s="3">
        <v>0.740536482</v>
      </c>
      <c r="D126" s="3">
        <v>0.68265380899999994</v>
      </c>
      <c r="E126" s="3">
        <v>4.6463262629999997</v>
      </c>
      <c r="F126" s="4">
        <v>4.5900000000000001E-6</v>
      </c>
      <c r="G126" s="4">
        <v>3.0000000000000001E-5</v>
      </c>
      <c r="H126" s="3">
        <v>3.47291192</v>
      </c>
    </row>
    <row r="127" spans="1:8">
      <c r="A127" s="3" t="s">
        <v>252</v>
      </c>
      <c r="B127" s="3" t="s">
        <v>253</v>
      </c>
      <c r="C127" s="3">
        <v>0.73948535000000004</v>
      </c>
      <c r="D127" s="3">
        <v>2.5203729469999998</v>
      </c>
      <c r="E127" s="3">
        <v>3.390914494</v>
      </c>
      <c r="F127" s="3">
        <v>7.6595999999999999E-4</v>
      </c>
      <c r="G127" s="3">
        <v>2.8677289999999999E-3</v>
      </c>
      <c r="H127" s="3">
        <v>-1.340567587</v>
      </c>
    </row>
    <row r="128" spans="1:8">
      <c r="A128" s="3" t="s">
        <v>254</v>
      </c>
      <c r="B128" s="3" t="s">
        <v>255</v>
      </c>
      <c r="C128" s="3">
        <v>0.72946677900000001</v>
      </c>
      <c r="D128" s="3">
        <v>5.5957856870000002</v>
      </c>
      <c r="E128" s="3">
        <v>3.2544385130000002</v>
      </c>
      <c r="F128" s="3">
        <v>1.2328199999999999E-3</v>
      </c>
      <c r="G128" s="3">
        <v>4.3627070000000004E-3</v>
      </c>
      <c r="H128" s="3">
        <v>-1.779040763</v>
      </c>
    </row>
    <row r="129" spans="1:8">
      <c r="A129" s="3" t="s">
        <v>256</v>
      </c>
      <c r="B129" s="3" t="s">
        <v>257</v>
      </c>
      <c r="C129" s="3">
        <v>0.72832047200000005</v>
      </c>
      <c r="D129" s="3">
        <v>0.58940241699999996</v>
      </c>
      <c r="E129" s="3">
        <v>6.3776307330000002</v>
      </c>
      <c r="F129" s="4">
        <v>4.9700000000000004E-10</v>
      </c>
      <c r="G129" s="4">
        <v>7.2E-9</v>
      </c>
      <c r="H129" s="3">
        <v>12.2679396</v>
      </c>
    </row>
    <row r="130" spans="1:8">
      <c r="A130" s="3" t="s">
        <v>258</v>
      </c>
      <c r="B130" s="3" t="s">
        <v>259</v>
      </c>
      <c r="C130" s="3">
        <v>0.72546541799999997</v>
      </c>
      <c r="D130" s="3">
        <v>2.561682663</v>
      </c>
      <c r="E130" s="3">
        <v>6.0454891740000001</v>
      </c>
      <c r="F130" s="4">
        <v>3.4200000000000002E-9</v>
      </c>
      <c r="G130" s="4">
        <v>4.2400000000000002E-8</v>
      </c>
      <c r="H130" s="3">
        <v>10.399540160000001</v>
      </c>
    </row>
    <row r="131" spans="1:8">
      <c r="A131" s="3" t="s">
        <v>260</v>
      </c>
      <c r="B131" s="3" t="s">
        <v>261</v>
      </c>
      <c r="C131" s="3">
        <v>0.72365202399999995</v>
      </c>
      <c r="D131" s="3">
        <v>1.8260509469999999</v>
      </c>
      <c r="E131" s="3">
        <v>3.889010098</v>
      </c>
      <c r="F131" s="3">
        <v>1.17843E-4</v>
      </c>
      <c r="G131" s="3">
        <v>5.5047600000000005E-4</v>
      </c>
      <c r="H131" s="3">
        <v>0.40284811100000001</v>
      </c>
    </row>
    <row r="132" spans="1:8">
      <c r="A132" s="3" t="s">
        <v>262</v>
      </c>
      <c r="B132" s="3" t="s">
        <v>263</v>
      </c>
      <c r="C132" s="3">
        <v>0.72009042899999998</v>
      </c>
      <c r="D132" s="3">
        <v>0.59275529199999999</v>
      </c>
      <c r="E132" s="3">
        <v>4.077527828</v>
      </c>
      <c r="F132" s="4">
        <v>5.49E-5</v>
      </c>
      <c r="G132" s="3">
        <v>2.7956999999999998E-4</v>
      </c>
      <c r="H132" s="3">
        <v>1.1204280680000001</v>
      </c>
    </row>
    <row r="133" spans="1:8">
      <c r="A133" s="3" t="s">
        <v>264</v>
      </c>
      <c r="B133" s="3" t="s">
        <v>265</v>
      </c>
      <c r="C133" s="3">
        <v>0.71818573399999996</v>
      </c>
      <c r="D133" s="3">
        <v>0.88421825799999998</v>
      </c>
      <c r="E133" s="3">
        <v>5.6978787180000001</v>
      </c>
      <c r="F133" s="4">
        <v>2.36E-8</v>
      </c>
      <c r="G133" s="4">
        <v>2.48E-7</v>
      </c>
      <c r="H133" s="3">
        <v>8.5334883189999999</v>
      </c>
    </row>
    <row r="134" spans="1:8">
      <c r="A134" s="3" t="s">
        <v>266</v>
      </c>
      <c r="B134" s="3" t="s">
        <v>267</v>
      </c>
      <c r="C134" s="3">
        <v>0.71543782199999995</v>
      </c>
      <c r="D134" s="3">
        <v>1.069734746</v>
      </c>
      <c r="E134" s="3">
        <v>5.5471288640000003</v>
      </c>
      <c r="F134" s="4">
        <v>5.2899999999999997E-8</v>
      </c>
      <c r="G134" s="4">
        <v>5.2099999999999997E-7</v>
      </c>
      <c r="H134" s="3">
        <v>7.753340551</v>
      </c>
    </row>
    <row r="135" spans="1:8">
      <c r="A135" s="3" t="s">
        <v>268</v>
      </c>
      <c r="B135" s="3" t="s">
        <v>269</v>
      </c>
      <c r="C135" s="3">
        <v>0.71371610900000004</v>
      </c>
      <c r="D135" s="3">
        <v>1.3302832090000001</v>
      </c>
      <c r="E135" s="3">
        <v>4.8410466540000003</v>
      </c>
      <c r="F135" s="4">
        <v>1.8500000000000001E-6</v>
      </c>
      <c r="G135" s="4">
        <v>1.3200000000000001E-5</v>
      </c>
      <c r="H135" s="3">
        <v>4.341604566</v>
      </c>
    </row>
    <row r="136" spans="1:8">
      <c r="A136" s="3" t="s">
        <v>270</v>
      </c>
      <c r="B136" s="3" t="s">
        <v>271</v>
      </c>
      <c r="C136" s="3">
        <v>0.71065886199999995</v>
      </c>
      <c r="D136" s="3">
        <v>0.60855446099999999</v>
      </c>
      <c r="E136" s="3">
        <v>7.5669568030000001</v>
      </c>
      <c r="F136" s="4">
        <v>2.6599999999999998E-13</v>
      </c>
      <c r="G136" s="4">
        <v>7.3100000000000002E-12</v>
      </c>
      <c r="H136" s="3">
        <v>19.603533389999999</v>
      </c>
    </row>
    <row r="137" spans="1:8">
      <c r="A137" s="3" t="s">
        <v>272</v>
      </c>
      <c r="B137" s="3" t="s">
        <v>273</v>
      </c>
      <c r="C137" s="3">
        <v>0.70297058599999995</v>
      </c>
      <c r="D137" s="3">
        <v>2.6488458819999998</v>
      </c>
      <c r="E137" s="3">
        <v>5.135506575</v>
      </c>
      <c r="F137" s="4">
        <v>4.4000000000000002E-7</v>
      </c>
      <c r="G137" s="4">
        <v>3.6100000000000002E-6</v>
      </c>
      <c r="H137" s="3">
        <v>5.7151439850000001</v>
      </c>
    </row>
    <row r="138" spans="1:8">
      <c r="A138" s="3" t="s">
        <v>274</v>
      </c>
      <c r="B138" s="3" t="s">
        <v>275</v>
      </c>
      <c r="C138" s="3">
        <v>0.69692490500000004</v>
      </c>
      <c r="D138" s="3">
        <v>5.2426830999999998</v>
      </c>
      <c r="E138" s="3">
        <v>3.5726609150000002</v>
      </c>
      <c r="F138" s="3">
        <v>3.9646700000000001E-4</v>
      </c>
      <c r="G138" s="3">
        <v>1.6075690000000001E-3</v>
      </c>
      <c r="H138" s="3">
        <v>-0.73031394400000005</v>
      </c>
    </row>
    <row r="139" spans="1:8">
      <c r="A139" s="3" t="s">
        <v>276</v>
      </c>
      <c r="B139" s="3" t="s">
        <v>277</v>
      </c>
      <c r="C139" s="3">
        <v>0.695610112</v>
      </c>
      <c r="D139" s="3">
        <v>2.0381172790000002</v>
      </c>
      <c r="E139" s="3">
        <v>3.2477171390000001</v>
      </c>
      <c r="F139" s="3">
        <v>1.2615370000000001E-3</v>
      </c>
      <c r="G139" s="3">
        <v>4.4534700000000002E-3</v>
      </c>
      <c r="H139" s="3">
        <v>-1.800194692</v>
      </c>
    </row>
    <row r="140" spans="1:8">
      <c r="A140" s="3" t="s">
        <v>278</v>
      </c>
      <c r="B140" s="3" t="s">
        <v>279</v>
      </c>
      <c r="C140" s="3">
        <v>0.69512797100000001</v>
      </c>
      <c r="D140" s="3">
        <v>0.73124615800000003</v>
      </c>
      <c r="E140" s="3">
        <v>5.995747691</v>
      </c>
      <c r="F140" s="4">
        <v>4.5299999999999999E-9</v>
      </c>
      <c r="G140" s="4">
        <v>5.4800000000000001E-8</v>
      </c>
      <c r="H140" s="3">
        <v>10.126849119999999</v>
      </c>
    </row>
    <row r="141" spans="1:8">
      <c r="A141" s="3" t="s">
        <v>280</v>
      </c>
      <c r="B141" s="3" t="s">
        <v>281</v>
      </c>
      <c r="C141" s="3">
        <v>0.693363654</v>
      </c>
      <c r="D141" s="3">
        <v>1.9976618209999999</v>
      </c>
      <c r="E141" s="3">
        <v>4.9803095669999999</v>
      </c>
      <c r="F141" s="4">
        <v>9.4600000000000003E-7</v>
      </c>
      <c r="G141" s="4">
        <v>7.1999999999999997E-6</v>
      </c>
      <c r="H141" s="3">
        <v>4.9822984970000004</v>
      </c>
    </row>
    <row r="142" spans="1:8">
      <c r="A142" s="3" t="s">
        <v>282</v>
      </c>
      <c r="B142" s="3" t="s">
        <v>283</v>
      </c>
      <c r="C142" s="3">
        <v>0.69293674900000002</v>
      </c>
      <c r="D142" s="3">
        <v>0.47299297099999998</v>
      </c>
      <c r="E142" s="3">
        <v>5.8326923260000001</v>
      </c>
      <c r="F142" s="4">
        <v>1.13E-8</v>
      </c>
      <c r="G142" s="4">
        <v>1.2700000000000001E-7</v>
      </c>
      <c r="H142" s="3">
        <v>9.2461726300000002</v>
      </c>
    </row>
    <row r="143" spans="1:8">
      <c r="A143" s="3" t="s">
        <v>284</v>
      </c>
      <c r="B143" s="3" t="s">
        <v>285</v>
      </c>
      <c r="C143" s="3">
        <v>0.69205351299999995</v>
      </c>
      <c r="D143" s="3">
        <v>0.30124691199999998</v>
      </c>
      <c r="E143" s="3">
        <v>4.0968447340000003</v>
      </c>
      <c r="F143" s="4">
        <v>5.0699999999999999E-5</v>
      </c>
      <c r="G143" s="3">
        <v>2.6061900000000002E-4</v>
      </c>
      <c r="H143" s="3">
        <v>1.195723082</v>
      </c>
    </row>
    <row r="144" spans="1:8">
      <c r="A144" s="3" t="s">
        <v>286</v>
      </c>
      <c r="B144" s="3" t="s">
        <v>287</v>
      </c>
      <c r="C144" s="3">
        <v>0.69080085300000005</v>
      </c>
      <c r="D144" s="3">
        <v>1.5404616310000001</v>
      </c>
      <c r="E144" s="3">
        <v>4.3380847060000001</v>
      </c>
      <c r="F144" s="4">
        <v>1.8199999999999999E-5</v>
      </c>
      <c r="G144" s="3">
        <v>1.03693E-4</v>
      </c>
      <c r="H144" s="3">
        <v>2.1634528190000002</v>
      </c>
    </row>
    <row r="145" spans="1:8">
      <c r="A145" s="3" t="s">
        <v>288</v>
      </c>
      <c r="B145" s="3" t="s">
        <v>289</v>
      </c>
      <c r="C145" s="3">
        <v>0.68977371499999995</v>
      </c>
      <c r="D145" s="3">
        <v>1.185303794</v>
      </c>
      <c r="E145" s="3">
        <v>3.7360297010000001</v>
      </c>
      <c r="F145" s="3">
        <v>2.1414200000000001E-4</v>
      </c>
      <c r="G145" s="3">
        <v>9.3135799999999997E-4</v>
      </c>
      <c r="H145" s="3">
        <v>-0.15630988800000001</v>
      </c>
    </row>
    <row r="146" spans="1:8">
      <c r="A146" s="3" t="s">
        <v>290</v>
      </c>
      <c r="B146" s="3" t="s">
        <v>291</v>
      </c>
      <c r="C146" s="3">
        <v>0.68909825000000002</v>
      </c>
      <c r="D146" s="3">
        <v>0.47715956999999998</v>
      </c>
      <c r="E146" s="3">
        <v>3.9339910659999999</v>
      </c>
      <c r="F146" s="4">
        <v>9.8499999999999995E-5</v>
      </c>
      <c r="G146" s="3">
        <v>4.69054E-4</v>
      </c>
      <c r="H146" s="3">
        <v>0.57121497200000004</v>
      </c>
    </row>
    <row r="147" spans="1:8">
      <c r="A147" s="3" t="s">
        <v>292</v>
      </c>
      <c r="B147" s="3" t="s">
        <v>293</v>
      </c>
      <c r="C147" s="3">
        <v>0.68350302600000001</v>
      </c>
      <c r="D147" s="3">
        <v>1.1193304740000001</v>
      </c>
      <c r="E147" s="3">
        <v>5.8250384329999996</v>
      </c>
      <c r="F147" s="4">
        <v>1.18E-8</v>
      </c>
      <c r="G147" s="4">
        <v>1.31E-7</v>
      </c>
      <c r="H147" s="3">
        <v>9.2053343220000006</v>
      </c>
    </row>
    <row r="148" spans="1:8">
      <c r="A148" s="3" t="s">
        <v>294</v>
      </c>
      <c r="B148" s="3" t="s">
        <v>295</v>
      </c>
      <c r="C148" s="3">
        <v>0.68341841299999995</v>
      </c>
      <c r="D148" s="3">
        <v>3.2639070619999999</v>
      </c>
      <c r="E148" s="3">
        <v>4.1163174409999996</v>
      </c>
      <c r="F148" s="4">
        <v>4.6799999999999999E-5</v>
      </c>
      <c r="G148" s="3">
        <v>2.4255300000000001E-4</v>
      </c>
      <c r="H148" s="3">
        <v>1.2719562230000001</v>
      </c>
    </row>
    <row r="149" spans="1:8">
      <c r="A149" s="3" t="s">
        <v>296</v>
      </c>
      <c r="B149" s="3" t="s">
        <v>297</v>
      </c>
      <c r="C149" s="3">
        <v>0.676980786</v>
      </c>
      <c r="D149" s="3">
        <v>3.0728785240000001</v>
      </c>
      <c r="E149" s="3">
        <v>2.4926162729999999</v>
      </c>
      <c r="F149" s="3">
        <v>1.3084369E-2</v>
      </c>
      <c r="G149" s="3">
        <v>3.3187158000000001E-2</v>
      </c>
      <c r="H149" s="3">
        <v>-3.9096232280000001</v>
      </c>
    </row>
    <row r="150" spans="1:8">
      <c r="A150" s="3" t="s">
        <v>298</v>
      </c>
      <c r="B150" s="3" t="s">
        <v>299</v>
      </c>
      <c r="C150" s="3">
        <v>0.67524270900000005</v>
      </c>
      <c r="D150" s="3">
        <v>1.074592312</v>
      </c>
      <c r="E150" s="3">
        <v>4.3972271899999997</v>
      </c>
      <c r="F150" s="4">
        <v>1.4100000000000001E-5</v>
      </c>
      <c r="G150" s="4">
        <v>8.1899999999999999E-5</v>
      </c>
      <c r="H150" s="3">
        <v>2.4083953189999998</v>
      </c>
    </row>
    <row r="151" spans="1:8">
      <c r="A151" s="3" t="s">
        <v>300</v>
      </c>
      <c r="B151" s="3" t="s">
        <v>301</v>
      </c>
      <c r="C151" s="3">
        <v>0.67372513499999997</v>
      </c>
      <c r="D151" s="3">
        <v>1.4759243200000001</v>
      </c>
      <c r="E151" s="3">
        <v>3.7910759820000002</v>
      </c>
      <c r="F151" s="3">
        <v>1.73122E-4</v>
      </c>
      <c r="G151" s="3">
        <v>7.7270599999999996E-4</v>
      </c>
      <c r="H151" s="3">
        <v>4.2487278000000003E-2</v>
      </c>
    </row>
    <row r="152" spans="1:8">
      <c r="A152" s="3" t="s">
        <v>302</v>
      </c>
      <c r="B152" s="3" t="s">
        <v>303</v>
      </c>
      <c r="C152" s="3">
        <v>0.67337097499999998</v>
      </c>
      <c r="D152" s="3">
        <v>0.25785780800000002</v>
      </c>
      <c r="E152" s="3">
        <v>9.1672611289999999</v>
      </c>
      <c r="F152" s="4">
        <v>2.5800000000000001E-18</v>
      </c>
      <c r="G152" s="4">
        <v>2.43E-16</v>
      </c>
      <c r="H152" s="3">
        <v>30.89926771</v>
      </c>
    </row>
    <row r="153" spans="1:8">
      <c r="A153" s="3" t="s">
        <v>304</v>
      </c>
      <c r="B153" s="3" t="s">
        <v>305</v>
      </c>
      <c r="C153" s="3">
        <v>0.66755213199999996</v>
      </c>
      <c r="D153" s="3">
        <v>0.599464408</v>
      </c>
      <c r="E153" s="3">
        <v>6.1024944579999998</v>
      </c>
      <c r="F153" s="4">
        <v>2.4699999999999999E-9</v>
      </c>
      <c r="G153" s="4">
        <v>3.1599999999999998E-8</v>
      </c>
      <c r="H153" s="3">
        <v>10.714352549999999</v>
      </c>
    </row>
    <row r="154" spans="1:8">
      <c r="A154" s="3" t="s">
        <v>306</v>
      </c>
      <c r="B154" s="3" t="s">
        <v>307</v>
      </c>
      <c r="C154" s="3">
        <v>0.66301486499999995</v>
      </c>
      <c r="D154" s="3">
        <v>1.9738280560000001</v>
      </c>
      <c r="E154" s="3">
        <v>3.8689614859999999</v>
      </c>
      <c r="F154" s="3">
        <v>1.2758100000000001E-4</v>
      </c>
      <c r="G154" s="3">
        <v>5.9004499999999998E-4</v>
      </c>
      <c r="H154" s="3">
        <v>0.32838267700000001</v>
      </c>
    </row>
    <row r="155" spans="1:8">
      <c r="A155" s="3" t="s">
        <v>308</v>
      </c>
      <c r="B155" s="3" t="s">
        <v>309</v>
      </c>
      <c r="C155" s="3">
        <v>0.65202419099999998</v>
      </c>
      <c r="D155" s="3">
        <v>1.1678168959999999</v>
      </c>
      <c r="E155" s="3">
        <v>3.4688424329999998</v>
      </c>
      <c r="F155" s="3">
        <v>5.7953200000000001E-4</v>
      </c>
      <c r="G155" s="3">
        <v>2.2408279999999998E-3</v>
      </c>
      <c r="H155" s="3">
        <v>-1.082577664</v>
      </c>
    </row>
    <row r="156" spans="1:8">
      <c r="A156" s="3" t="s">
        <v>310</v>
      </c>
      <c r="B156" s="3" t="s">
        <v>311</v>
      </c>
      <c r="C156" s="3">
        <v>0.65090407800000005</v>
      </c>
      <c r="D156" s="3">
        <v>1.219503309</v>
      </c>
      <c r="E156" s="3">
        <v>3.3282494109999998</v>
      </c>
      <c r="F156" s="3">
        <v>9.5493399999999995E-4</v>
      </c>
      <c r="G156" s="3">
        <v>3.4858350000000001E-3</v>
      </c>
      <c r="H156" s="3">
        <v>-1.544014223</v>
      </c>
    </row>
    <row r="157" spans="1:8">
      <c r="A157" s="3" t="s">
        <v>312</v>
      </c>
      <c r="B157" s="3" t="s">
        <v>313</v>
      </c>
      <c r="C157" s="3">
        <v>0.65086808699999998</v>
      </c>
      <c r="D157" s="3">
        <v>0.36765819700000002</v>
      </c>
      <c r="E157" s="3">
        <v>7.4457653109999997</v>
      </c>
      <c r="F157" s="4">
        <v>5.9799999999999998E-13</v>
      </c>
      <c r="G157" s="4">
        <v>1.5300000000000001E-11</v>
      </c>
      <c r="H157" s="3">
        <v>18.812022639999999</v>
      </c>
    </row>
    <row r="158" spans="1:8">
      <c r="A158" s="3" t="s">
        <v>314</v>
      </c>
      <c r="B158" s="3" t="s">
        <v>315</v>
      </c>
      <c r="C158" s="3">
        <v>0.65003909100000001</v>
      </c>
      <c r="D158" s="3">
        <v>0.56590520899999996</v>
      </c>
      <c r="E158" s="3">
        <v>2.8449324219999998</v>
      </c>
      <c r="F158" s="3">
        <v>4.670446E-3</v>
      </c>
      <c r="G158" s="3">
        <v>1.379474E-2</v>
      </c>
      <c r="H158" s="3">
        <v>-2.9916870430000002</v>
      </c>
    </row>
    <row r="159" spans="1:8">
      <c r="A159" s="3" t="s">
        <v>316</v>
      </c>
      <c r="B159" s="3" t="s">
        <v>317</v>
      </c>
      <c r="C159" s="3">
        <v>0.64792053900000002</v>
      </c>
      <c r="D159" s="3">
        <v>5.3401866939999998</v>
      </c>
      <c r="E159" s="3">
        <v>3.0143525360000001</v>
      </c>
      <c r="F159" s="3">
        <v>2.7393550000000002E-3</v>
      </c>
      <c r="G159" s="3">
        <v>8.7027890000000007E-3</v>
      </c>
      <c r="H159" s="3">
        <v>-2.508846675</v>
      </c>
    </row>
    <row r="160" spans="1:8">
      <c r="A160" s="3" t="s">
        <v>318</v>
      </c>
      <c r="B160" s="3" t="s">
        <v>319</v>
      </c>
      <c r="C160" s="3">
        <v>0.64515643899999997</v>
      </c>
      <c r="D160" s="3">
        <v>1.7719729259999999</v>
      </c>
      <c r="E160" s="3">
        <v>2.4371703669999998</v>
      </c>
      <c r="F160" s="3">
        <v>1.5237848999999999E-2</v>
      </c>
      <c r="G160" s="3">
        <v>3.7828570999999998E-2</v>
      </c>
      <c r="H160" s="3">
        <v>-4.0434045789999997</v>
      </c>
    </row>
    <row r="161" spans="1:8">
      <c r="A161" s="3" t="s">
        <v>320</v>
      </c>
      <c r="B161" s="3" t="s">
        <v>321</v>
      </c>
      <c r="C161" s="3">
        <v>0.64181717800000004</v>
      </c>
      <c r="D161" s="3">
        <v>0.97114317500000003</v>
      </c>
      <c r="E161" s="3">
        <v>3.2135313110000001</v>
      </c>
      <c r="F161" s="3">
        <v>1.417431E-3</v>
      </c>
      <c r="G161" s="3">
        <v>4.9253880000000002E-3</v>
      </c>
      <c r="H161" s="3">
        <v>-1.9071443619999999</v>
      </c>
    </row>
    <row r="162" spans="1:8">
      <c r="A162" s="3" t="s">
        <v>322</v>
      </c>
      <c r="B162" s="3" t="s">
        <v>323</v>
      </c>
      <c r="C162" s="3">
        <v>0.637237885</v>
      </c>
      <c r="D162" s="3">
        <v>0.36296860800000003</v>
      </c>
      <c r="E162" s="3">
        <v>7.0903155450000002</v>
      </c>
      <c r="F162" s="4">
        <v>6.1000000000000003E-12</v>
      </c>
      <c r="G162" s="4">
        <v>1.26E-10</v>
      </c>
      <c r="H162" s="3">
        <v>16.54672339</v>
      </c>
    </row>
    <row r="163" spans="1:8">
      <c r="A163" s="3" t="s">
        <v>324</v>
      </c>
      <c r="B163" s="3" t="s">
        <v>325</v>
      </c>
      <c r="C163" s="3">
        <v>0.63713705899999995</v>
      </c>
      <c r="D163" s="3">
        <v>0.25822726600000001</v>
      </c>
      <c r="E163" s="3">
        <v>7.4071076040000001</v>
      </c>
      <c r="F163" s="4">
        <v>7.7300000000000004E-13</v>
      </c>
      <c r="G163" s="4">
        <v>1.9199999999999999E-11</v>
      </c>
      <c r="H163" s="3">
        <v>18.561571390000001</v>
      </c>
    </row>
    <row r="164" spans="1:8">
      <c r="A164" s="3" t="s">
        <v>326</v>
      </c>
      <c r="B164" s="3" t="s">
        <v>327</v>
      </c>
      <c r="C164" s="3">
        <v>0.63604421499999997</v>
      </c>
      <c r="D164" s="3">
        <v>3.4508235709999999</v>
      </c>
      <c r="E164" s="3">
        <v>2.8975200029999999</v>
      </c>
      <c r="F164" s="3">
        <v>3.9681409999999997E-3</v>
      </c>
      <c r="G164" s="3">
        <v>1.2014E-2</v>
      </c>
      <c r="H164" s="3">
        <v>-2.844677693</v>
      </c>
    </row>
    <row r="165" spans="1:8">
      <c r="A165" s="3" t="s">
        <v>328</v>
      </c>
      <c r="B165" s="3" t="s">
        <v>329</v>
      </c>
      <c r="C165" s="3">
        <v>0.63423964300000002</v>
      </c>
      <c r="D165" s="3">
        <v>0.85965404700000003</v>
      </c>
      <c r="E165" s="3">
        <v>5.6943565610000002</v>
      </c>
      <c r="F165" s="4">
        <v>2.4E-8</v>
      </c>
      <c r="G165" s="4">
        <v>2.53E-7</v>
      </c>
      <c r="H165" s="3">
        <v>8.5150578029999995</v>
      </c>
    </row>
    <row r="166" spans="1:8">
      <c r="A166" s="3" t="s">
        <v>330</v>
      </c>
      <c r="B166" s="3" t="s">
        <v>331</v>
      </c>
      <c r="C166" s="3">
        <v>0.63321052700000002</v>
      </c>
      <c r="D166" s="3">
        <v>0.57611990899999999</v>
      </c>
      <c r="E166" s="3">
        <v>5.5851346690000003</v>
      </c>
      <c r="F166" s="4">
        <v>4.3200000000000003E-8</v>
      </c>
      <c r="G166" s="4">
        <v>4.3300000000000003E-7</v>
      </c>
      <c r="H166" s="3">
        <v>7.9483428319999998</v>
      </c>
    </row>
    <row r="167" spans="1:8">
      <c r="A167" s="3" t="s">
        <v>332</v>
      </c>
      <c r="B167" s="3" t="s">
        <v>333</v>
      </c>
      <c r="C167" s="3">
        <v>0.63169843599999997</v>
      </c>
      <c r="D167" s="3">
        <v>1.2575677519999999</v>
      </c>
      <c r="E167" s="3">
        <v>3.2497160580000002</v>
      </c>
      <c r="F167" s="3">
        <v>1.252932E-3</v>
      </c>
      <c r="G167" s="3">
        <v>4.4281640000000001E-3</v>
      </c>
      <c r="H167" s="3">
        <v>-1.7939079010000001</v>
      </c>
    </row>
    <row r="168" spans="1:8">
      <c r="A168" s="3" t="s">
        <v>334</v>
      </c>
      <c r="B168" s="3" t="s">
        <v>335</v>
      </c>
      <c r="C168" s="3">
        <v>0.63117994499999996</v>
      </c>
      <c r="D168" s="3">
        <v>0.65562735599999999</v>
      </c>
      <c r="E168" s="3">
        <v>4.3736098319999996</v>
      </c>
      <c r="F168" s="4">
        <v>1.56E-5</v>
      </c>
      <c r="G168" s="4">
        <v>9.0199999999999997E-5</v>
      </c>
      <c r="H168" s="3">
        <v>2.3102212830000002</v>
      </c>
    </row>
    <row r="169" spans="1:8">
      <c r="A169" s="3" t="s">
        <v>336</v>
      </c>
      <c r="B169" s="3" t="s">
        <v>337</v>
      </c>
      <c r="C169" s="3">
        <v>0.62912631600000002</v>
      </c>
      <c r="D169" s="3">
        <v>1.4437025910000001</v>
      </c>
      <c r="E169" s="3">
        <v>4.6731282060000003</v>
      </c>
      <c r="F169" s="4">
        <v>4.0600000000000001E-6</v>
      </c>
      <c r="G169" s="4">
        <v>2.6800000000000001E-5</v>
      </c>
      <c r="H169" s="3">
        <v>3.590589676</v>
      </c>
    </row>
    <row r="170" spans="1:8">
      <c r="A170" s="3" t="s">
        <v>338</v>
      </c>
      <c r="B170" s="3" t="s">
        <v>339</v>
      </c>
      <c r="C170" s="3">
        <v>0.62906380699999997</v>
      </c>
      <c r="D170" s="3">
        <v>1.1728243599999999</v>
      </c>
      <c r="E170" s="3">
        <v>4.2319539500000003</v>
      </c>
      <c r="F170" s="4">
        <v>2.8799999999999999E-5</v>
      </c>
      <c r="G170" s="3">
        <v>1.56026E-4</v>
      </c>
      <c r="H170" s="3">
        <v>1.7314796059999999</v>
      </c>
    </row>
    <row r="171" spans="1:8">
      <c r="A171" s="3" t="s">
        <v>340</v>
      </c>
      <c r="B171" s="3" t="s">
        <v>341</v>
      </c>
      <c r="C171" s="3">
        <v>0.62754977999999995</v>
      </c>
      <c r="D171" s="3">
        <v>0.55527002299999995</v>
      </c>
      <c r="E171" s="3">
        <v>3.6723855529999998</v>
      </c>
      <c r="F171" s="3">
        <v>2.7295100000000001E-4</v>
      </c>
      <c r="G171" s="3">
        <v>1.1510139999999999E-3</v>
      </c>
      <c r="H171" s="3">
        <v>-0.38277794999999998</v>
      </c>
    </row>
    <row r="172" spans="1:8">
      <c r="A172" s="3" t="s">
        <v>342</v>
      </c>
      <c r="B172" s="3" t="s">
        <v>343</v>
      </c>
      <c r="C172" s="3">
        <v>0.62512700799999998</v>
      </c>
      <c r="D172" s="3">
        <v>1.377385541</v>
      </c>
      <c r="E172" s="3">
        <v>4.4824487849999999</v>
      </c>
      <c r="F172" s="4">
        <v>9.6500000000000008E-6</v>
      </c>
      <c r="G172" s="4">
        <v>5.8600000000000001E-5</v>
      </c>
      <c r="H172" s="3">
        <v>2.7666299539999999</v>
      </c>
    </row>
    <row r="173" spans="1:8">
      <c r="A173" s="3" t="s">
        <v>344</v>
      </c>
      <c r="B173" s="3" t="s">
        <v>345</v>
      </c>
      <c r="C173" s="3">
        <v>0.62413508299999998</v>
      </c>
      <c r="D173" s="3">
        <v>2.4901987229999998</v>
      </c>
      <c r="E173" s="3">
        <v>4.3172833859999997</v>
      </c>
      <c r="F173" s="4">
        <v>1.9899999999999999E-5</v>
      </c>
      <c r="G173" s="3">
        <v>1.12415E-4</v>
      </c>
      <c r="H173" s="3">
        <v>2.0780195460000002</v>
      </c>
    </row>
    <row r="174" spans="1:8">
      <c r="A174" s="3" t="s">
        <v>346</v>
      </c>
      <c r="B174" s="3" t="s">
        <v>347</v>
      </c>
      <c r="C174" s="3">
        <v>0.62313746000000003</v>
      </c>
      <c r="D174" s="3">
        <v>1.558468645</v>
      </c>
      <c r="E174" s="3">
        <v>3.1414285120000001</v>
      </c>
      <c r="F174" s="3">
        <v>1.806338E-3</v>
      </c>
      <c r="G174" s="3">
        <v>6.076545E-3</v>
      </c>
      <c r="H174" s="3">
        <v>-2.1291911940000001</v>
      </c>
    </row>
    <row r="175" spans="1:8">
      <c r="A175" s="3" t="s">
        <v>348</v>
      </c>
      <c r="B175" s="3" t="s">
        <v>349</v>
      </c>
      <c r="C175" s="3">
        <v>0.61959954900000003</v>
      </c>
      <c r="D175" s="3">
        <v>1.2397056230000001</v>
      </c>
      <c r="E175" s="3">
        <v>3.721847012</v>
      </c>
      <c r="F175" s="3">
        <v>2.26107E-4</v>
      </c>
      <c r="G175" s="3">
        <v>9.7617099999999996E-4</v>
      </c>
      <c r="H175" s="3">
        <v>-0.20709111699999999</v>
      </c>
    </row>
    <row r="176" spans="1:8">
      <c r="A176" s="3" t="s">
        <v>350</v>
      </c>
      <c r="B176" s="3" t="s">
        <v>351</v>
      </c>
      <c r="C176" s="3">
        <v>0.60988516999999998</v>
      </c>
      <c r="D176" s="3">
        <v>0.28165589800000002</v>
      </c>
      <c r="E176" s="3">
        <v>4.8564002579999999</v>
      </c>
      <c r="F176" s="4">
        <v>1.72E-6</v>
      </c>
      <c r="G176" s="4">
        <v>1.24E-5</v>
      </c>
      <c r="H176" s="3">
        <v>4.4114505480000004</v>
      </c>
    </row>
    <row r="177" spans="1:8">
      <c r="A177" s="3" t="s">
        <v>352</v>
      </c>
      <c r="B177" s="3" t="s">
        <v>353</v>
      </c>
      <c r="C177" s="3">
        <v>0.60521480000000005</v>
      </c>
      <c r="D177" s="3">
        <v>1.2811278740000001</v>
      </c>
      <c r="E177" s="3">
        <v>4.1292168729999998</v>
      </c>
      <c r="F177" s="4">
        <v>4.4299999999999999E-5</v>
      </c>
      <c r="G177" s="3">
        <v>2.3132400000000001E-4</v>
      </c>
      <c r="H177" s="3">
        <v>1.3226385460000001</v>
      </c>
    </row>
    <row r="178" spans="1:8">
      <c r="A178" s="3" t="s">
        <v>354</v>
      </c>
      <c r="B178" s="3" t="s">
        <v>355</v>
      </c>
      <c r="C178" s="3">
        <v>0.60335718699999996</v>
      </c>
      <c r="D178" s="3">
        <v>0.65350661899999996</v>
      </c>
      <c r="E178" s="3">
        <v>4.745681222</v>
      </c>
      <c r="F178" s="4">
        <v>2.9000000000000002E-6</v>
      </c>
      <c r="G178" s="4">
        <v>1.9700000000000001E-5</v>
      </c>
      <c r="H178" s="3">
        <v>3.9121810959999999</v>
      </c>
    </row>
    <row r="179" spans="1:8">
      <c r="A179" s="3" t="s">
        <v>356</v>
      </c>
      <c r="B179" s="3" t="s">
        <v>357</v>
      </c>
      <c r="C179" s="3">
        <v>0.60333934600000005</v>
      </c>
      <c r="D179" s="3">
        <v>0.36521261500000002</v>
      </c>
      <c r="E179" s="3">
        <v>6.2745772009999996</v>
      </c>
      <c r="F179" s="4">
        <v>9.1199999999999995E-10</v>
      </c>
      <c r="G179" s="4">
        <v>1.26E-8</v>
      </c>
      <c r="H179" s="3">
        <v>11.67945718</v>
      </c>
    </row>
    <row r="180" spans="1:8">
      <c r="A180" s="3" t="s">
        <v>358</v>
      </c>
      <c r="B180" s="3" t="s">
        <v>359</v>
      </c>
      <c r="C180" s="3">
        <v>0.60176385899999996</v>
      </c>
      <c r="D180" s="3">
        <v>2.8886848170000001</v>
      </c>
      <c r="E180" s="3">
        <v>4.5040450359999999</v>
      </c>
      <c r="F180" s="4">
        <v>8.7600000000000008E-6</v>
      </c>
      <c r="G180" s="4">
        <v>5.3699999999999997E-5</v>
      </c>
      <c r="H180" s="3">
        <v>2.8583983420000001</v>
      </c>
    </row>
    <row r="181" spans="1:8">
      <c r="A181" s="3" t="s">
        <v>360</v>
      </c>
      <c r="B181" s="3" t="s">
        <v>361</v>
      </c>
      <c r="C181" s="3">
        <v>0.59574998700000004</v>
      </c>
      <c r="D181" s="3">
        <v>1.0578493229999999</v>
      </c>
      <c r="E181" s="3">
        <v>5.420581061</v>
      </c>
      <c r="F181" s="4">
        <v>1.03E-7</v>
      </c>
      <c r="G181" s="4">
        <v>9.5499999999999996E-7</v>
      </c>
      <c r="H181" s="3">
        <v>7.1122795889999999</v>
      </c>
    </row>
    <row r="182" spans="1:8">
      <c r="A182" s="3" t="s">
        <v>362</v>
      </c>
      <c r="B182" s="3" t="s">
        <v>363</v>
      </c>
      <c r="C182" s="3">
        <v>0.595060382</v>
      </c>
      <c r="D182" s="3">
        <v>0.33759372700000001</v>
      </c>
      <c r="E182" s="3">
        <v>6.0202633629999998</v>
      </c>
      <c r="F182" s="4">
        <v>3.94E-9</v>
      </c>
      <c r="G182" s="4">
        <v>4.8300000000000002E-8</v>
      </c>
      <c r="H182" s="3">
        <v>10.26101377</v>
      </c>
    </row>
    <row r="183" spans="1:8">
      <c r="A183" s="3" t="s">
        <v>364</v>
      </c>
      <c r="B183" s="3" t="s">
        <v>365</v>
      </c>
      <c r="C183" s="3">
        <v>0.59440749000000004</v>
      </c>
      <c r="D183" s="3">
        <v>0.40842009899999998</v>
      </c>
      <c r="E183" s="3">
        <v>7.682590609</v>
      </c>
      <c r="F183" s="4">
        <v>1.2099999999999999E-13</v>
      </c>
      <c r="G183" s="4">
        <v>3.65E-12</v>
      </c>
      <c r="H183" s="3">
        <v>20.367630089999999</v>
      </c>
    </row>
    <row r="184" spans="1:8">
      <c r="A184" s="3" t="s">
        <v>366</v>
      </c>
      <c r="B184" s="3" t="s">
        <v>367</v>
      </c>
      <c r="C184" s="3">
        <v>0.59356908200000003</v>
      </c>
      <c r="D184" s="3">
        <v>0.59618396900000004</v>
      </c>
      <c r="E184" s="3">
        <v>8.5820496029999997</v>
      </c>
      <c r="F184" s="4">
        <v>2.0899999999999999E-16</v>
      </c>
      <c r="G184" s="4">
        <v>1.24E-14</v>
      </c>
      <c r="H184" s="3">
        <v>26.59476458</v>
      </c>
    </row>
    <row r="185" spans="1:8">
      <c r="A185" s="3" t="s">
        <v>368</v>
      </c>
      <c r="B185" s="3" t="s">
        <v>369</v>
      </c>
      <c r="C185" s="3">
        <v>0.59277507799999996</v>
      </c>
      <c r="D185" s="3">
        <v>2.5217259360000002</v>
      </c>
      <c r="E185" s="3">
        <v>3.1400070200000001</v>
      </c>
      <c r="F185" s="3">
        <v>1.8149119999999999E-3</v>
      </c>
      <c r="G185" s="3">
        <v>6.1022300000000002E-3</v>
      </c>
      <c r="H185" s="3">
        <v>-2.1335206439999999</v>
      </c>
    </row>
    <row r="186" spans="1:8">
      <c r="A186" s="3" t="s">
        <v>370</v>
      </c>
      <c r="B186" s="3" t="s">
        <v>371</v>
      </c>
      <c r="C186" s="3">
        <v>0.589663783</v>
      </c>
      <c r="D186" s="3">
        <v>1.1066997540000001</v>
      </c>
      <c r="E186" s="3">
        <v>6.4313999959999997</v>
      </c>
      <c r="F186" s="4">
        <v>3.6099999999999999E-10</v>
      </c>
      <c r="G186" s="4">
        <v>5.3700000000000003E-9</v>
      </c>
      <c r="H186" s="3">
        <v>12.57808307</v>
      </c>
    </row>
    <row r="187" spans="1:8">
      <c r="A187" s="3" t="s">
        <v>372</v>
      </c>
      <c r="B187" s="3" t="s">
        <v>373</v>
      </c>
      <c r="C187" s="3">
        <v>-0.586764964</v>
      </c>
      <c r="D187" s="3">
        <v>0.49717888999999998</v>
      </c>
      <c r="E187" s="3">
        <v>-4.0333141670000003</v>
      </c>
      <c r="F187" s="4">
        <v>6.5900000000000003E-5</v>
      </c>
      <c r="G187" s="3">
        <v>3.28003E-4</v>
      </c>
      <c r="H187" s="3">
        <v>0.94932081800000001</v>
      </c>
    </row>
    <row r="188" spans="1:8">
      <c r="A188" s="3" t="s">
        <v>374</v>
      </c>
      <c r="B188" s="3" t="s">
        <v>375</v>
      </c>
      <c r="C188" s="3">
        <v>-0.587238916</v>
      </c>
      <c r="D188" s="3">
        <v>0.53618974799999997</v>
      </c>
      <c r="E188" s="3">
        <v>-8.4296919359999993</v>
      </c>
      <c r="F188" s="4">
        <v>6.3499999999999996E-16</v>
      </c>
      <c r="G188" s="4">
        <v>3.3899999999999999E-14</v>
      </c>
      <c r="H188" s="3">
        <v>25.505800229999998</v>
      </c>
    </row>
    <row r="189" spans="1:8">
      <c r="A189" s="3" t="s">
        <v>376</v>
      </c>
      <c r="B189" s="3" t="s">
        <v>377</v>
      </c>
      <c r="C189" s="3">
        <v>-0.58766248799999998</v>
      </c>
      <c r="D189" s="3">
        <v>1.4291864670000001</v>
      </c>
      <c r="E189" s="3">
        <v>-4.6186941509999997</v>
      </c>
      <c r="F189" s="4">
        <v>5.2100000000000001E-6</v>
      </c>
      <c r="G189" s="4">
        <v>3.3500000000000001E-5</v>
      </c>
      <c r="H189" s="3">
        <v>3.3522247690000002</v>
      </c>
    </row>
    <row r="190" spans="1:8">
      <c r="A190" s="3" t="s">
        <v>378</v>
      </c>
      <c r="B190" s="3" t="s">
        <v>379</v>
      </c>
      <c r="C190" s="3">
        <v>-0.59019091800000001</v>
      </c>
      <c r="D190" s="3">
        <v>0.325349997</v>
      </c>
      <c r="E190" s="3">
        <v>-5.1552009600000002</v>
      </c>
      <c r="F190" s="4">
        <v>3.9900000000000001E-7</v>
      </c>
      <c r="G190" s="4">
        <v>3.3100000000000001E-6</v>
      </c>
      <c r="H190" s="3">
        <v>5.809550787</v>
      </c>
    </row>
    <row r="191" spans="1:8">
      <c r="A191" s="3" t="s">
        <v>380</v>
      </c>
      <c r="B191" s="3" t="s">
        <v>381</v>
      </c>
      <c r="C191" s="3">
        <v>-0.59045209899999995</v>
      </c>
      <c r="D191" s="3">
        <v>0.61320016300000002</v>
      </c>
      <c r="E191" s="3">
        <v>-5.671282969</v>
      </c>
      <c r="F191" s="4">
        <v>2.7199999999999999E-8</v>
      </c>
      <c r="G191" s="4">
        <v>2.8200000000000001E-7</v>
      </c>
      <c r="H191" s="3">
        <v>8.3945591369999999</v>
      </c>
    </row>
    <row r="192" spans="1:8">
      <c r="A192" s="3" t="s">
        <v>382</v>
      </c>
      <c r="B192" s="3" t="s">
        <v>383</v>
      </c>
      <c r="C192" s="3">
        <v>-0.591742251</v>
      </c>
      <c r="D192" s="3">
        <v>0.54422810099999996</v>
      </c>
      <c r="E192" s="3">
        <v>-7.6737698979999998</v>
      </c>
      <c r="F192" s="4">
        <v>1.2900000000000001E-13</v>
      </c>
      <c r="G192" s="4">
        <v>3.85E-12</v>
      </c>
      <c r="H192" s="3">
        <v>20.309040660000001</v>
      </c>
    </row>
    <row r="193" spans="1:8">
      <c r="A193" s="3" t="s">
        <v>384</v>
      </c>
      <c r="B193" s="3" t="s">
        <v>385</v>
      </c>
      <c r="C193" s="3">
        <v>-0.59255715799999997</v>
      </c>
      <c r="D193" s="3">
        <v>1.625997143</v>
      </c>
      <c r="E193" s="3">
        <v>-3.683812514</v>
      </c>
      <c r="F193" s="3">
        <v>2.6138099999999998E-4</v>
      </c>
      <c r="G193" s="3">
        <v>1.1094290000000001E-3</v>
      </c>
      <c r="H193" s="3">
        <v>-0.34238435</v>
      </c>
    </row>
    <row r="194" spans="1:8">
      <c r="A194" s="3" t="s">
        <v>386</v>
      </c>
      <c r="B194" s="3" t="s">
        <v>387</v>
      </c>
      <c r="C194" s="3">
        <v>-0.59276769299999998</v>
      </c>
      <c r="D194" s="3">
        <v>1.3554511090000001</v>
      </c>
      <c r="E194" s="3">
        <v>-3.7974865200000001</v>
      </c>
      <c r="F194" s="3">
        <v>1.6885899999999999E-4</v>
      </c>
      <c r="G194" s="3">
        <v>7.5562800000000005E-4</v>
      </c>
      <c r="H194" s="3">
        <v>6.5814512000000006E-2</v>
      </c>
    </row>
    <row r="195" spans="1:8">
      <c r="A195" s="3" t="s">
        <v>388</v>
      </c>
      <c r="B195" s="3" t="s">
        <v>389</v>
      </c>
      <c r="C195" s="3">
        <v>-0.59318844900000001</v>
      </c>
      <c r="D195" s="3">
        <v>1.1841817889999999</v>
      </c>
      <c r="E195" s="3">
        <v>-3.8569331419999999</v>
      </c>
      <c r="F195" s="3">
        <v>1.3378399999999999E-4</v>
      </c>
      <c r="G195" s="3">
        <v>6.1515799999999998E-4</v>
      </c>
      <c r="H195" s="3">
        <v>0.28387774900000001</v>
      </c>
    </row>
    <row r="196" spans="1:8">
      <c r="A196" s="3" t="s">
        <v>390</v>
      </c>
      <c r="B196" s="3" t="s">
        <v>391</v>
      </c>
      <c r="C196" s="3">
        <v>-0.59323404800000001</v>
      </c>
      <c r="D196" s="3">
        <v>1.0226030399999999</v>
      </c>
      <c r="E196" s="3">
        <v>-5.4847857610000004</v>
      </c>
      <c r="F196" s="4">
        <v>7.3500000000000003E-8</v>
      </c>
      <c r="G196" s="4">
        <v>7.0399999999999995E-7</v>
      </c>
      <c r="H196" s="3">
        <v>7.4359375459999999</v>
      </c>
    </row>
    <row r="197" spans="1:8">
      <c r="A197" s="3" t="s">
        <v>392</v>
      </c>
      <c r="B197" s="3" t="s">
        <v>393</v>
      </c>
      <c r="C197" s="3">
        <v>-0.59393842399999996</v>
      </c>
      <c r="D197" s="3">
        <v>0.89835763899999999</v>
      </c>
      <c r="E197" s="3">
        <v>-6.4044698760000003</v>
      </c>
      <c r="F197" s="4">
        <v>4.2399999999999998E-10</v>
      </c>
      <c r="G197" s="4">
        <v>6.2300000000000002E-9</v>
      </c>
      <c r="H197" s="3">
        <v>12.42248461</v>
      </c>
    </row>
    <row r="198" spans="1:8">
      <c r="A198" s="3" t="s">
        <v>394</v>
      </c>
      <c r="B198" s="3" t="s">
        <v>395</v>
      </c>
      <c r="C198" s="3">
        <v>-0.59502393200000003</v>
      </c>
      <c r="D198" s="3">
        <v>0.81173857500000002</v>
      </c>
      <c r="E198" s="3">
        <v>-5.0995276079999998</v>
      </c>
      <c r="F198" s="4">
        <v>5.2699999999999999E-7</v>
      </c>
      <c r="G198" s="4">
        <v>4.25E-6</v>
      </c>
      <c r="H198" s="3">
        <v>5.5434926569999998</v>
      </c>
    </row>
    <row r="199" spans="1:8">
      <c r="A199" s="3" t="s">
        <v>396</v>
      </c>
      <c r="B199" s="3" t="s">
        <v>397</v>
      </c>
      <c r="C199" s="3">
        <v>-0.59537657600000005</v>
      </c>
      <c r="D199" s="3">
        <v>0.63017059900000005</v>
      </c>
      <c r="E199" s="3">
        <v>-3.5473047549999999</v>
      </c>
      <c r="F199" s="3">
        <v>4.3535399999999999E-4</v>
      </c>
      <c r="G199" s="3">
        <v>1.746018E-3</v>
      </c>
      <c r="H199" s="3">
        <v>-0.81724935300000001</v>
      </c>
    </row>
    <row r="200" spans="1:8">
      <c r="A200" s="3" t="s">
        <v>398</v>
      </c>
      <c r="B200" s="3" t="s">
        <v>399</v>
      </c>
      <c r="C200" s="3">
        <v>-0.59576740100000003</v>
      </c>
      <c r="D200" s="3">
        <v>0.75034113899999999</v>
      </c>
      <c r="E200" s="3">
        <v>-4.1144603540000002</v>
      </c>
      <c r="F200" s="4">
        <v>4.71E-5</v>
      </c>
      <c r="G200" s="3">
        <v>2.44126E-4</v>
      </c>
      <c r="H200" s="3">
        <v>1.2646716490000001</v>
      </c>
    </row>
    <row r="201" spans="1:8">
      <c r="A201" s="3" t="s">
        <v>400</v>
      </c>
      <c r="B201" s="3" t="s">
        <v>401</v>
      </c>
      <c r="C201" s="3">
        <v>-0.59738288799999995</v>
      </c>
      <c r="D201" s="3">
        <v>0.66230885399999995</v>
      </c>
      <c r="E201" s="3">
        <v>-5.5530538109999998</v>
      </c>
      <c r="F201" s="4">
        <v>5.1300000000000003E-8</v>
      </c>
      <c r="G201" s="4">
        <v>5.06E-7</v>
      </c>
      <c r="H201" s="3">
        <v>7.7836656800000004</v>
      </c>
    </row>
    <row r="202" spans="1:8">
      <c r="A202" s="3" t="s">
        <v>402</v>
      </c>
      <c r="B202" s="3" t="s">
        <v>403</v>
      </c>
      <c r="C202" s="3">
        <v>-0.59742106299999997</v>
      </c>
      <c r="D202" s="3">
        <v>0.48757696</v>
      </c>
      <c r="E202" s="3">
        <v>-7.2119611819999996</v>
      </c>
      <c r="F202" s="4">
        <v>2.7799999999999999E-12</v>
      </c>
      <c r="G202" s="4">
        <v>6.2099999999999998E-11</v>
      </c>
      <c r="H202" s="3">
        <v>17.3124264</v>
      </c>
    </row>
    <row r="203" spans="1:8">
      <c r="A203" s="3" t="s">
        <v>404</v>
      </c>
      <c r="B203" s="3" t="s">
        <v>405</v>
      </c>
      <c r="C203" s="3">
        <v>-0.59789351000000002</v>
      </c>
      <c r="D203" s="3">
        <v>2.441780681</v>
      </c>
      <c r="E203" s="3">
        <v>-3.2027041569999999</v>
      </c>
      <c r="F203" s="3">
        <v>1.470407E-3</v>
      </c>
      <c r="G203" s="3">
        <v>5.0824529999999998E-3</v>
      </c>
      <c r="H203" s="3">
        <v>-1.940792928</v>
      </c>
    </row>
    <row r="204" spans="1:8">
      <c r="A204" s="3" t="s">
        <v>406</v>
      </c>
      <c r="B204" s="3" t="s">
        <v>407</v>
      </c>
      <c r="C204" s="3">
        <v>-0.59886569599999995</v>
      </c>
      <c r="D204" s="3">
        <v>1.44361217</v>
      </c>
      <c r="E204" s="3">
        <v>-3.163888714</v>
      </c>
      <c r="F204" s="3">
        <v>1.6757409999999999E-3</v>
      </c>
      <c r="G204" s="3">
        <v>5.6964119999999997E-3</v>
      </c>
      <c r="H204" s="3">
        <v>-2.0605366319999998</v>
      </c>
    </row>
    <row r="205" spans="1:8">
      <c r="A205" s="3" t="s">
        <v>408</v>
      </c>
      <c r="B205" s="3" t="s">
        <v>409</v>
      </c>
      <c r="C205" s="3">
        <v>-0.60090527599999999</v>
      </c>
      <c r="D205" s="3">
        <v>0.99909060100000002</v>
      </c>
      <c r="E205" s="3">
        <v>-4.7580887560000003</v>
      </c>
      <c r="F205" s="4">
        <v>2.7300000000000001E-6</v>
      </c>
      <c r="G205" s="4">
        <v>1.88E-5</v>
      </c>
      <c r="H205" s="3">
        <v>3.9676204890000002</v>
      </c>
    </row>
    <row r="206" spans="1:8">
      <c r="A206" s="3" t="s">
        <v>410</v>
      </c>
      <c r="B206" s="3" t="s">
        <v>411</v>
      </c>
      <c r="C206" s="3">
        <v>-0.60139229299999997</v>
      </c>
      <c r="D206" s="3">
        <v>0.54271392900000004</v>
      </c>
      <c r="E206" s="3">
        <v>-5.6166461529999996</v>
      </c>
      <c r="F206" s="4">
        <v>3.6500000000000003E-8</v>
      </c>
      <c r="G206" s="4">
        <v>3.7E-7</v>
      </c>
      <c r="H206" s="3">
        <v>8.110885584</v>
      </c>
    </row>
    <row r="207" spans="1:8">
      <c r="A207" s="3" t="s">
        <v>412</v>
      </c>
      <c r="B207" s="3" t="s">
        <v>413</v>
      </c>
      <c r="C207" s="3">
        <v>-0.60226128400000001</v>
      </c>
      <c r="D207" s="3">
        <v>0.95156746800000003</v>
      </c>
      <c r="E207" s="3">
        <v>-2.84120661</v>
      </c>
      <c r="F207" s="3">
        <v>4.7242530000000003E-3</v>
      </c>
      <c r="G207" s="3">
        <v>1.3933836E-2</v>
      </c>
      <c r="H207" s="3">
        <v>-3.0020045849999999</v>
      </c>
    </row>
    <row r="208" spans="1:8">
      <c r="A208" s="3" t="s">
        <v>414</v>
      </c>
      <c r="B208" s="3" t="s">
        <v>415</v>
      </c>
      <c r="C208" s="3">
        <v>-0.60274639699999999</v>
      </c>
      <c r="D208" s="3">
        <v>1.03740955</v>
      </c>
      <c r="E208" s="3">
        <v>-4.4598623230000003</v>
      </c>
      <c r="F208" s="4">
        <v>1.0699999999999999E-5</v>
      </c>
      <c r="G208" s="4">
        <v>6.41E-5</v>
      </c>
      <c r="H208" s="3">
        <v>2.6710803140000001</v>
      </c>
    </row>
    <row r="209" spans="1:332">
      <c r="A209" s="3" t="s">
        <v>416</v>
      </c>
      <c r="B209" s="3" t="s">
        <v>417</v>
      </c>
      <c r="C209" s="3">
        <v>-0.60560619199999999</v>
      </c>
      <c r="D209" s="3">
        <v>3.3118341670000002</v>
      </c>
      <c r="E209" s="3">
        <v>-2.5569798079999999</v>
      </c>
      <c r="F209" s="3">
        <v>1.0926837E-2</v>
      </c>
      <c r="G209" s="3">
        <v>2.845199E-2</v>
      </c>
      <c r="H209" s="3">
        <v>-3.7506691160000001</v>
      </c>
    </row>
    <row r="210" spans="1:332">
      <c r="A210" s="3" t="s">
        <v>418</v>
      </c>
      <c r="B210" s="3" t="s">
        <v>419</v>
      </c>
      <c r="C210" s="3">
        <v>-0.605995269</v>
      </c>
      <c r="D210" s="3">
        <v>1.4098789190000001</v>
      </c>
      <c r="E210" s="3">
        <v>-2.5962027189999999</v>
      </c>
      <c r="F210" s="3">
        <v>9.7733309999999997E-3</v>
      </c>
      <c r="G210" s="3">
        <v>2.5924547999999999E-2</v>
      </c>
      <c r="H210" s="3">
        <v>-3.6518806050000001</v>
      </c>
    </row>
    <row r="211" spans="1:332">
      <c r="A211" s="3" t="s">
        <v>420</v>
      </c>
      <c r="B211" s="3" t="s">
        <v>421</v>
      </c>
      <c r="C211" s="3">
        <v>-0.60604706399999997</v>
      </c>
      <c r="D211" s="3">
        <v>0.236791956</v>
      </c>
      <c r="E211" s="3">
        <v>-8.0247980870000006</v>
      </c>
      <c r="F211" s="4">
        <v>1.1400000000000001E-14</v>
      </c>
      <c r="G211" s="4">
        <v>4.4700000000000001E-13</v>
      </c>
      <c r="H211" s="3">
        <v>22.67862964</v>
      </c>
      <c r="LT211" s="1"/>
    </row>
    <row r="212" spans="1:332">
      <c r="A212" s="3" t="s">
        <v>422</v>
      </c>
      <c r="B212" s="3" t="s">
        <v>423</v>
      </c>
      <c r="C212" s="3">
        <v>-0.60622541200000002</v>
      </c>
      <c r="D212" s="3">
        <v>1.5225567950000001</v>
      </c>
      <c r="E212" s="3">
        <v>-6.3133137379999997</v>
      </c>
      <c r="F212" s="4">
        <v>7.2699999999999997E-10</v>
      </c>
      <c r="G212" s="4">
        <v>1.02E-8</v>
      </c>
      <c r="H212" s="3">
        <v>11.89974207</v>
      </c>
    </row>
    <row r="213" spans="1:332">
      <c r="A213" s="3" t="s">
        <v>424</v>
      </c>
      <c r="B213" s="3" t="s">
        <v>425</v>
      </c>
      <c r="C213" s="3">
        <v>-0.60818540099999996</v>
      </c>
      <c r="D213" s="3">
        <v>0.37920283199999999</v>
      </c>
      <c r="E213" s="3">
        <v>-6.2749662199999996</v>
      </c>
      <c r="F213" s="4">
        <v>9.0999999999999996E-10</v>
      </c>
      <c r="G213" s="4">
        <v>1.26E-8</v>
      </c>
      <c r="H213" s="3">
        <v>11.68166392</v>
      </c>
    </row>
    <row r="214" spans="1:332">
      <c r="A214" s="3" t="s">
        <v>426</v>
      </c>
      <c r="B214" s="3" t="s">
        <v>427</v>
      </c>
      <c r="C214" s="3">
        <v>-0.60915686599999996</v>
      </c>
      <c r="D214" s="3">
        <v>0.690220838</v>
      </c>
      <c r="E214" s="3">
        <v>-5.9172862970000004</v>
      </c>
      <c r="F214" s="4">
        <v>7.0399999999999997E-9</v>
      </c>
      <c r="G214" s="4">
        <v>8.1899999999999999E-8</v>
      </c>
      <c r="H214" s="3">
        <v>9.7005337479999998</v>
      </c>
    </row>
    <row r="215" spans="1:332">
      <c r="A215" s="3" t="s">
        <v>428</v>
      </c>
      <c r="B215" s="3" t="s">
        <v>429</v>
      </c>
      <c r="C215" s="3">
        <v>-0.61241455700000003</v>
      </c>
      <c r="D215" s="3">
        <v>0.31464056299999998</v>
      </c>
      <c r="E215" s="3">
        <v>-4.2599938240000004</v>
      </c>
      <c r="F215" s="4">
        <v>2.55E-5</v>
      </c>
      <c r="G215" s="3">
        <v>1.40595E-4</v>
      </c>
      <c r="H215" s="3">
        <v>1.844659134</v>
      </c>
    </row>
    <row r="216" spans="1:332">
      <c r="A216" s="3" t="s">
        <v>430</v>
      </c>
      <c r="B216" s="3" t="s">
        <v>431</v>
      </c>
      <c r="C216" s="3">
        <v>-0.61327622100000001</v>
      </c>
      <c r="D216" s="3">
        <v>0.29221048100000002</v>
      </c>
      <c r="E216" s="3">
        <v>-7.6784556889999998</v>
      </c>
      <c r="F216" s="4">
        <v>1.25E-13</v>
      </c>
      <c r="G216" s="4">
        <v>3.75E-12</v>
      </c>
      <c r="H216" s="3">
        <v>20.340158679999998</v>
      </c>
    </row>
    <row r="217" spans="1:332">
      <c r="A217" s="3" t="s">
        <v>432</v>
      </c>
      <c r="B217" s="3" t="s">
        <v>433</v>
      </c>
      <c r="C217" s="3">
        <v>-0.61445667199999998</v>
      </c>
      <c r="D217" s="3">
        <v>1.0585687319999999</v>
      </c>
      <c r="E217" s="3">
        <v>-5.6523381600000002</v>
      </c>
      <c r="F217" s="4">
        <v>3.0099999999999998E-8</v>
      </c>
      <c r="G217" s="4">
        <v>3.1E-7</v>
      </c>
      <c r="H217" s="3">
        <v>8.2959333310000005</v>
      </c>
    </row>
    <row r="218" spans="1:332">
      <c r="A218" s="3" t="s">
        <v>434</v>
      </c>
      <c r="B218" s="3" t="s">
        <v>435</v>
      </c>
      <c r="C218" s="3">
        <v>-0.61449081299999997</v>
      </c>
      <c r="D218" s="3">
        <v>1.808440075</v>
      </c>
      <c r="E218" s="3">
        <v>-3.8683267269999999</v>
      </c>
      <c r="F218" s="3">
        <v>1.27902E-4</v>
      </c>
      <c r="G218" s="3">
        <v>5.9141599999999999E-4</v>
      </c>
      <c r="H218" s="3">
        <v>0.32603085199999998</v>
      </c>
    </row>
    <row r="219" spans="1:332">
      <c r="A219" s="3" t="s">
        <v>436</v>
      </c>
      <c r="B219" s="3" t="s">
        <v>437</v>
      </c>
      <c r="C219" s="3">
        <v>-0.61599663100000002</v>
      </c>
      <c r="D219" s="3">
        <v>0.78341678699999995</v>
      </c>
      <c r="E219" s="3">
        <v>-5.6204840469999997</v>
      </c>
      <c r="F219" s="4">
        <v>3.5800000000000003E-8</v>
      </c>
      <c r="G219" s="4">
        <v>3.6300000000000001E-7</v>
      </c>
      <c r="H219" s="3">
        <v>8.1307355070000007</v>
      </c>
    </row>
    <row r="220" spans="1:332">
      <c r="A220" s="3" t="s">
        <v>438</v>
      </c>
      <c r="B220" s="3" t="s">
        <v>439</v>
      </c>
      <c r="C220" s="3">
        <v>-0.61878761400000004</v>
      </c>
      <c r="D220" s="3">
        <v>0.76379856199999996</v>
      </c>
      <c r="E220" s="3">
        <v>-5.5785650479999997</v>
      </c>
      <c r="F220" s="4">
        <v>4.4799999999999997E-8</v>
      </c>
      <c r="G220" s="4">
        <v>4.4700000000000002E-7</v>
      </c>
      <c r="H220" s="3">
        <v>7.9145537160000003</v>
      </c>
    </row>
    <row r="221" spans="1:332">
      <c r="A221" s="3" t="s">
        <v>440</v>
      </c>
      <c r="B221" s="3" t="s">
        <v>441</v>
      </c>
      <c r="C221" s="3">
        <v>-0.61963180299999998</v>
      </c>
      <c r="D221" s="3">
        <v>1.7709613850000001</v>
      </c>
      <c r="E221" s="3">
        <v>-4.0108253429999996</v>
      </c>
      <c r="F221" s="4">
        <v>7.2200000000000007E-5</v>
      </c>
      <c r="G221" s="3">
        <v>3.5650599999999998E-4</v>
      </c>
      <c r="H221" s="3">
        <v>0.86294815499999999</v>
      </c>
    </row>
    <row r="222" spans="1:332">
      <c r="A222" s="3" t="s">
        <v>442</v>
      </c>
      <c r="B222" s="3" t="s">
        <v>443</v>
      </c>
      <c r="C222" s="3">
        <v>-0.61965538399999998</v>
      </c>
      <c r="D222" s="3">
        <v>0.85837405200000005</v>
      </c>
      <c r="E222" s="3">
        <v>-5.7175223810000002</v>
      </c>
      <c r="F222" s="4">
        <v>2.1200000000000001E-8</v>
      </c>
      <c r="G222" s="4">
        <v>2.2499999999999999E-7</v>
      </c>
      <c r="H222" s="3">
        <v>8.6364556570000008</v>
      </c>
    </row>
    <row r="223" spans="1:332">
      <c r="A223" s="3" t="s">
        <v>444</v>
      </c>
      <c r="B223" s="3" t="s">
        <v>445</v>
      </c>
      <c r="C223" s="3">
        <v>-0.62252469200000005</v>
      </c>
      <c r="D223" s="3">
        <v>0.92587222499999999</v>
      </c>
      <c r="E223" s="3">
        <v>-3.9201913450000001</v>
      </c>
      <c r="F223" s="3">
        <v>1.04083E-4</v>
      </c>
      <c r="G223" s="3">
        <v>4.9244800000000004E-4</v>
      </c>
      <c r="H223" s="3">
        <v>0.51937112799999996</v>
      </c>
    </row>
    <row r="224" spans="1:332">
      <c r="A224" s="3" t="s">
        <v>446</v>
      </c>
      <c r="B224" s="3" t="s">
        <v>447</v>
      </c>
      <c r="C224" s="3">
        <v>-0.62363951399999995</v>
      </c>
      <c r="D224" s="3">
        <v>3.0088200249999999</v>
      </c>
      <c r="E224" s="3">
        <v>-3.524490042</v>
      </c>
      <c r="F224" s="3">
        <v>4.7337099999999999E-4</v>
      </c>
      <c r="G224" s="3">
        <v>1.878032E-3</v>
      </c>
      <c r="H224" s="3">
        <v>-0.89497450199999995</v>
      </c>
    </row>
    <row r="225" spans="1:8">
      <c r="A225" s="3" t="s">
        <v>448</v>
      </c>
      <c r="B225" s="3" t="s">
        <v>449</v>
      </c>
      <c r="C225" s="3">
        <v>-0.62518453900000004</v>
      </c>
      <c r="D225" s="3">
        <v>0.456499029</v>
      </c>
      <c r="E225" s="3">
        <v>-5.2728723530000003</v>
      </c>
      <c r="F225" s="4">
        <v>2.2000000000000001E-7</v>
      </c>
      <c r="G225" s="4">
        <v>1.9199999999999998E-6</v>
      </c>
      <c r="H225" s="3">
        <v>6.3801834489999996</v>
      </c>
    </row>
    <row r="226" spans="1:8">
      <c r="A226" s="3" t="s">
        <v>450</v>
      </c>
      <c r="B226" s="3" t="s">
        <v>451</v>
      </c>
      <c r="C226" s="3">
        <v>-0.62603468600000001</v>
      </c>
      <c r="D226" s="3">
        <v>0.33762773000000001</v>
      </c>
      <c r="E226" s="3">
        <v>-7.1401355540000004</v>
      </c>
      <c r="F226" s="4">
        <v>4.4300000000000003E-12</v>
      </c>
      <c r="G226" s="4">
        <v>9.4700000000000006E-11</v>
      </c>
      <c r="H226" s="3">
        <v>16.85910256</v>
      </c>
    </row>
    <row r="227" spans="1:8">
      <c r="A227" s="3" t="s">
        <v>452</v>
      </c>
      <c r="B227" s="3" t="s">
        <v>453</v>
      </c>
      <c r="C227" s="3">
        <v>-0.62897305000000003</v>
      </c>
      <c r="D227" s="3">
        <v>2.0178799779999999</v>
      </c>
      <c r="E227" s="3">
        <v>-4.3376676740000004</v>
      </c>
      <c r="F227" s="4">
        <v>1.8300000000000001E-5</v>
      </c>
      <c r="G227" s="3">
        <v>1.0385700000000001E-4</v>
      </c>
      <c r="H227" s="3">
        <v>2.1617363549999999</v>
      </c>
    </row>
    <row r="228" spans="1:8">
      <c r="A228" s="3" t="s">
        <v>454</v>
      </c>
      <c r="B228" s="3" t="s">
        <v>455</v>
      </c>
      <c r="C228" s="3">
        <v>-0.62943498399999998</v>
      </c>
      <c r="D228" s="3">
        <v>1.619612174</v>
      </c>
      <c r="E228" s="3">
        <v>-3.9756145470000002</v>
      </c>
      <c r="F228" s="4">
        <v>8.3300000000000005E-5</v>
      </c>
      <c r="G228" s="3">
        <v>4.0484199999999998E-4</v>
      </c>
      <c r="H228" s="3">
        <v>0.72860904500000001</v>
      </c>
    </row>
    <row r="229" spans="1:8">
      <c r="A229" s="3" t="s">
        <v>456</v>
      </c>
      <c r="B229" s="3" t="s">
        <v>457</v>
      </c>
      <c r="C229" s="3">
        <v>-0.62985767100000001</v>
      </c>
      <c r="D229" s="3">
        <v>1.4860236469999999</v>
      </c>
      <c r="E229" s="3">
        <v>-4.25967436</v>
      </c>
      <c r="F229" s="4">
        <v>2.5599999999999999E-5</v>
      </c>
      <c r="G229" s="3">
        <v>1.4074899999999999E-4</v>
      </c>
      <c r="H229" s="3">
        <v>1.8433658129999999</v>
      </c>
    </row>
    <row r="230" spans="1:8">
      <c r="A230" s="3" t="s">
        <v>458</v>
      </c>
      <c r="B230" s="3" t="s">
        <v>459</v>
      </c>
      <c r="C230" s="3">
        <v>-0.63006621500000004</v>
      </c>
      <c r="D230" s="3">
        <v>0.432244454</v>
      </c>
      <c r="E230" s="3">
        <v>-4.981350806</v>
      </c>
      <c r="F230" s="4">
        <v>9.4099999999999997E-7</v>
      </c>
      <c r="G230" s="4">
        <v>7.17E-6</v>
      </c>
      <c r="H230" s="3">
        <v>4.9871493009999996</v>
      </c>
    </row>
    <row r="231" spans="1:8">
      <c r="A231" s="3" t="s">
        <v>460</v>
      </c>
      <c r="B231" s="3" t="s">
        <v>461</v>
      </c>
      <c r="C231" s="3">
        <v>-0.63194926100000004</v>
      </c>
      <c r="D231" s="3">
        <v>0.73776460399999999</v>
      </c>
      <c r="E231" s="3">
        <v>-5.7460673309999999</v>
      </c>
      <c r="F231" s="4">
        <v>1.81E-8</v>
      </c>
      <c r="G231" s="4">
        <v>1.9500000000000001E-7</v>
      </c>
      <c r="H231" s="3">
        <v>8.7866163860000004</v>
      </c>
    </row>
    <row r="232" spans="1:8">
      <c r="A232" s="3" t="s">
        <v>462</v>
      </c>
      <c r="B232" s="3" t="s">
        <v>463</v>
      </c>
      <c r="C232" s="3">
        <v>-0.63447794000000002</v>
      </c>
      <c r="D232" s="3">
        <v>1.1472964640000001</v>
      </c>
      <c r="E232" s="3">
        <v>-3.8604775720000002</v>
      </c>
      <c r="F232" s="3">
        <v>1.31927E-4</v>
      </c>
      <c r="G232" s="3">
        <v>6.0741199999999999E-4</v>
      </c>
      <c r="H232" s="3">
        <v>0.29697879900000002</v>
      </c>
    </row>
    <row r="233" spans="1:8">
      <c r="A233" s="3" t="s">
        <v>464</v>
      </c>
      <c r="B233" s="3" t="s">
        <v>465</v>
      </c>
      <c r="C233" s="3">
        <v>-0.63480906400000003</v>
      </c>
      <c r="D233" s="3">
        <v>1.3239935759999999</v>
      </c>
      <c r="E233" s="3">
        <v>-5.2238156699999996</v>
      </c>
      <c r="F233" s="4">
        <v>2.8299999999999998E-7</v>
      </c>
      <c r="G233" s="4">
        <v>2.4099999999999998E-6</v>
      </c>
      <c r="H233" s="3">
        <v>6.1409253760000002</v>
      </c>
    </row>
    <row r="234" spans="1:8">
      <c r="A234" s="3" t="s">
        <v>466</v>
      </c>
      <c r="B234" s="3" t="s">
        <v>467</v>
      </c>
      <c r="C234" s="3">
        <v>-0.63493490900000005</v>
      </c>
      <c r="D234" s="3">
        <v>1.0096898949999999</v>
      </c>
      <c r="E234" s="3">
        <v>-4.968942416</v>
      </c>
      <c r="F234" s="4">
        <v>9.9999999999999995E-7</v>
      </c>
      <c r="G234" s="4">
        <v>7.5800000000000003E-6</v>
      </c>
      <c r="H234" s="3">
        <v>4.9294007200000003</v>
      </c>
    </row>
    <row r="235" spans="1:8">
      <c r="A235" s="3" t="s">
        <v>468</v>
      </c>
      <c r="B235" s="3" t="s">
        <v>469</v>
      </c>
      <c r="C235" s="3">
        <v>-0.63599685100000003</v>
      </c>
      <c r="D235" s="3">
        <v>0.199781132</v>
      </c>
      <c r="E235" s="3">
        <v>-5.7262290179999997</v>
      </c>
      <c r="F235" s="4">
        <v>2.0199999999999999E-8</v>
      </c>
      <c r="G235" s="4">
        <v>2.16E-7</v>
      </c>
      <c r="H235" s="3">
        <v>8.6821898009999998</v>
      </c>
    </row>
    <row r="236" spans="1:8">
      <c r="A236" s="3" t="s">
        <v>470</v>
      </c>
      <c r="B236" s="3" t="s">
        <v>471</v>
      </c>
      <c r="C236" s="3">
        <v>-0.63635261099999996</v>
      </c>
      <c r="D236" s="3">
        <v>1.3438837180000001</v>
      </c>
      <c r="E236" s="3">
        <v>-5.7142428760000001</v>
      </c>
      <c r="F236" s="4">
        <v>2.1600000000000002E-8</v>
      </c>
      <c r="G236" s="4">
        <v>2.29E-7</v>
      </c>
      <c r="H236" s="3">
        <v>8.6192443920000006</v>
      </c>
    </row>
    <row r="237" spans="1:8">
      <c r="A237" s="3" t="s">
        <v>472</v>
      </c>
      <c r="B237" s="3" t="s">
        <v>473</v>
      </c>
      <c r="C237" s="3">
        <v>-0.63816143199999997</v>
      </c>
      <c r="D237" s="3">
        <v>1.0285821989999999</v>
      </c>
      <c r="E237" s="3">
        <v>-4.4444733530000002</v>
      </c>
      <c r="F237" s="4">
        <v>1.1399999999999999E-5</v>
      </c>
      <c r="G237" s="4">
        <v>6.7999999999999999E-5</v>
      </c>
      <c r="H237" s="3">
        <v>2.6062289500000002</v>
      </c>
    </row>
    <row r="238" spans="1:8">
      <c r="A238" s="3" t="s">
        <v>474</v>
      </c>
      <c r="B238" s="3" t="s">
        <v>475</v>
      </c>
      <c r="C238" s="3">
        <v>-0.63877885999999995</v>
      </c>
      <c r="D238" s="3">
        <v>0.97641483799999995</v>
      </c>
      <c r="E238" s="3">
        <v>-3.8138279210000001</v>
      </c>
      <c r="F238" s="3">
        <v>1.5843699999999999E-4</v>
      </c>
      <c r="G238" s="3">
        <v>7.1400900000000004E-4</v>
      </c>
      <c r="H238" s="3">
        <v>0.12544477100000001</v>
      </c>
    </row>
    <row r="239" spans="1:8">
      <c r="A239" s="3" t="s">
        <v>476</v>
      </c>
      <c r="B239" s="3" t="s">
        <v>477</v>
      </c>
      <c r="C239" s="3">
        <v>-0.63937492100000004</v>
      </c>
      <c r="D239" s="3">
        <v>1.0356804049999999</v>
      </c>
      <c r="E239" s="3">
        <v>-4.2304321470000001</v>
      </c>
      <c r="F239" s="4">
        <v>2.8900000000000001E-5</v>
      </c>
      <c r="G239" s="3">
        <v>1.5689E-4</v>
      </c>
      <c r="H239" s="3">
        <v>1.7253565630000001</v>
      </c>
    </row>
    <row r="240" spans="1:8">
      <c r="A240" s="3" t="s">
        <v>478</v>
      </c>
      <c r="B240" s="3" t="s">
        <v>479</v>
      </c>
      <c r="C240" s="3">
        <v>-0.641917917</v>
      </c>
      <c r="D240" s="3">
        <v>1.013678745</v>
      </c>
      <c r="E240" s="3">
        <v>-4.580694416</v>
      </c>
      <c r="F240" s="4">
        <v>6.1999999999999999E-6</v>
      </c>
      <c r="G240" s="4">
        <v>3.9400000000000002E-5</v>
      </c>
      <c r="H240" s="3">
        <v>3.187311668</v>
      </c>
    </row>
    <row r="241" spans="1:8">
      <c r="A241" s="3" t="s">
        <v>480</v>
      </c>
      <c r="B241" s="3" t="s">
        <v>481</v>
      </c>
      <c r="C241" s="3">
        <v>-0.64205335699999999</v>
      </c>
      <c r="D241" s="3">
        <v>1.4853608140000001</v>
      </c>
      <c r="E241" s="3">
        <v>-5.0865323340000002</v>
      </c>
      <c r="F241" s="4">
        <v>5.6199999999999998E-7</v>
      </c>
      <c r="G241" s="4">
        <v>4.5000000000000001E-6</v>
      </c>
      <c r="H241" s="3">
        <v>5.4817538280000004</v>
      </c>
    </row>
    <row r="242" spans="1:8">
      <c r="A242" s="3" t="s">
        <v>482</v>
      </c>
      <c r="B242" s="3" t="s">
        <v>483</v>
      </c>
      <c r="C242" s="3">
        <v>-0.64271719999999999</v>
      </c>
      <c r="D242" s="3">
        <v>1.2568872879999999</v>
      </c>
      <c r="E242" s="3">
        <v>-6.2249286359999996</v>
      </c>
      <c r="F242" s="4">
        <v>1.2199999999999999E-9</v>
      </c>
      <c r="G242" s="4">
        <v>1.6400000000000001E-8</v>
      </c>
      <c r="H242" s="3">
        <v>11.3987435</v>
      </c>
    </row>
    <row r="243" spans="1:8">
      <c r="A243" s="3" t="s">
        <v>484</v>
      </c>
      <c r="B243" s="3" t="s">
        <v>485</v>
      </c>
      <c r="C243" s="3">
        <v>-0.64679727399999998</v>
      </c>
      <c r="D243" s="3">
        <v>0.93864178499999995</v>
      </c>
      <c r="E243" s="3">
        <v>-4.2575617049999996</v>
      </c>
      <c r="F243" s="4">
        <v>2.58E-5</v>
      </c>
      <c r="G243" s="3">
        <v>1.41843E-4</v>
      </c>
      <c r="H243" s="3">
        <v>1.83481516</v>
      </c>
    </row>
    <row r="244" spans="1:8">
      <c r="A244" s="3" t="s">
        <v>486</v>
      </c>
      <c r="B244" s="3" t="s">
        <v>487</v>
      </c>
      <c r="C244" s="3">
        <v>-0.64708206300000004</v>
      </c>
      <c r="D244" s="3">
        <v>1.7806535619999999</v>
      </c>
      <c r="E244" s="3">
        <v>-5.235579617</v>
      </c>
      <c r="F244" s="4">
        <v>2.6600000000000003E-7</v>
      </c>
      <c r="G244" s="4">
        <v>2.2800000000000002E-6</v>
      </c>
      <c r="H244" s="3">
        <v>6.1981228269999997</v>
      </c>
    </row>
    <row r="245" spans="1:8">
      <c r="A245" s="3" t="s">
        <v>488</v>
      </c>
      <c r="B245" s="3" t="s">
        <v>489</v>
      </c>
      <c r="C245" s="3">
        <v>-0.64885036600000001</v>
      </c>
      <c r="D245" s="3">
        <v>0.31476410500000002</v>
      </c>
      <c r="E245" s="3">
        <v>-6.2420765889999998</v>
      </c>
      <c r="F245" s="4">
        <v>1.0999999999999999E-9</v>
      </c>
      <c r="G245" s="4">
        <v>1.4999999999999999E-8</v>
      </c>
      <c r="H245" s="3">
        <v>11.49549141</v>
      </c>
    </row>
    <row r="246" spans="1:8">
      <c r="A246" s="3" t="s">
        <v>490</v>
      </c>
      <c r="B246" s="3" t="s">
        <v>491</v>
      </c>
      <c r="C246" s="3">
        <v>-0.65040633000000003</v>
      </c>
      <c r="D246" s="3">
        <v>1.266258992</v>
      </c>
      <c r="E246" s="3">
        <v>-4.246074525</v>
      </c>
      <c r="F246" s="4">
        <v>2.7100000000000001E-5</v>
      </c>
      <c r="G246" s="3">
        <v>1.4798799999999999E-4</v>
      </c>
      <c r="H246" s="3">
        <v>1.788390293</v>
      </c>
    </row>
    <row r="247" spans="1:8">
      <c r="A247" s="3" t="s">
        <v>492</v>
      </c>
      <c r="B247" s="3" t="s">
        <v>493</v>
      </c>
      <c r="C247" s="3">
        <v>-0.65155678900000003</v>
      </c>
      <c r="D247" s="3">
        <v>0.65494522799999999</v>
      </c>
      <c r="E247" s="3">
        <v>-6.2604136050000001</v>
      </c>
      <c r="F247" s="4">
        <v>9.9099999999999999E-10</v>
      </c>
      <c r="G247" s="4">
        <v>1.3599999999999999E-8</v>
      </c>
      <c r="H247" s="3">
        <v>11.59918957</v>
      </c>
    </row>
    <row r="248" spans="1:8">
      <c r="A248" s="3" t="s">
        <v>494</v>
      </c>
      <c r="B248" s="3" t="s">
        <v>495</v>
      </c>
      <c r="C248" s="3">
        <v>-0.65197250399999995</v>
      </c>
      <c r="D248" s="3">
        <v>0.28481130599999999</v>
      </c>
      <c r="E248" s="3">
        <v>-8.8704527340000006</v>
      </c>
      <c r="F248" s="4">
        <v>2.4500000000000001E-17</v>
      </c>
      <c r="G248" s="4">
        <v>1.8599999999999999E-15</v>
      </c>
      <c r="H248" s="3">
        <v>28.692416569999999</v>
      </c>
    </row>
    <row r="249" spans="1:8">
      <c r="A249" s="3" t="s">
        <v>496</v>
      </c>
      <c r="B249" s="3" t="s">
        <v>497</v>
      </c>
      <c r="C249" s="3">
        <v>-0.65275248900000005</v>
      </c>
      <c r="D249" s="3">
        <v>2.4607866920000001</v>
      </c>
      <c r="E249" s="3">
        <v>-4.7757822049999996</v>
      </c>
      <c r="F249" s="4">
        <v>2.52E-6</v>
      </c>
      <c r="G249" s="4">
        <v>1.7399999999999999E-5</v>
      </c>
      <c r="H249" s="3">
        <v>4.0469016880000002</v>
      </c>
    </row>
    <row r="250" spans="1:8">
      <c r="A250" s="3" t="s">
        <v>498</v>
      </c>
      <c r="B250" s="3" t="s">
        <v>499</v>
      </c>
      <c r="C250" s="3">
        <v>-0.65383761600000001</v>
      </c>
      <c r="D250" s="3">
        <v>0.81721649799999996</v>
      </c>
      <c r="E250" s="3">
        <v>-4.2179691789999998</v>
      </c>
      <c r="F250" s="4">
        <v>3.0499999999999999E-5</v>
      </c>
      <c r="G250" s="3">
        <v>1.64604E-4</v>
      </c>
      <c r="H250" s="3">
        <v>1.675286968</v>
      </c>
    </row>
    <row r="251" spans="1:8">
      <c r="A251" s="3" t="s">
        <v>500</v>
      </c>
      <c r="B251" s="3" t="s">
        <v>501</v>
      </c>
      <c r="C251" s="3">
        <v>-0.65832283000000003</v>
      </c>
      <c r="D251" s="3">
        <v>0.75249174399999996</v>
      </c>
      <c r="E251" s="3">
        <v>-5.0009865270000002</v>
      </c>
      <c r="F251" s="4">
        <v>8.5499999999999997E-7</v>
      </c>
      <c r="G251" s="4">
        <v>6.5799999999999997E-6</v>
      </c>
      <c r="H251" s="3">
        <v>5.0787933440000002</v>
      </c>
    </row>
    <row r="252" spans="1:8">
      <c r="A252" s="3" t="s">
        <v>502</v>
      </c>
      <c r="B252" s="3" t="s">
        <v>503</v>
      </c>
      <c r="C252" s="3">
        <v>-0.65980369500000002</v>
      </c>
      <c r="D252" s="3">
        <v>0.36675754999999999</v>
      </c>
      <c r="E252" s="3">
        <v>-7.5572758289999999</v>
      </c>
      <c r="F252" s="4">
        <v>2.84E-13</v>
      </c>
      <c r="G252" s="4">
        <v>7.7400000000000005E-12</v>
      </c>
      <c r="H252" s="3">
        <v>19.539954389999998</v>
      </c>
    </row>
    <row r="253" spans="1:8">
      <c r="A253" s="3" t="s">
        <v>504</v>
      </c>
      <c r="B253" s="3" t="s">
        <v>505</v>
      </c>
      <c r="C253" s="3">
        <v>-0.66367446100000005</v>
      </c>
      <c r="D253" s="3">
        <v>0.82130719500000005</v>
      </c>
      <c r="E253" s="3">
        <v>-5.4610294359999996</v>
      </c>
      <c r="F253" s="4">
        <v>8.3299999999999998E-8</v>
      </c>
      <c r="G253" s="4">
        <v>7.8999999999999995E-7</v>
      </c>
      <c r="H253" s="3">
        <v>7.3157991019999997</v>
      </c>
    </row>
    <row r="254" spans="1:8">
      <c r="A254" s="3" t="s">
        <v>506</v>
      </c>
      <c r="B254" s="3" t="s">
        <v>507</v>
      </c>
      <c r="C254" s="3">
        <v>-0.66410992599999996</v>
      </c>
      <c r="D254" s="3">
        <v>0.24761233899999999</v>
      </c>
      <c r="E254" s="3">
        <v>-7.4985083079999999</v>
      </c>
      <c r="F254" s="4">
        <v>4.2100000000000002E-13</v>
      </c>
      <c r="G254" s="4">
        <v>1.1000000000000001E-11</v>
      </c>
      <c r="H254" s="3">
        <v>19.155311950000002</v>
      </c>
    </row>
    <row r="255" spans="1:8">
      <c r="A255" s="3" t="s">
        <v>508</v>
      </c>
      <c r="B255" s="3" t="s">
        <v>509</v>
      </c>
      <c r="C255" s="3">
        <v>-0.66934913200000001</v>
      </c>
      <c r="D255" s="3">
        <v>0.33389718099999999</v>
      </c>
      <c r="E255" s="3">
        <v>-6.3989582780000003</v>
      </c>
      <c r="F255" s="4">
        <v>4.3799999999999999E-10</v>
      </c>
      <c r="G255" s="4">
        <v>6.4199999999999998E-9</v>
      </c>
      <c r="H255" s="3">
        <v>12.39070472</v>
      </c>
    </row>
    <row r="256" spans="1:8">
      <c r="A256" s="3" t="s">
        <v>510</v>
      </c>
      <c r="B256" s="3" t="s">
        <v>511</v>
      </c>
      <c r="C256" s="3">
        <v>-0.669544099</v>
      </c>
      <c r="D256" s="3">
        <v>0.30319771899999998</v>
      </c>
      <c r="E256" s="3">
        <v>-7.6983948189999998</v>
      </c>
      <c r="F256" s="4">
        <v>1.09E-13</v>
      </c>
      <c r="G256" s="4">
        <v>3.3300000000000001E-12</v>
      </c>
      <c r="H256" s="3">
        <v>20.472730250000001</v>
      </c>
    </row>
    <row r="257" spans="1:8">
      <c r="A257" s="3" t="s">
        <v>512</v>
      </c>
      <c r="B257" s="3" t="s">
        <v>513</v>
      </c>
      <c r="C257" s="3">
        <v>-0.67005791100000001</v>
      </c>
      <c r="D257" s="3">
        <v>0.62303932699999998</v>
      </c>
      <c r="E257" s="3">
        <v>-6.1644890600000002</v>
      </c>
      <c r="F257" s="4">
        <v>1.73E-9</v>
      </c>
      <c r="G257" s="4">
        <v>2.2700000000000001E-8</v>
      </c>
      <c r="H257" s="3">
        <v>11.05949281</v>
      </c>
    </row>
    <row r="258" spans="1:8">
      <c r="A258" s="3" t="s">
        <v>514</v>
      </c>
      <c r="B258" s="3" t="s">
        <v>515</v>
      </c>
      <c r="C258" s="3">
        <v>-0.67156592400000004</v>
      </c>
      <c r="D258" s="3">
        <v>1.5790893859999999</v>
      </c>
      <c r="E258" s="3">
        <v>-4.3718832460000003</v>
      </c>
      <c r="F258" s="4">
        <v>1.5699999999999999E-5</v>
      </c>
      <c r="G258" s="4">
        <v>9.0799999999999998E-5</v>
      </c>
      <c r="H258" s="3">
        <v>2.3030629340000002</v>
      </c>
    </row>
    <row r="259" spans="1:8">
      <c r="A259" s="3" t="s">
        <v>516</v>
      </c>
      <c r="B259" s="3" t="s">
        <v>517</v>
      </c>
      <c r="C259" s="3">
        <v>-0.67184538000000005</v>
      </c>
      <c r="D259" s="3">
        <v>1.5701146539999999</v>
      </c>
      <c r="E259" s="3">
        <v>-3.3959798430000001</v>
      </c>
      <c r="F259" s="3">
        <v>7.5231799999999998E-4</v>
      </c>
      <c r="G259" s="3">
        <v>2.8225440000000002E-3</v>
      </c>
      <c r="H259" s="3">
        <v>-1.323966078</v>
      </c>
    </row>
    <row r="260" spans="1:8">
      <c r="A260" s="3" t="s">
        <v>518</v>
      </c>
      <c r="B260" s="3" t="s">
        <v>519</v>
      </c>
      <c r="C260" s="3">
        <v>-0.67217133699999998</v>
      </c>
      <c r="D260" s="3">
        <v>1.3537572309999999</v>
      </c>
      <c r="E260" s="3">
        <v>-5.3608730400000004</v>
      </c>
      <c r="F260" s="4">
        <v>1.4000000000000001E-7</v>
      </c>
      <c r="G260" s="4">
        <v>1.2699999999999999E-6</v>
      </c>
      <c r="H260" s="3">
        <v>6.8142390930000003</v>
      </c>
    </row>
    <row r="261" spans="1:8">
      <c r="A261" s="3" t="s">
        <v>520</v>
      </c>
      <c r="B261" s="3" t="s">
        <v>521</v>
      </c>
      <c r="C261" s="3">
        <v>-0.67225384200000005</v>
      </c>
      <c r="D261" s="3">
        <v>1.157961968</v>
      </c>
      <c r="E261" s="3">
        <v>-6.2662480260000004</v>
      </c>
      <c r="F261" s="4">
        <v>9.58E-10</v>
      </c>
      <c r="G261" s="4">
        <v>1.3200000000000001E-8</v>
      </c>
      <c r="H261" s="3">
        <v>11.632236260000001</v>
      </c>
    </row>
    <row r="262" spans="1:8">
      <c r="A262" s="3" t="s">
        <v>522</v>
      </c>
      <c r="B262" s="3" t="s">
        <v>523</v>
      </c>
      <c r="C262" s="3">
        <v>-0.67771615100000004</v>
      </c>
      <c r="D262" s="3">
        <v>1.3014353270000001</v>
      </c>
      <c r="E262" s="3">
        <v>-3.486143964</v>
      </c>
      <c r="F262" s="3">
        <v>5.4435099999999999E-4</v>
      </c>
      <c r="G262" s="3">
        <v>2.1254500000000001E-3</v>
      </c>
      <c r="H262" s="3">
        <v>-1.0245502529999999</v>
      </c>
    </row>
    <row r="263" spans="1:8">
      <c r="A263" s="3" t="s">
        <v>524</v>
      </c>
      <c r="B263" s="3" t="s">
        <v>525</v>
      </c>
      <c r="C263" s="3">
        <v>-0.68102387799999997</v>
      </c>
      <c r="D263" s="3">
        <v>0.39792800900000003</v>
      </c>
      <c r="E263" s="3">
        <v>-3.465214891</v>
      </c>
      <c r="F263" s="3">
        <v>5.8717299999999997E-4</v>
      </c>
      <c r="G263" s="3">
        <v>2.2671739999999998E-3</v>
      </c>
      <c r="H263" s="3">
        <v>-1.094709588</v>
      </c>
    </row>
    <row r="264" spans="1:8">
      <c r="A264" s="3" t="s">
        <v>526</v>
      </c>
      <c r="B264" s="3" t="s">
        <v>527</v>
      </c>
      <c r="C264" s="3">
        <v>-0.68275600299999994</v>
      </c>
      <c r="D264" s="3">
        <v>0.58600949300000005</v>
      </c>
      <c r="E264" s="3">
        <v>-5.8617728949999997</v>
      </c>
      <c r="F264" s="4">
        <v>9.5900000000000002E-9</v>
      </c>
      <c r="G264" s="4">
        <v>1.09E-7</v>
      </c>
      <c r="H264" s="3">
        <v>9.4017469160000005</v>
      </c>
    </row>
    <row r="265" spans="1:8">
      <c r="A265" s="3" t="s">
        <v>528</v>
      </c>
      <c r="B265" s="3" t="s">
        <v>529</v>
      </c>
      <c r="C265" s="3">
        <v>-0.684228418</v>
      </c>
      <c r="D265" s="3">
        <v>0.803148266</v>
      </c>
      <c r="E265" s="3">
        <v>-6.9037567099999997</v>
      </c>
      <c r="F265" s="4">
        <v>1.9999999999999999E-11</v>
      </c>
      <c r="G265" s="4">
        <v>3.7899999999999998E-10</v>
      </c>
      <c r="H265" s="3">
        <v>15.39210297</v>
      </c>
    </row>
    <row r="266" spans="1:8">
      <c r="A266" s="3" t="s">
        <v>530</v>
      </c>
      <c r="B266" s="3" t="s">
        <v>531</v>
      </c>
      <c r="C266" s="3">
        <v>-0.68440053599999995</v>
      </c>
      <c r="D266" s="3">
        <v>1.9871851540000001</v>
      </c>
      <c r="E266" s="3">
        <v>-3.2962027119999999</v>
      </c>
      <c r="F266" s="3">
        <v>1.0675389999999999E-3</v>
      </c>
      <c r="G266" s="3">
        <v>3.840619E-3</v>
      </c>
      <c r="H266" s="3">
        <v>-1.6466693109999999</v>
      </c>
    </row>
    <row r="267" spans="1:8">
      <c r="A267" s="3" t="s">
        <v>532</v>
      </c>
      <c r="B267" s="3" t="s">
        <v>533</v>
      </c>
      <c r="C267" s="3">
        <v>-0.68443889700000005</v>
      </c>
      <c r="D267" s="3">
        <v>0.63916648099999995</v>
      </c>
      <c r="E267" s="3">
        <v>-7.5592251250000002</v>
      </c>
      <c r="F267" s="4">
        <v>2.8000000000000002E-13</v>
      </c>
      <c r="G267" s="4">
        <v>7.6599999999999993E-12</v>
      </c>
      <c r="H267" s="3">
        <v>19.55275133</v>
      </c>
    </row>
    <row r="268" spans="1:8">
      <c r="A268" s="3" t="s">
        <v>534</v>
      </c>
      <c r="B268" s="3" t="s">
        <v>535</v>
      </c>
      <c r="C268" s="3">
        <v>-0.68505976300000004</v>
      </c>
      <c r="D268" s="3">
        <v>1.229475879</v>
      </c>
      <c r="E268" s="3">
        <v>-5.067765444</v>
      </c>
      <c r="F268" s="4">
        <v>6.1600000000000001E-7</v>
      </c>
      <c r="G268" s="4">
        <v>4.8999999999999997E-6</v>
      </c>
      <c r="H268" s="3">
        <v>5.3928388060000003</v>
      </c>
    </row>
    <row r="269" spans="1:8">
      <c r="A269" s="3" t="s">
        <v>536</v>
      </c>
      <c r="B269" s="3" t="s">
        <v>537</v>
      </c>
      <c r="C269" s="3">
        <v>-0.68729358799999996</v>
      </c>
      <c r="D269" s="3">
        <v>1.040565156</v>
      </c>
      <c r="E269" s="3">
        <v>-4.631288251</v>
      </c>
      <c r="F269" s="4">
        <v>4.9200000000000003E-6</v>
      </c>
      <c r="G269" s="4">
        <v>3.1900000000000003E-5</v>
      </c>
      <c r="H269" s="3">
        <v>3.4071511729999999</v>
      </c>
    </row>
    <row r="270" spans="1:8">
      <c r="A270" s="3" t="s">
        <v>538</v>
      </c>
      <c r="B270" s="3" t="s">
        <v>539</v>
      </c>
      <c r="C270" s="3">
        <v>-0.689174328</v>
      </c>
      <c r="D270" s="3">
        <v>0.93470280100000003</v>
      </c>
      <c r="E270" s="3">
        <v>-4.0833574859999997</v>
      </c>
      <c r="F270" s="4">
        <v>5.3600000000000002E-5</v>
      </c>
      <c r="G270" s="3">
        <v>2.73639E-4</v>
      </c>
      <c r="H270" s="3">
        <v>1.1431169219999999</v>
      </c>
    </row>
    <row r="271" spans="1:8">
      <c r="A271" s="3" t="s">
        <v>540</v>
      </c>
      <c r="B271" s="3" t="s">
        <v>541</v>
      </c>
      <c r="C271" s="3">
        <v>-0.69019310599999995</v>
      </c>
      <c r="D271" s="3">
        <v>0.60188098700000003</v>
      </c>
      <c r="E271" s="3">
        <v>-6.9542757919999998</v>
      </c>
      <c r="F271" s="4">
        <v>1.45E-11</v>
      </c>
      <c r="G271" s="4">
        <v>2.8300000000000001E-10</v>
      </c>
      <c r="H271" s="3">
        <v>15.702394139999999</v>
      </c>
    </row>
    <row r="272" spans="1:8">
      <c r="A272" s="3" t="s">
        <v>542</v>
      </c>
      <c r="B272" s="3" t="s">
        <v>543</v>
      </c>
      <c r="C272" s="3">
        <v>-0.69531230799999999</v>
      </c>
      <c r="D272" s="3">
        <v>1.355850298</v>
      </c>
      <c r="E272" s="3">
        <v>-4.4617616619999998</v>
      </c>
      <c r="F272" s="4">
        <v>1.06E-5</v>
      </c>
      <c r="G272" s="4">
        <v>6.3700000000000003E-5</v>
      </c>
      <c r="H272" s="3">
        <v>2.6790984579999999</v>
      </c>
    </row>
    <row r="273" spans="1:387">
      <c r="A273" s="3" t="s">
        <v>544</v>
      </c>
      <c r="B273" s="3" t="s">
        <v>545</v>
      </c>
      <c r="C273" s="3">
        <v>-0.69806245</v>
      </c>
      <c r="D273" s="3">
        <v>0.53611106100000006</v>
      </c>
      <c r="E273" s="3">
        <v>-6.5856670819999996</v>
      </c>
      <c r="F273" s="4">
        <v>1.43E-10</v>
      </c>
      <c r="G273" s="4">
        <v>2.2900000000000002E-9</v>
      </c>
      <c r="H273" s="3">
        <v>13.47957235</v>
      </c>
    </row>
    <row r="274" spans="1:387">
      <c r="A274" s="3" t="s">
        <v>546</v>
      </c>
      <c r="B274" s="3" t="s">
        <v>547</v>
      </c>
      <c r="C274" s="3">
        <v>-0.69951486299999999</v>
      </c>
      <c r="D274" s="3">
        <v>0.79038619700000001</v>
      </c>
      <c r="E274" s="3">
        <v>-3.733493647</v>
      </c>
      <c r="F274" s="3">
        <v>2.1623599999999999E-4</v>
      </c>
      <c r="G274" s="3">
        <v>9.3855100000000003E-4</v>
      </c>
      <c r="H274" s="3">
        <v>-0.165403466</v>
      </c>
    </row>
    <row r="275" spans="1:387">
      <c r="A275" s="3" t="s">
        <v>548</v>
      </c>
      <c r="B275" s="3" t="s">
        <v>549</v>
      </c>
      <c r="C275" s="3">
        <v>-0.69958739199999997</v>
      </c>
      <c r="D275" s="3">
        <v>0.61223999600000001</v>
      </c>
      <c r="E275" s="3">
        <v>-4.7506802060000002</v>
      </c>
      <c r="F275" s="4">
        <v>2.83E-6</v>
      </c>
      <c r="G275" s="4">
        <v>1.9300000000000002E-5</v>
      </c>
      <c r="H275" s="3">
        <v>3.9345020420000001</v>
      </c>
    </row>
    <row r="276" spans="1:387">
      <c r="A276" s="3" t="s">
        <v>550</v>
      </c>
      <c r="B276" s="3" t="s">
        <v>551</v>
      </c>
      <c r="C276" s="3">
        <v>-0.70263204899999998</v>
      </c>
      <c r="D276" s="3">
        <v>1.474848905</v>
      </c>
      <c r="E276" s="3">
        <v>-6.522738865</v>
      </c>
      <c r="F276" s="4">
        <v>2.09E-10</v>
      </c>
      <c r="G276" s="4">
        <v>3.2599999999999999E-9</v>
      </c>
      <c r="H276" s="3">
        <v>13.109758879999999</v>
      </c>
    </row>
    <row r="277" spans="1:387">
      <c r="A277" s="3" t="s">
        <v>552</v>
      </c>
      <c r="B277" s="3" t="s">
        <v>553</v>
      </c>
      <c r="C277" s="3">
        <v>-0.70805965800000004</v>
      </c>
      <c r="D277" s="3">
        <v>0.49293848800000001</v>
      </c>
      <c r="E277" s="3">
        <v>-8.8786853420000007</v>
      </c>
      <c r="F277" s="4">
        <v>2.3099999999999999E-17</v>
      </c>
      <c r="G277" s="4">
        <v>1.7800000000000001E-15</v>
      </c>
      <c r="H277" s="3">
        <v>28.75297939</v>
      </c>
    </row>
    <row r="278" spans="1:387">
      <c r="A278" s="3" t="s">
        <v>554</v>
      </c>
      <c r="B278" s="3" t="s">
        <v>555</v>
      </c>
      <c r="C278" s="3">
        <v>-0.70856067199999995</v>
      </c>
      <c r="D278" s="3">
        <v>0.32130229100000002</v>
      </c>
      <c r="E278" s="3">
        <v>-10.98044438</v>
      </c>
      <c r="F278" s="4">
        <v>1.0800000000000001E-24</v>
      </c>
      <c r="G278" s="4">
        <v>3.0199999999999998E-22</v>
      </c>
      <c r="H278" s="3">
        <v>45.3296086</v>
      </c>
      <c r="NW278" s="1"/>
    </row>
    <row r="279" spans="1:387">
      <c r="A279" s="3" t="s">
        <v>556</v>
      </c>
      <c r="B279" s="3" t="s">
        <v>557</v>
      </c>
      <c r="C279" s="3">
        <v>-0.70896289700000004</v>
      </c>
      <c r="D279" s="3">
        <v>0.94727334100000005</v>
      </c>
      <c r="E279" s="3">
        <v>-6.0596007360000002</v>
      </c>
      <c r="F279" s="4">
        <v>3.1500000000000001E-9</v>
      </c>
      <c r="G279" s="4">
        <v>3.9500000000000003E-8</v>
      </c>
      <c r="H279" s="3">
        <v>10.47724309</v>
      </c>
    </row>
    <row r="280" spans="1:387">
      <c r="A280" s="3" t="s">
        <v>558</v>
      </c>
      <c r="B280" s="3" t="s">
        <v>559</v>
      </c>
      <c r="C280" s="3">
        <v>-0.7094125</v>
      </c>
      <c r="D280" s="3">
        <v>0.89086611999999998</v>
      </c>
      <c r="E280" s="3">
        <v>-6.0524914250000004</v>
      </c>
      <c r="F280" s="4">
        <v>3.29E-9</v>
      </c>
      <c r="G280" s="4">
        <v>4.1000000000000003E-8</v>
      </c>
      <c r="H280" s="3">
        <v>10.43807807</v>
      </c>
    </row>
    <row r="281" spans="1:387">
      <c r="A281" s="3" t="s">
        <v>560</v>
      </c>
      <c r="B281" s="3" t="s">
        <v>561</v>
      </c>
      <c r="C281" s="3">
        <v>-0.71067777399999998</v>
      </c>
      <c r="D281" s="3">
        <v>0.88300451700000004</v>
      </c>
      <c r="E281" s="3">
        <v>-7.3218534440000003</v>
      </c>
      <c r="F281" s="4">
        <v>1.3600000000000001E-12</v>
      </c>
      <c r="G281" s="4">
        <v>3.2399999999999999E-11</v>
      </c>
      <c r="H281" s="3">
        <v>18.012729539999999</v>
      </c>
    </row>
    <row r="282" spans="1:387">
      <c r="A282" s="3" t="s">
        <v>562</v>
      </c>
      <c r="B282" s="3" t="s">
        <v>563</v>
      </c>
      <c r="C282" s="3">
        <v>-0.711060252</v>
      </c>
      <c r="D282" s="3">
        <v>1.914854675</v>
      </c>
      <c r="E282" s="3">
        <v>-4.8797083570000002</v>
      </c>
      <c r="F282" s="4">
        <v>1.5400000000000001E-6</v>
      </c>
      <c r="G282" s="4">
        <v>1.1199999999999999E-5</v>
      </c>
      <c r="H282" s="3">
        <v>4.5178578590000003</v>
      </c>
    </row>
    <row r="283" spans="1:387">
      <c r="A283" s="3" t="s">
        <v>564</v>
      </c>
      <c r="B283" s="3" t="s">
        <v>565</v>
      </c>
      <c r="C283" s="3">
        <v>-0.71198478499999995</v>
      </c>
      <c r="D283" s="3">
        <v>0.50597804400000002</v>
      </c>
      <c r="E283" s="3">
        <v>-5.8446345669999999</v>
      </c>
      <c r="F283" s="4">
        <v>1.05E-8</v>
      </c>
      <c r="G283" s="4">
        <v>1.1899999999999999E-7</v>
      </c>
      <c r="H283" s="3">
        <v>9.3099820970000007</v>
      </c>
    </row>
    <row r="284" spans="1:387">
      <c r="A284" s="3" t="s">
        <v>566</v>
      </c>
      <c r="B284" s="3" t="s">
        <v>567</v>
      </c>
      <c r="C284" s="3">
        <v>-0.71366388999999997</v>
      </c>
      <c r="D284" s="3">
        <v>1.9423031710000001</v>
      </c>
      <c r="E284" s="3">
        <v>-3.529970536</v>
      </c>
      <c r="F284" s="3">
        <v>4.6396499999999999E-4</v>
      </c>
      <c r="G284" s="3">
        <v>1.8457599999999999E-3</v>
      </c>
      <c r="H284" s="3">
        <v>-0.87634652700000004</v>
      </c>
    </row>
    <row r="285" spans="1:387">
      <c r="A285" s="3" t="s">
        <v>568</v>
      </c>
      <c r="B285" s="3" t="s">
        <v>569</v>
      </c>
      <c r="C285" s="3">
        <v>-0.71396793400000003</v>
      </c>
      <c r="D285" s="3">
        <v>2.3383209549999999</v>
      </c>
      <c r="E285" s="3">
        <v>-4.313455448</v>
      </c>
      <c r="F285" s="4">
        <v>2.0299999999999999E-5</v>
      </c>
      <c r="G285" s="3">
        <v>1.14109E-4</v>
      </c>
      <c r="H285" s="3">
        <v>2.0623384969999998</v>
      </c>
    </row>
    <row r="286" spans="1:387">
      <c r="A286" s="3" t="s">
        <v>570</v>
      </c>
      <c r="B286" s="3" t="s">
        <v>571</v>
      </c>
      <c r="C286" s="3">
        <v>-0.71612770000000003</v>
      </c>
      <c r="D286" s="3">
        <v>0.55529178400000001</v>
      </c>
      <c r="E286" s="3">
        <v>-4.623586167</v>
      </c>
      <c r="F286" s="4">
        <v>5.1000000000000003E-6</v>
      </c>
      <c r="G286" s="4">
        <v>3.29E-5</v>
      </c>
      <c r="H286" s="3">
        <v>3.3735442779999998</v>
      </c>
    </row>
    <row r="287" spans="1:387">
      <c r="A287" s="3" t="s">
        <v>572</v>
      </c>
      <c r="B287" s="3" t="s">
        <v>573</v>
      </c>
      <c r="C287" s="3">
        <v>-0.717059271</v>
      </c>
      <c r="D287" s="3">
        <v>0.26766432299999998</v>
      </c>
      <c r="E287" s="3">
        <v>-10.407819160000001</v>
      </c>
      <c r="F287" s="4">
        <v>1.3099999999999999E-22</v>
      </c>
      <c r="G287" s="4">
        <v>2.81E-20</v>
      </c>
      <c r="H287" s="3">
        <v>40.609048850000001</v>
      </c>
    </row>
    <row r="288" spans="1:387">
      <c r="A288" s="3" t="s">
        <v>574</v>
      </c>
      <c r="B288" s="3" t="s">
        <v>575</v>
      </c>
      <c r="C288" s="3">
        <v>-0.71814282600000001</v>
      </c>
      <c r="D288" s="3">
        <v>0.956002456</v>
      </c>
      <c r="E288" s="3">
        <v>-5.9126921990000003</v>
      </c>
      <c r="F288" s="4">
        <v>7.2200000000000003E-9</v>
      </c>
      <c r="G288" s="4">
        <v>8.3700000000000002E-8</v>
      </c>
      <c r="H288" s="3">
        <v>9.6757175719999999</v>
      </c>
    </row>
    <row r="289" spans="1:8">
      <c r="A289" s="3" t="s">
        <v>576</v>
      </c>
      <c r="B289" s="3" t="s">
        <v>577</v>
      </c>
      <c r="C289" s="3">
        <v>-0.71929541799999996</v>
      </c>
      <c r="D289" s="3">
        <v>0.285857323</v>
      </c>
      <c r="E289" s="3">
        <v>-8.8717579579999999</v>
      </c>
      <c r="F289" s="4">
        <v>2.4299999999999999E-17</v>
      </c>
      <c r="G289" s="4">
        <v>1.8500000000000001E-15</v>
      </c>
      <c r="H289" s="3">
        <v>28.702015899999999</v>
      </c>
    </row>
    <row r="290" spans="1:8">
      <c r="A290" s="3" t="s">
        <v>578</v>
      </c>
      <c r="B290" s="3" t="s">
        <v>579</v>
      </c>
      <c r="C290" s="3">
        <v>-0.72034939899999995</v>
      </c>
      <c r="D290" s="3">
        <v>2.0839077160000001</v>
      </c>
      <c r="E290" s="3">
        <v>-3.6894015750000002</v>
      </c>
      <c r="F290" s="3">
        <v>2.5589100000000001E-4</v>
      </c>
      <c r="G290" s="3">
        <v>1.088751E-3</v>
      </c>
      <c r="H290" s="3">
        <v>-0.32258469099999998</v>
      </c>
    </row>
    <row r="291" spans="1:8">
      <c r="A291" s="3" t="s">
        <v>580</v>
      </c>
      <c r="B291" s="3" t="s">
        <v>581</v>
      </c>
      <c r="C291" s="3">
        <v>-0.72294587700000001</v>
      </c>
      <c r="D291" s="3">
        <v>1.9888640559999999</v>
      </c>
      <c r="E291" s="3">
        <v>-4.7798562059999998</v>
      </c>
      <c r="F291" s="4">
        <v>2.4700000000000001E-6</v>
      </c>
      <c r="G291" s="4">
        <v>1.7099999999999999E-5</v>
      </c>
      <c r="H291" s="3">
        <v>4.0651937079999998</v>
      </c>
    </row>
    <row r="292" spans="1:8">
      <c r="A292" s="3" t="s">
        <v>582</v>
      </c>
      <c r="B292" s="3" t="s">
        <v>583</v>
      </c>
      <c r="C292" s="3">
        <v>-0.72556578999999999</v>
      </c>
      <c r="D292" s="3">
        <v>0.45435856099999999</v>
      </c>
      <c r="E292" s="3">
        <v>-6.3431903610000004</v>
      </c>
      <c r="F292" s="4">
        <v>6.0999999999999996E-10</v>
      </c>
      <c r="G292" s="4">
        <v>8.7000000000000001E-9</v>
      </c>
      <c r="H292" s="3">
        <v>12.07039926</v>
      </c>
    </row>
    <row r="293" spans="1:8">
      <c r="A293" s="3" t="s">
        <v>584</v>
      </c>
      <c r="B293" s="3" t="s">
        <v>585</v>
      </c>
      <c r="C293" s="3">
        <v>-0.72767425900000005</v>
      </c>
      <c r="D293" s="3">
        <v>1.5085253080000001</v>
      </c>
      <c r="E293" s="3">
        <v>-4.1083244849999998</v>
      </c>
      <c r="F293" s="4">
        <v>4.8399999999999997E-5</v>
      </c>
      <c r="G293" s="3">
        <v>2.4959199999999998E-4</v>
      </c>
      <c r="H293" s="3">
        <v>1.2406246649999999</v>
      </c>
    </row>
    <row r="294" spans="1:8">
      <c r="A294" s="3" t="s">
        <v>586</v>
      </c>
      <c r="B294" s="3" t="s">
        <v>587</v>
      </c>
      <c r="C294" s="3">
        <v>-0.72905251500000001</v>
      </c>
      <c r="D294" s="3">
        <v>0.70809651799999995</v>
      </c>
      <c r="E294" s="3">
        <v>-3.8762006750000002</v>
      </c>
      <c r="F294" s="3">
        <v>1.2397999999999999E-4</v>
      </c>
      <c r="G294" s="3">
        <v>5.75441E-4</v>
      </c>
      <c r="H294" s="3">
        <v>0.35522964099999998</v>
      </c>
    </row>
    <row r="295" spans="1:8">
      <c r="A295" s="3" t="s">
        <v>588</v>
      </c>
      <c r="B295" s="3" t="s">
        <v>589</v>
      </c>
      <c r="C295" s="3">
        <v>-0.73057001099999996</v>
      </c>
      <c r="D295" s="3">
        <v>0.21497191600000001</v>
      </c>
      <c r="E295" s="3">
        <v>-8.8933156459999996</v>
      </c>
      <c r="F295" s="4">
        <v>2.0699999999999999E-17</v>
      </c>
      <c r="G295" s="4">
        <v>1.6099999999999999E-15</v>
      </c>
      <c r="H295" s="3">
        <v>28.860699029999999</v>
      </c>
    </row>
    <row r="296" spans="1:8">
      <c r="A296" s="3" t="s">
        <v>590</v>
      </c>
      <c r="B296" s="3" t="s">
        <v>591</v>
      </c>
      <c r="C296" s="3">
        <v>-0.73167795499999999</v>
      </c>
      <c r="D296" s="3">
        <v>0.74256038300000005</v>
      </c>
      <c r="E296" s="3">
        <v>-7.5115208219999996</v>
      </c>
      <c r="F296" s="4">
        <v>3.8499999999999998E-13</v>
      </c>
      <c r="G296" s="4">
        <v>1.0199999999999999E-11</v>
      </c>
      <c r="H296" s="3">
        <v>19.240286789999999</v>
      </c>
    </row>
    <row r="297" spans="1:8">
      <c r="A297" s="3" t="s">
        <v>592</v>
      </c>
      <c r="B297" s="3" t="s">
        <v>593</v>
      </c>
      <c r="C297" s="3">
        <v>-0.73204435999999995</v>
      </c>
      <c r="D297" s="3">
        <v>2.5056118330000001</v>
      </c>
      <c r="E297" s="3">
        <v>-4.9854373499999998</v>
      </c>
      <c r="F297" s="4">
        <v>9.2299999999999999E-7</v>
      </c>
      <c r="G297" s="4">
        <v>7.0500000000000003E-6</v>
      </c>
      <c r="H297" s="3">
        <v>5.0061958659999997</v>
      </c>
    </row>
    <row r="298" spans="1:8">
      <c r="A298" s="3" t="s">
        <v>594</v>
      </c>
      <c r="B298" s="3" t="s">
        <v>595</v>
      </c>
      <c r="C298" s="3">
        <v>-0.732065258</v>
      </c>
      <c r="D298" s="3">
        <v>0.81924617899999996</v>
      </c>
      <c r="E298" s="3">
        <v>-4.3391415660000003</v>
      </c>
      <c r="F298" s="4">
        <v>1.8099999999999999E-5</v>
      </c>
      <c r="G298" s="3">
        <v>1.03262E-4</v>
      </c>
      <c r="H298" s="3">
        <v>2.1678034269999999</v>
      </c>
    </row>
    <row r="299" spans="1:8">
      <c r="A299" s="3" t="s">
        <v>596</v>
      </c>
      <c r="B299" s="3" t="s">
        <v>597</v>
      </c>
      <c r="C299" s="3">
        <v>-0.73207071300000004</v>
      </c>
      <c r="D299" s="3">
        <v>0.59137785099999995</v>
      </c>
      <c r="E299" s="3">
        <v>-4.6742101570000001</v>
      </c>
      <c r="F299" s="4">
        <v>4.0400000000000003E-6</v>
      </c>
      <c r="G299" s="4">
        <v>2.6699999999999998E-5</v>
      </c>
      <c r="H299" s="3">
        <v>3.5953528659999998</v>
      </c>
    </row>
    <row r="300" spans="1:8">
      <c r="A300" s="3" t="s">
        <v>598</v>
      </c>
      <c r="B300" s="3" t="s">
        <v>599</v>
      </c>
      <c r="C300" s="3">
        <v>-0.73255917299999995</v>
      </c>
      <c r="D300" s="3">
        <v>0.293591834</v>
      </c>
      <c r="E300" s="3">
        <v>-7.7842794250000003</v>
      </c>
      <c r="F300" s="4">
        <v>6.0600000000000002E-14</v>
      </c>
      <c r="G300" s="4">
        <v>1.9699999999999999E-12</v>
      </c>
      <c r="H300" s="3">
        <v>21.04665808</v>
      </c>
    </row>
    <row r="301" spans="1:8">
      <c r="A301" s="3" t="s">
        <v>600</v>
      </c>
      <c r="B301" s="3" t="s">
        <v>601</v>
      </c>
      <c r="C301" s="3">
        <v>-0.73752201699999997</v>
      </c>
      <c r="D301" s="3">
        <v>1.2512615250000001</v>
      </c>
      <c r="E301" s="3">
        <v>-4.6501008480000001</v>
      </c>
      <c r="F301" s="4">
        <v>4.51E-6</v>
      </c>
      <c r="G301" s="4">
        <v>2.9499999999999999E-5</v>
      </c>
      <c r="H301" s="3">
        <v>3.4894480730000002</v>
      </c>
    </row>
    <row r="302" spans="1:8">
      <c r="A302" s="3" t="s">
        <v>602</v>
      </c>
      <c r="B302" s="3" t="s">
        <v>603</v>
      </c>
      <c r="C302" s="3">
        <v>-0.73840379199999995</v>
      </c>
      <c r="D302" s="3">
        <v>1.1709055719999999</v>
      </c>
      <c r="E302" s="3">
        <v>-5.346999233</v>
      </c>
      <c r="F302" s="4">
        <v>1.5099999999999999E-7</v>
      </c>
      <c r="G302" s="4">
        <v>1.3599999999999999E-6</v>
      </c>
      <c r="H302" s="3">
        <v>6.7453946309999999</v>
      </c>
    </row>
    <row r="303" spans="1:8">
      <c r="A303" s="3" t="s">
        <v>604</v>
      </c>
      <c r="B303" s="3" t="s">
        <v>605</v>
      </c>
      <c r="C303" s="3">
        <v>-0.73959105599999997</v>
      </c>
      <c r="D303" s="3">
        <v>0.16093338700000001</v>
      </c>
      <c r="E303" s="3">
        <v>-11.684206400000001</v>
      </c>
      <c r="F303" s="4">
        <v>2.4600000000000001E-27</v>
      </c>
      <c r="G303" s="4">
        <v>1.03E-24</v>
      </c>
      <c r="H303" s="3">
        <v>51.311777380000002</v>
      </c>
    </row>
    <row r="304" spans="1:8">
      <c r="A304" s="3" t="s">
        <v>606</v>
      </c>
      <c r="B304" s="3" t="s">
        <v>607</v>
      </c>
      <c r="C304" s="3">
        <v>-0.73982910700000004</v>
      </c>
      <c r="D304" s="3">
        <v>1.8883005530000001</v>
      </c>
      <c r="E304" s="3">
        <v>-4.0507624470000003</v>
      </c>
      <c r="F304" s="4">
        <v>6.1299999999999999E-5</v>
      </c>
      <c r="G304" s="3">
        <v>3.0835900000000002E-4</v>
      </c>
      <c r="H304" s="3">
        <v>1.016640728</v>
      </c>
    </row>
    <row r="305" spans="1:8">
      <c r="A305" s="3" t="s">
        <v>608</v>
      </c>
      <c r="B305" s="3" t="s">
        <v>609</v>
      </c>
      <c r="C305" s="3">
        <v>-0.74232196100000003</v>
      </c>
      <c r="D305" s="3">
        <v>1.5650161330000001</v>
      </c>
      <c r="E305" s="3">
        <v>-6.2665595190000003</v>
      </c>
      <c r="F305" s="4">
        <v>9.5600000000000001E-10</v>
      </c>
      <c r="G305" s="4">
        <v>1.31E-8</v>
      </c>
      <c r="H305" s="3">
        <v>11.6340013</v>
      </c>
    </row>
    <row r="306" spans="1:8">
      <c r="A306" s="3" t="s">
        <v>610</v>
      </c>
      <c r="B306" s="3" t="s">
        <v>611</v>
      </c>
      <c r="C306" s="3">
        <v>-0.74548329899999999</v>
      </c>
      <c r="D306" s="3">
        <v>0.67926339199999997</v>
      </c>
      <c r="E306" s="3">
        <v>-6.212701128</v>
      </c>
      <c r="F306" s="4">
        <v>1.31E-9</v>
      </c>
      <c r="G306" s="4">
        <v>1.7500000000000001E-8</v>
      </c>
      <c r="H306" s="3">
        <v>11.329890069999999</v>
      </c>
    </row>
    <row r="307" spans="1:8">
      <c r="A307" s="3" t="s">
        <v>612</v>
      </c>
      <c r="B307" s="3" t="s">
        <v>613</v>
      </c>
      <c r="C307" s="3">
        <v>-0.74892107500000005</v>
      </c>
      <c r="D307" s="3">
        <v>0.599099563</v>
      </c>
      <c r="E307" s="3">
        <v>-5.148288365</v>
      </c>
      <c r="F307" s="4">
        <v>4.1300000000000001E-7</v>
      </c>
      <c r="G307" s="4">
        <v>3.41E-6</v>
      </c>
      <c r="H307" s="3">
        <v>5.7763786469999996</v>
      </c>
    </row>
    <row r="308" spans="1:8">
      <c r="A308" s="3" t="s">
        <v>614</v>
      </c>
      <c r="B308" s="3" t="s">
        <v>615</v>
      </c>
      <c r="C308" s="3">
        <v>-0.75138457299999994</v>
      </c>
      <c r="D308" s="3">
        <v>0.32448681400000001</v>
      </c>
      <c r="E308" s="3">
        <v>-8.0973188680000003</v>
      </c>
      <c r="F308" s="4">
        <v>6.8499999999999997E-15</v>
      </c>
      <c r="G308" s="4">
        <v>2.84E-13</v>
      </c>
      <c r="H308" s="3">
        <v>23.177729920000001</v>
      </c>
    </row>
    <row r="309" spans="1:8">
      <c r="A309" s="3" t="s">
        <v>616</v>
      </c>
      <c r="B309" s="3" t="s">
        <v>617</v>
      </c>
      <c r="C309" s="3">
        <v>-0.75712832799999996</v>
      </c>
      <c r="D309" s="3">
        <v>1.5406533360000001</v>
      </c>
      <c r="E309" s="3">
        <v>-4.5559659039999998</v>
      </c>
      <c r="F309" s="4">
        <v>6.9399999999999996E-6</v>
      </c>
      <c r="G309" s="4">
        <v>4.3600000000000003E-5</v>
      </c>
      <c r="H309" s="3">
        <v>3.0806518899999999</v>
      </c>
    </row>
    <row r="310" spans="1:8">
      <c r="A310" s="3" t="s">
        <v>618</v>
      </c>
      <c r="B310" s="3" t="s">
        <v>619</v>
      </c>
      <c r="C310" s="3">
        <v>-0.75791984000000001</v>
      </c>
      <c r="D310" s="3">
        <v>0.91538429399999999</v>
      </c>
      <c r="E310" s="3">
        <v>-6.3569802089999996</v>
      </c>
      <c r="F310" s="4">
        <v>5.6200000000000002E-10</v>
      </c>
      <c r="G310" s="4">
        <v>8.0499999999999993E-9</v>
      </c>
      <c r="H310" s="3">
        <v>12.149389380000001</v>
      </c>
    </row>
    <row r="311" spans="1:8">
      <c r="A311" s="3" t="s">
        <v>620</v>
      </c>
      <c r="B311" s="3" t="s">
        <v>621</v>
      </c>
      <c r="C311" s="3">
        <v>-0.75953574300000004</v>
      </c>
      <c r="D311" s="3">
        <v>0.39561611800000002</v>
      </c>
      <c r="E311" s="3">
        <v>-8.5576208299999994</v>
      </c>
      <c r="F311" s="4">
        <v>2.5000000000000002E-16</v>
      </c>
      <c r="G311" s="4">
        <v>1.4500000000000001E-14</v>
      </c>
      <c r="H311" s="3">
        <v>26.419257219999999</v>
      </c>
    </row>
    <row r="312" spans="1:8">
      <c r="A312" s="3" t="s">
        <v>622</v>
      </c>
      <c r="B312" s="3" t="s">
        <v>623</v>
      </c>
      <c r="C312" s="3">
        <v>-0.762078166</v>
      </c>
      <c r="D312" s="3">
        <v>1.0478596140000001</v>
      </c>
      <c r="E312" s="3">
        <v>-6.3715412960000002</v>
      </c>
      <c r="F312" s="4">
        <v>5.1599999999999998E-10</v>
      </c>
      <c r="G312" s="4">
        <v>7.4499999999999997E-9</v>
      </c>
      <c r="H312" s="3">
        <v>12.232948909999999</v>
      </c>
    </row>
    <row r="313" spans="1:8">
      <c r="A313" s="3" t="s">
        <v>624</v>
      </c>
      <c r="B313" s="3" t="s">
        <v>625</v>
      </c>
      <c r="C313" s="3">
        <v>-0.76360149799999999</v>
      </c>
      <c r="D313" s="3">
        <v>0.69886684399999999</v>
      </c>
      <c r="E313" s="3">
        <v>-3.6976172960000002</v>
      </c>
      <c r="F313" s="3">
        <v>2.4801800000000002E-4</v>
      </c>
      <c r="G313" s="3">
        <v>1.0596410000000001E-3</v>
      </c>
      <c r="H313" s="3">
        <v>-0.29342902900000001</v>
      </c>
    </row>
    <row r="314" spans="1:8">
      <c r="A314" s="3" t="s">
        <v>626</v>
      </c>
      <c r="B314" s="3" t="s">
        <v>627</v>
      </c>
      <c r="C314" s="3">
        <v>-0.76370426800000002</v>
      </c>
      <c r="D314" s="3">
        <v>1.572975341</v>
      </c>
      <c r="E314" s="3">
        <v>-5.6994280799999997</v>
      </c>
      <c r="F314" s="4">
        <v>2.3400000000000001E-8</v>
      </c>
      <c r="G314" s="4">
        <v>2.4600000000000001E-7</v>
      </c>
      <c r="H314" s="3">
        <v>8.5415987829999995</v>
      </c>
    </row>
    <row r="315" spans="1:8">
      <c r="A315" s="3" t="s">
        <v>628</v>
      </c>
      <c r="B315" s="3" t="s">
        <v>629</v>
      </c>
      <c r="C315" s="3">
        <v>-0.76547804600000002</v>
      </c>
      <c r="D315" s="3">
        <v>0.79016881500000002</v>
      </c>
      <c r="E315" s="3">
        <v>-6.9053107929999999</v>
      </c>
      <c r="F315" s="4">
        <v>1.9799999999999999E-11</v>
      </c>
      <c r="G315" s="4">
        <v>3.7599999999999999E-10</v>
      </c>
      <c r="H315" s="3">
        <v>15.401621779999999</v>
      </c>
    </row>
    <row r="316" spans="1:8">
      <c r="A316" s="3" t="s">
        <v>630</v>
      </c>
      <c r="B316" s="3" t="s">
        <v>631</v>
      </c>
      <c r="C316" s="3">
        <v>-0.76913694200000005</v>
      </c>
      <c r="D316" s="3">
        <v>1.365617911</v>
      </c>
      <c r="E316" s="3">
        <v>-5.4552334699999996</v>
      </c>
      <c r="F316" s="4">
        <v>8.5899999999999995E-8</v>
      </c>
      <c r="G316" s="4">
        <v>8.1100000000000005E-7</v>
      </c>
      <c r="H316" s="3">
        <v>7.2865562759999998</v>
      </c>
    </row>
    <row r="317" spans="1:8">
      <c r="A317" s="3" t="s">
        <v>632</v>
      </c>
      <c r="B317" s="3" t="s">
        <v>633</v>
      </c>
      <c r="C317" s="3">
        <v>-0.77219406400000001</v>
      </c>
      <c r="D317" s="3">
        <v>0.65664550700000002</v>
      </c>
      <c r="E317" s="3">
        <v>-5.5190190750000001</v>
      </c>
      <c r="F317" s="4">
        <v>6.1399999999999994E-8</v>
      </c>
      <c r="G317" s="4">
        <v>5.9599999999999999E-7</v>
      </c>
      <c r="H317" s="3">
        <v>7.6098465009999998</v>
      </c>
    </row>
    <row r="318" spans="1:8">
      <c r="A318" s="3" t="s">
        <v>634</v>
      </c>
      <c r="B318" s="3" t="s">
        <v>635</v>
      </c>
      <c r="C318" s="3">
        <v>-0.77665008700000004</v>
      </c>
      <c r="D318" s="3">
        <v>0.598699176</v>
      </c>
      <c r="E318" s="3">
        <v>-5.2744936259999999</v>
      </c>
      <c r="F318" s="4">
        <v>2.1899999999999999E-7</v>
      </c>
      <c r="G318" s="4">
        <v>1.9E-6</v>
      </c>
      <c r="H318" s="3">
        <v>6.3881238710000003</v>
      </c>
    </row>
    <row r="319" spans="1:8">
      <c r="A319" s="3" t="s">
        <v>636</v>
      </c>
      <c r="B319" s="3" t="s">
        <v>637</v>
      </c>
      <c r="C319" s="3">
        <v>-0.78081420899999998</v>
      </c>
      <c r="D319" s="3">
        <v>1.1200862469999999</v>
      </c>
      <c r="E319" s="3">
        <v>-6.500619425</v>
      </c>
      <c r="F319" s="4">
        <v>2.39E-10</v>
      </c>
      <c r="G319" s="4">
        <v>3.6800000000000001E-9</v>
      </c>
      <c r="H319" s="3">
        <v>12.980447809999999</v>
      </c>
    </row>
    <row r="320" spans="1:8">
      <c r="A320" s="3" t="s">
        <v>638</v>
      </c>
      <c r="B320" s="3" t="s">
        <v>639</v>
      </c>
      <c r="C320" s="3">
        <v>-0.78108460499999999</v>
      </c>
      <c r="D320" s="3">
        <v>2.095661024</v>
      </c>
      <c r="E320" s="3">
        <v>-4.7163364469999998</v>
      </c>
      <c r="F320" s="4">
        <v>3.32E-6</v>
      </c>
      <c r="G320" s="4">
        <v>2.23E-5</v>
      </c>
      <c r="H320" s="3">
        <v>3.781576984</v>
      </c>
    </row>
    <row r="321" spans="1:8">
      <c r="A321" s="3" t="s">
        <v>640</v>
      </c>
      <c r="B321" s="3" t="s">
        <v>641</v>
      </c>
      <c r="C321" s="3">
        <v>-0.78680884900000003</v>
      </c>
      <c r="D321" s="3">
        <v>0.80447839799999998</v>
      </c>
      <c r="E321" s="3">
        <v>-3.7770347860000002</v>
      </c>
      <c r="F321" s="3">
        <v>1.8281600000000001E-4</v>
      </c>
      <c r="G321" s="3">
        <v>8.1040300000000001E-4</v>
      </c>
      <c r="H321" s="3">
        <v>-8.4789819999999995E-3</v>
      </c>
    </row>
    <row r="322" spans="1:8">
      <c r="A322" s="3" t="s">
        <v>642</v>
      </c>
      <c r="B322" s="3" t="s">
        <v>643</v>
      </c>
      <c r="C322" s="3">
        <v>-0.78713525799999995</v>
      </c>
      <c r="D322" s="3">
        <v>0.25096493600000003</v>
      </c>
      <c r="E322" s="3">
        <v>-8.62989988</v>
      </c>
      <c r="F322" s="4">
        <v>1.47E-16</v>
      </c>
      <c r="G322" s="4">
        <v>9.0099999999999993E-15</v>
      </c>
      <c r="H322" s="3">
        <v>26.939535379999999</v>
      </c>
    </row>
    <row r="323" spans="1:8">
      <c r="A323" s="3" t="s">
        <v>644</v>
      </c>
      <c r="B323" s="3" t="s">
        <v>645</v>
      </c>
      <c r="C323" s="3">
        <v>-0.79958276500000003</v>
      </c>
      <c r="D323" s="3">
        <v>0.59416738099999999</v>
      </c>
      <c r="E323" s="3">
        <v>-5.6897966240000004</v>
      </c>
      <c r="F323" s="4">
        <v>2.4599999999999999E-8</v>
      </c>
      <c r="G323" s="4">
        <v>2.5899999999999998E-7</v>
      </c>
      <c r="H323" s="3">
        <v>8.4912112270000009</v>
      </c>
    </row>
    <row r="324" spans="1:8">
      <c r="A324" s="3" t="s">
        <v>646</v>
      </c>
      <c r="B324" s="3" t="s">
        <v>647</v>
      </c>
      <c r="C324" s="3">
        <v>-0.80712647900000001</v>
      </c>
      <c r="D324" s="3">
        <v>0.84271748999999996</v>
      </c>
      <c r="E324" s="3">
        <v>-6.5647508989999999</v>
      </c>
      <c r="F324" s="4">
        <v>1.6200000000000001E-10</v>
      </c>
      <c r="G324" s="4">
        <v>2.5800000000000002E-9</v>
      </c>
      <c r="H324" s="3">
        <v>13.35633646</v>
      </c>
    </row>
    <row r="325" spans="1:8">
      <c r="A325" s="3" t="s">
        <v>648</v>
      </c>
      <c r="B325" s="3" t="s">
        <v>649</v>
      </c>
      <c r="C325" s="3">
        <v>-0.80897258100000002</v>
      </c>
      <c r="D325" s="3">
        <v>2.292526407</v>
      </c>
      <c r="E325" s="3">
        <v>-7.539172658</v>
      </c>
      <c r="F325" s="4">
        <v>3.2E-13</v>
      </c>
      <c r="G325" s="4">
        <v>8.6600000000000007E-12</v>
      </c>
      <c r="H325" s="3">
        <v>19.421226659999999</v>
      </c>
    </row>
    <row r="326" spans="1:8">
      <c r="A326" s="3" t="s">
        <v>650</v>
      </c>
      <c r="B326" s="3" t="s">
        <v>651</v>
      </c>
      <c r="C326" s="3">
        <v>-0.81023654599999995</v>
      </c>
      <c r="D326" s="3">
        <v>0.73625593</v>
      </c>
      <c r="E326" s="3">
        <v>-8.2213293380000003</v>
      </c>
      <c r="F326" s="4">
        <v>2.84E-15</v>
      </c>
      <c r="G326" s="4">
        <v>1.2800000000000001E-13</v>
      </c>
      <c r="H326" s="3">
        <v>24.038609579999999</v>
      </c>
    </row>
    <row r="327" spans="1:8">
      <c r="A327" s="3" t="s">
        <v>652</v>
      </c>
      <c r="B327" s="3" t="s">
        <v>653</v>
      </c>
      <c r="C327" s="3">
        <v>-0.81068088400000005</v>
      </c>
      <c r="D327" s="3">
        <v>3.3520905879999998</v>
      </c>
      <c r="E327" s="3">
        <v>-3.7844338369999999</v>
      </c>
      <c r="F327" s="3">
        <v>1.77646E-4</v>
      </c>
      <c r="G327" s="3">
        <v>7.8976399999999998E-4</v>
      </c>
      <c r="H327" s="3">
        <v>1.8355918999999998E-2</v>
      </c>
    </row>
    <row r="328" spans="1:8">
      <c r="A328" s="3" t="s">
        <v>654</v>
      </c>
      <c r="B328" s="3" t="s">
        <v>655</v>
      </c>
      <c r="C328" s="3">
        <v>-0.81638963499999995</v>
      </c>
      <c r="D328" s="3">
        <v>1.480240241</v>
      </c>
      <c r="E328" s="3">
        <v>-5.5517328020000001</v>
      </c>
      <c r="F328" s="4">
        <v>5.1599999999999999E-8</v>
      </c>
      <c r="G328" s="4">
        <v>5.0900000000000002E-7</v>
      </c>
      <c r="H328" s="3">
        <v>7.7769020769999999</v>
      </c>
    </row>
    <row r="329" spans="1:8">
      <c r="A329" s="3" t="s">
        <v>656</v>
      </c>
      <c r="B329" s="3" t="s">
        <v>657</v>
      </c>
      <c r="C329" s="3">
        <v>-0.821546585</v>
      </c>
      <c r="D329" s="3">
        <v>0.66922545300000003</v>
      </c>
      <c r="E329" s="3">
        <v>-6.1131767469999998</v>
      </c>
      <c r="F329" s="4">
        <v>2.3199999999999998E-9</v>
      </c>
      <c r="G329" s="4">
        <v>2.9900000000000003E-8</v>
      </c>
      <c r="H329" s="3">
        <v>10.77361795</v>
      </c>
    </row>
    <row r="330" spans="1:8">
      <c r="A330" s="3" t="s">
        <v>658</v>
      </c>
      <c r="B330" s="3" t="s">
        <v>659</v>
      </c>
      <c r="C330" s="3">
        <v>-0.82199994099999996</v>
      </c>
      <c r="D330" s="3">
        <v>1.0426958239999999</v>
      </c>
      <c r="E330" s="3">
        <v>-5.9487421359999999</v>
      </c>
      <c r="F330" s="4">
        <v>5.8999999999999999E-9</v>
      </c>
      <c r="G330" s="4">
        <v>6.9800000000000003E-8</v>
      </c>
      <c r="H330" s="3">
        <v>9.8708836380000005</v>
      </c>
    </row>
    <row r="331" spans="1:8">
      <c r="A331" s="3" t="s">
        <v>660</v>
      </c>
      <c r="B331" s="3" t="s">
        <v>661</v>
      </c>
      <c r="C331" s="3">
        <v>-0.82409830699999997</v>
      </c>
      <c r="D331" s="3">
        <v>0.61302731399999999</v>
      </c>
      <c r="E331" s="3">
        <v>-7.1703600439999997</v>
      </c>
      <c r="F331" s="4">
        <v>3.6399999999999998E-12</v>
      </c>
      <c r="G331" s="4">
        <v>7.9799999999999998E-11</v>
      </c>
      <c r="H331" s="3">
        <v>17.049437279999999</v>
      </c>
    </row>
    <row r="332" spans="1:8">
      <c r="A332" s="3" t="s">
        <v>662</v>
      </c>
      <c r="B332" s="3" t="s">
        <v>663</v>
      </c>
      <c r="C332" s="3">
        <v>-0.82732556099999999</v>
      </c>
      <c r="D332" s="3">
        <v>0.68300966399999996</v>
      </c>
      <c r="E332" s="3">
        <v>-4.5285191850000004</v>
      </c>
      <c r="F332" s="4">
        <v>7.8499999999999994E-6</v>
      </c>
      <c r="G332" s="4">
        <v>4.8699999999999998E-5</v>
      </c>
      <c r="H332" s="3">
        <v>2.9628767730000001</v>
      </c>
    </row>
    <row r="333" spans="1:8">
      <c r="A333" s="3" t="s">
        <v>664</v>
      </c>
      <c r="B333" s="3" t="s">
        <v>665</v>
      </c>
      <c r="C333" s="3">
        <v>-0.83037093699999998</v>
      </c>
      <c r="D333" s="3">
        <v>1.7954311709999999</v>
      </c>
      <c r="E333" s="3">
        <v>-4.8527178260000001</v>
      </c>
      <c r="F333" s="4">
        <v>1.75E-6</v>
      </c>
      <c r="G333" s="4">
        <v>1.26E-5</v>
      </c>
      <c r="H333" s="3">
        <v>4.3946806790000004</v>
      </c>
    </row>
    <row r="334" spans="1:8">
      <c r="A334" s="3" t="s">
        <v>666</v>
      </c>
      <c r="B334" s="3" t="s">
        <v>667</v>
      </c>
      <c r="C334" s="3">
        <v>-0.83183865800000001</v>
      </c>
      <c r="D334" s="3">
        <v>2.087257605</v>
      </c>
      <c r="E334" s="3">
        <v>-4.5379057080000003</v>
      </c>
      <c r="F334" s="4">
        <v>7.5299999999999999E-6</v>
      </c>
      <c r="G334" s="4">
        <v>4.6900000000000002E-5</v>
      </c>
      <c r="H334" s="3">
        <v>3.003082617</v>
      </c>
    </row>
    <row r="335" spans="1:8">
      <c r="A335" s="3" t="s">
        <v>668</v>
      </c>
      <c r="B335" s="3" t="s">
        <v>669</v>
      </c>
      <c r="C335" s="3">
        <v>-0.83458158699999996</v>
      </c>
      <c r="D335" s="3">
        <v>2.6008176449999998</v>
      </c>
      <c r="E335" s="3">
        <v>-4.2827810780000002</v>
      </c>
      <c r="F335" s="4">
        <v>2.3099999999999999E-5</v>
      </c>
      <c r="G335" s="3">
        <v>1.2874199999999999E-4</v>
      </c>
      <c r="H335" s="3">
        <v>1.937139299</v>
      </c>
    </row>
    <row r="336" spans="1:8">
      <c r="A336" s="3" t="s">
        <v>670</v>
      </c>
      <c r="B336" s="3" t="s">
        <v>671</v>
      </c>
      <c r="C336" s="3">
        <v>-0.84186794200000004</v>
      </c>
      <c r="D336" s="3">
        <v>0.48477483999999998</v>
      </c>
      <c r="E336" s="3">
        <v>-8.7569973099999991</v>
      </c>
      <c r="F336" s="4">
        <v>5.7300000000000002E-17</v>
      </c>
      <c r="G336" s="4">
        <v>3.9899999999999998E-15</v>
      </c>
      <c r="H336" s="3">
        <v>27.86162624</v>
      </c>
    </row>
    <row r="337" spans="1:307">
      <c r="A337" s="3" t="s">
        <v>672</v>
      </c>
      <c r="B337" s="3" t="s">
        <v>673</v>
      </c>
      <c r="C337" s="3">
        <v>-0.84240847500000005</v>
      </c>
      <c r="D337" s="3">
        <v>0.31742614299999999</v>
      </c>
      <c r="E337" s="3">
        <v>-5.5816798539999999</v>
      </c>
      <c r="F337" s="4">
        <v>4.3999999999999997E-8</v>
      </c>
      <c r="G337" s="4">
        <v>4.4000000000000002E-7</v>
      </c>
      <c r="H337" s="3">
        <v>7.9305696640000001</v>
      </c>
    </row>
    <row r="338" spans="1:307">
      <c r="A338" s="3" t="s">
        <v>674</v>
      </c>
      <c r="B338" s="3" t="s">
        <v>675</v>
      </c>
      <c r="C338" s="3">
        <v>-0.84462350399999997</v>
      </c>
      <c r="D338" s="3">
        <v>0.42639917999999999</v>
      </c>
      <c r="E338" s="3">
        <v>-5.8034806840000002</v>
      </c>
      <c r="F338" s="4">
        <v>1.3200000000000001E-8</v>
      </c>
      <c r="G338" s="4">
        <v>1.4600000000000001E-7</v>
      </c>
      <c r="H338" s="3">
        <v>9.0905530750000008</v>
      </c>
      <c r="HW338" s="1"/>
      <c r="KU338" s="1"/>
    </row>
    <row r="339" spans="1:307">
      <c r="A339" s="3" t="s">
        <v>676</v>
      </c>
      <c r="B339" s="3" t="s">
        <v>677</v>
      </c>
      <c r="C339" s="3">
        <v>-0.84559733299999995</v>
      </c>
      <c r="D339" s="3">
        <v>0.96212155700000002</v>
      </c>
      <c r="E339" s="3">
        <v>-4.1325206520000002</v>
      </c>
      <c r="F339" s="4">
        <v>4.3699999999999998E-5</v>
      </c>
      <c r="G339" s="3">
        <v>2.2878699999999999E-4</v>
      </c>
      <c r="H339" s="3">
        <v>1.3356426180000001</v>
      </c>
    </row>
    <row r="340" spans="1:307">
      <c r="A340" s="3" t="s">
        <v>678</v>
      </c>
      <c r="B340" s="3" t="s">
        <v>679</v>
      </c>
      <c r="C340" s="3">
        <v>-0.84599873299999995</v>
      </c>
      <c r="D340" s="3">
        <v>0.60696185999999996</v>
      </c>
      <c r="E340" s="3">
        <v>-4.6880005889999996</v>
      </c>
      <c r="F340" s="4">
        <v>3.7900000000000001E-6</v>
      </c>
      <c r="G340" s="4">
        <v>2.5199999999999999E-5</v>
      </c>
      <c r="H340" s="3">
        <v>3.6561504779999998</v>
      </c>
    </row>
    <row r="341" spans="1:307">
      <c r="A341" s="3" t="s">
        <v>680</v>
      </c>
      <c r="B341" s="3" t="s">
        <v>681</v>
      </c>
      <c r="C341" s="3">
        <v>-0.84656347399999998</v>
      </c>
      <c r="D341" s="3">
        <v>0.57552070300000002</v>
      </c>
      <c r="E341" s="3">
        <v>-8.5897843199999997</v>
      </c>
      <c r="F341" s="4">
        <v>1.97E-16</v>
      </c>
      <c r="G341" s="4">
        <v>1.17E-14</v>
      </c>
      <c r="H341" s="3">
        <v>26.65040583</v>
      </c>
    </row>
    <row r="342" spans="1:307">
      <c r="A342" s="3" t="s">
        <v>682</v>
      </c>
      <c r="B342" s="3" t="s">
        <v>683</v>
      </c>
      <c r="C342" s="3">
        <v>-0.85280204999999998</v>
      </c>
      <c r="D342" s="3">
        <v>0.47327610599999997</v>
      </c>
      <c r="E342" s="3">
        <v>-8.2251725869999994</v>
      </c>
      <c r="F342" s="4">
        <v>2.77E-15</v>
      </c>
      <c r="G342" s="4">
        <v>1.25E-13</v>
      </c>
      <c r="H342" s="3">
        <v>24.065437759999998</v>
      </c>
    </row>
    <row r="343" spans="1:307">
      <c r="A343" s="3" t="s">
        <v>684</v>
      </c>
      <c r="B343" s="3" t="s">
        <v>685</v>
      </c>
      <c r="C343" s="3">
        <v>-0.85913600300000004</v>
      </c>
      <c r="D343" s="3">
        <v>0.58438847500000002</v>
      </c>
      <c r="E343" s="3">
        <v>-6.6491144230000003</v>
      </c>
      <c r="F343" s="4">
        <v>9.7000000000000001E-11</v>
      </c>
      <c r="G343" s="4">
        <v>1.61E-9</v>
      </c>
      <c r="H343" s="3">
        <v>13.855318349999999</v>
      </c>
    </row>
    <row r="344" spans="1:307">
      <c r="A344" s="3" t="s">
        <v>686</v>
      </c>
      <c r="B344" s="3" t="s">
        <v>687</v>
      </c>
      <c r="C344" s="3">
        <v>-0.86241070600000003</v>
      </c>
      <c r="D344" s="3">
        <v>0.84771217799999998</v>
      </c>
      <c r="E344" s="3">
        <v>-6.438550641</v>
      </c>
      <c r="F344" s="4">
        <v>3.4599999999999999E-10</v>
      </c>
      <c r="G344" s="4">
        <v>5.1700000000000001E-9</v>
      </c>
      <c r="H344" s="3">
        <v>12.61948744</v>
      </c>
    </row>
    <row r="345" spans="1:307">
      <c r="A345" s="3" t="s">
        <v>688</v>
      </c>
      <c r="B345" s="3" t="s">
        <v>689</v>
      </c>
      <c r="C345" s="3">
        <v>-0.86557445</v>
      </c>
      <c r="D345" s="3">
        <v>0.35861625200000002</v>
      </c>
      <c r="E345" s="3">
        <v>-5.9401376690000003</v>
      </c>
      <c r="F345" s="4">
        <v>6.2000000000000001E-9</v>
      </c>
      <c r="G345" s="4">
        <v>7.2699999999999996E-8</v>
      </c>
      <c r="H345" s="3">
        <v>9.8242108629999993</v>
      </c>
    </row>
    <row r="346" spans="1:307">
      <c r="A346" s="3" t="s">
        <v>690</v>
      </c>
      <c r="B346" s="3" t="s">
        <v>691</v>
      </c>
      <c r="C346" s="3">
        <v>-0.87687467799999996</v>
      </c>
      <c r="D346" s="3">
        <v>0.47860614800000001</v>
      </c>
      <c r="E346" s="3">
        <v>-6.5157294060000002</v>
      </c>
      <c r="F346" s="4">
        <v>2.18E-10</v>
      </c>
      <c r="G346" s="4">
        <v>3.3900000000000001E-9</v>
      </c>
      <c r="H346" s="3">
        <v>13.068742990000001</v>
      </c>
    </row>
    <row r="347" spans="1:307">
      <c r="A347" s="3" t="s">
        <v>692</v>
      </c>
      <c r="B347" s="3" t="s">
        <v>693</v>
      </c>
      <c r="C347" s="3">
        <v>-0.87728045300000002</v>
      </c>
      <c r="D347" s="3">
        <v>2.7242024589999998</v>
      </c>
      <c r="E347" s="3">
        <v>-5.0477873259999999</v>
      </c>
      <c r="F347" s="4">
        <v>6.7999999999999995E-7</v>
      </c>
      <c r="G347" s="4">
        <v>5.3399999999999997E-6</v>
      </c>
      <c r="H347" s="3">
        <v>5.2985023990000002</v>
      </c>
    </row>
    <row r="348" spans="1:307">
      <c r="A348" s="3" t="s">
        <v>694</v>
      </c>
      <c r="B348" s="3" t="s">
        <v>695</v>
      </c>
      <c r="C348" s="3">
        <v>-0.88550317999999995</v>
      </c>
      <c r="D348" s="3">
        <v>1.4969577759999999</v>
      </c>
      <c r="E348" s="3">
        <v>-4.7611389260000001</v>
      </c>
      <c r="F348" s="4">
        <v>2.7E-6</v>
      </c>
      <c r="G348" s="4">
        <v>1.8499999999999999E-5</v>
      </c>
      <c r="H348" s="3">
        <v>3.9812690420000001</v>
      </c>
    </row>
    <row r="349" spans="1:307">
      <c r="A349" s="3" t="s">
        <v>696</v>
      </c>
      <c r="B349" s="3" t="s">
        <v>697</v>
      </c>
      <c r="C349" s="3">
        <v>-0.88551583700000003</v>
      </c>
      <c r="D349" s="3">
        <v>1.406349804</v>
      </c>
      <c r="E349" s="3">
        <v>-5.3916185800000003</v>
      </c>
      <c r="F349" s="4">
        <v>1.1999999999999999E-7</v>
      </c>
      <c r="G349" s="4">
        <v>1.1000000000000001E-6</v>
      </c>
      <c r="H349" s="3">
        <v>6.9673536409999999</v>
      </c>
    </row>
    <row r="350" spans="1:307">
      <c r="A350" s="3" t="s">
        <v>698</v>
      </c>
      <c r="B350" s="3" t="s">
        <v>699</v>
      </c>
      <c r="C350" s="3">
        <v>-0.88919066800000002</v>
      </c>
      <c r="D350" s="3">
        <v>2.2987092320000002</v>
      </c>
      <c r="E350" s="3">
        <v>-4.8881378189999998</v>
      </c>
      <c r="F350" s="4">
        <v>1.48E-6</v>
      </c>
      <c r="G350" s="4">
        <v>1.08E-5</v>
      </c>
      <c r="H350" s="3">
        <v>4.5564516890000002</v>
      </c>
    </row>
    <row r="351" spans="1:307">
      <c r="A351" s="3" t="s">
        <v>700</v>
      </c>
      <c r="B351" s="3" t="s">
        <v>701</v>
      </c>
      <c r="C351" s="3">
        <v>-0.89227073499999998</v>
      </c>
      <c r="D351" s="3">
        <v>0.26582662600000001</v>
      </c>
      <c r="E351" s="3">
        <v>-8.6890566020000009</v>
      </c>
      <c r="F351" s="4">
        <v>9.4799999999999995E-17</v>
      </c>
      <c r="G351" s="4">
        <v>6.19E-15</v>
      </c>
      <c r="H351" s="3">
        <v>27.367578259999998</v>
      </c>
    </row>
    <row r="352" spans="1:307">
      <c r="A352" s="3" t="s">
        <v>702</v>
      </c>
      <c r="B352" s="3" t="s">
        <v>703</v>
      </c>
      <c r="C352" s="3">
        <v>-0.90569396599999996</v>
      </c>
      <c r="D352" s="3">
        <v>0.32928154300000001</v>
      </c>
      <c r="E352" s="3">
        <v>-7.9002800850000003</v>
      </c>
      <c r="F352" s="4">
        <v>2.72E-14</v>
      </c>
      <c r="G352" s="4">
        <v>9.6599999999999992E-13</v>
      </c>
      <c r="H352" s="3">
        <v>21.829239770000001</v>
      </c>
    </row>
    <row r="353" spans="1:8">
      <c r="A353" s="3" t="s">
        <v>704</v>
      </c>
      <c r="B353" s="3" t="s">
        <v>705</v>
      </c>
      <c r="C353" s="3">
        <v>-0.90700994300000004</v>
      </c>
      <c r="D353" s="3">
        <v>1.2804911859999999</v>
      </c>
      <c r="E353" s="3">
        <v>-4.9479331379999998</v>
      </c>
      <c r="F353" s="4">
        <v>1.11E-6</v>
      </c>
      <c r="G353" s="4">
        <v>8.2900000000000002E-6</v>
      </c>
      <c r="H353" s="3">
        <v>4.8319135969999998</v>
      </c>
    </row>
    <row r="354" spans="1:8">
      <c r="A354" s="3" t="s">
        <v>706</v>
      </c>
      <c r="B354" s="3" t="s">
        <v>707</v>
      </c>
      <c r="C354" s="3">
        <v>-0.90823186700000003</v>
      </c>
      <c r="D354" s="3">
        <v>0.87960240599999995</v>
      </c>
      <c r="E354" s="3">
        <v>-8.8428322359999996</v>
      </c>
      <c r="F354" s="4">
        <v>3.0200000000000003E-17</v>
      </c>
      <c r="G354" s="4">
        <v>2.2299999999999999E-15</v>
      </c>
      <c r="H354" s="3">
        <v>28.48950198</v>
      </c>
    </row>
    <row r="355" spans="1:8">
      <c r="A355" s="3" t="s">
        <v>708</v>
      </c>
      <c r="B355" s="3" t="s">
        <v>709</v>
      </c>
      <c r="C355" s="3">
        <v>-0.90941698199999998</v>
      </c>
      <c r="D355" s="3">
        <v>0.308149006</v>
      </c>
      <c r="E355" s="3">
        <v>-6.5839677270000001</v>
      </c>
      <c r="F355" s="4">
        <v>1.4399999999999999E-10</v>
      </c>
      <c r="G355" s="4">
        <v>2.3100000000000001E-9</v>
      </c>
      <c r="H355" s="3">
        <v>13.469548189999999</v>
      </c>
    </row>
    <row r="356" spans="1:8">
      <c r="A356" s="3" t="s">
        <v>710</v>
      </c>
      <c r="B356" s="3" t="s">
        <v>711</v>
      </c>
      <c r="C356" s="3">
        <v>-0.90975594999999998</v>
      </c>
      <c r="D356" s="3">
        <v>0.45041218399999999</v>
      </c>
      <c r="E356" s="3">
        <v>-7.1135291040000004</v>
      </c>
      <c r="F356" s="4">
        <v>5.2599999999999998E-12</v>
      </c>
      <c r="G356" s="4">
        <v>1.0999999999999999E-10</v>
      </c>
      <c r="H356" s="3">
        <v>16.69206561</v>
      </c>
    </row>
    <row r="357" spans="1:8">
      <c r="A357" s="3" t="s">
        <v>712</v>
      </c>
      <c r="B357" s="3" t="s">
        <v>713</v>
      </c>
      <c r="C357" s="3">
        <v>-0.91321982700000004</v>
      </c>
      <c r="D357" s="3">
        <v>0.592140632</v>
      </c>
      <c r="E357" s="3">
        <v>-3.7478077879999998</v>
      </c>
      <c r="F357" s="3">
        <v>2.04661E-4</v>
      </c>
      <c r="G357" s="3">
        <v>8.9469899999999999E-4</v>
      </c>
      <c r="H357" s="3">
        <v>-0.114001555</v>
      </c>
    </row>
    <row r="358" spans="1:8">
      <c r="A358" s="3" t="s">
        <v>714</v>
      </c>
      <c r="B358" s="3" t="s">
        <v>715</v>
      </c>
      <c r="C358" s="3">
        <v>-0.91609480600000004</v>
      </c>
      <c r="D358" s="3">
        <v>0.79218430399999995</v>
      </c>
      <c r="E358" s="3">
        <v>-4.4723707690000003</v>
      </c>
      <c r="F358" s="4">
        <v>1.01E-5</v>
      </c>
      <c r="G358" s="4">
        <v>6.0900000000000003E-5</v>
      </c>
      <c r="H358" s="3">
        <v>2.7239420669999999</v>
      </c>
    </row>
    <row r="359" spans="1:8">
      <c r="A359" s="3" t="s">
        <v>716</v>
      </c>
      <c r="B359" s="3" t="s">
        <v>717</v>
      </c>
      <c r="C359" s="3">
        <v>-0.91650131899999998</v>
      </c>
      <c r="D359" s="3">
        <v>2.5139394089999998</v>
      </c>
      <c r="E359" s="3">
        <v>-4.6030940979999997</v>
      </c>
      <c r="F359" s="4">
        <v>5.5999999999999997E-6</v>
      </c>
      <c r="G359" s="4">
        <v>3.5899999999999998E-5</v>
      </c>
      <c r="H359" s="3">
        <v>3.2843747799999998</v>
      </c>
    </row>
    <row r="360" spans="1:8">
      <c r="A360" s="3" t="s">
        <v>718</v>
      </c>
      <c r="B360" s="3" t="s">
        <v>719</v>
      </c>
      <c r="C360" s="3">
        <v>-0.92889265300000001</v>
      </c>
      <c r="D360" s="3">
        <v>1.2831481360000001</v>
      </c>
      <c r="E360" s="3">
        <v>-5.7278818149999999</v>
      </c>
      <c r="F360" s="4">
        <v>2E-8</v>
      </c>
      <c r="G360" s="4">
        <v>2.1400000000000001E-7</v>
      </c>
      <c r="H360" s="3">
        <v>8.6908782559999995</v>
      </c>
    </row>
    <row r="361" spans="1:8">
      <c r="A361" s="3" t="s">
        <v>720</v>
      </c>
      <c r="B361" s="3" t="s">
        <v>721</v>
      </c>
      <c r="C361" s="3">
        <v>-0.93208427299999996</v>
      </c>
      <c r="D361" s="3">
        <v>0.47445900400000002</v>
      </c>
      <c r="E361" s="3">
        <v>-7.6704196979999999</v>
      </c>
      <c r="F361" s="4">
        <v>1.3199999999999999E-13</v>
      </c>
      <c r="G361" s="4">
        <v>3.9200000000000003E-12</v>
      </c>
      <c r="H361" s="3">
        <v>20.286800840000002</v>
      </c>
    </row>
    <row r="362" spans="1:8">
      <c r="A362" s="3" t="s">
        <v>722</v>
      </c>
      <c r="B362" s="3" t="s">
        <v>723</v>
      </c>
      <c r="C362" s="3">
        <v>-0.936306745</v>
      </c>
      <c r="D362" s="3">
        <v>1.191193996</v>
      </c>
      <c r="E362" s="3">
        <v>-7.6166852260000004</v>
      </c>
      <c r="F362" s="4">
        <v>1.9E-13</v>
      </c>
      <c r="G362" s="4">
        <v>5.3999999999999996E-12</v>
      </c>
      <c r="H362" s="3">
        <v>19.931077460000001</v>
      </c>
    </row>
    <row r="363" spans="1:8">
      <c r="A363" s="3" t="s">
        <v>724</v>
      </c>
      <c r="B363" s="3" t="s">
        <v>725</v>
      </c>
      <c r="C363" s="3">
        <v>-0.93772755299999999</v>
      </c>
      <c r="D363" s="3">
        <v>0.66897968299999999</v>
      </c>
      <c r="E363" s="3">
        <v>-6.7580640179999998</v>
      </c>
      <c r="F363" s="4">
        <v>4.9600000000000002E-11</v>
      </c>
      <c r="G363" s="4">
        <v>8.7099999999999999E-10</v>
      </c>
      <c r="H363" s="3">
        <v>14.507235270000001</v>
      </c>
    </row>
    <row r="364" spans="1:8">
      <c r="A364" s="3" t="s">
        <v>726</v>
      </c>
      <c r="B364" s="3" t="s">
        <v>727</v>
      </c>
      <c r="C364" s="3">
        <v>-0.94415449900000004</v>
      </c>
      <c r="D364" s="3">
        <v>0.53053009399999995</v>
      </c>
      <c r="E364" s="3">
        <v>-6.761336977</v>
      </c>
      <c r="F364" s="4">
        <v>4.8599999999999999E-11</v>
      </c>
      <c r="G364" s="4">
        <v>8.5500000000000005E-10</v>
      </c>
      <c r="H364" s="3">
        <v>14.52694977</v>
      </c>
    </row>
    <row r="365" spans="1:8">
      <c r="A365" s="3" t="s">
        <v>728</v>
      </c>
      <c r="B365" s="3" t="s">
        <v>729</v>
      </c>
      <c r="C365" s="3">
        <v>-0.94591095199999997</v>
      </c>
      <c r="D365" s="3">
        <v>0.44730782600000002</v>
      </c>
      <c r="E365" s="3">
        <v>-5.9246175489999997</v>
      </c>
      <c r="F365" s="4">
        <v>6.7599999999999998E-9</v>
      </c>
      <c r="G365" s="4">
        <v>7.8800000000000004E-8</v>
      </c>
      <c r="H365" s="3">
        <v>9.7401687779999993</v>
      </c>
    </row>
    <row r="366" spans="1:8">
      <c r="A366" s="3" t="s">
        <v>730</v>
      </c>
      <c r="B366" s="3" t="s">
        <v>731</v>
      </c>
      <c r="C366" s="3">
        <v>-0.94687881200000001</v>
      </c>
      <c r="D366" s="3">
        <v>0.83303711800000002</v>
      </c>
      <c r="E366" s="3">
        <v>-6.9876090609999997</v>
      </c>
      <c r="F366" s="4">
        <v>1.1800000000000001E-11</v>
      </c>
      <c r="G366" s="4">
        <v>2.32E-10</v>
      </c>
      <c r="H366" s="3">
        <v>15.908097769999999</v>
      </c>
    </row>
    <row r="367" spans="1:8">
      <c r="A367" s="3" t="s">
        <v>732</v>
      </c>
      <c r="B367" s="3" t="s">
        <v>733</v>
      </c>
      <c r="C367" s="3">
        <v>-0.95231208099999998</v>
      </c>
      <c r="D367" s="3">
        <v>0.38913146599999998</v>
      </c>
      <c r="E367" s="3">
        <v>-9.2213817809999998</v>
      </c>
      <c r="F367" s="4">
        <v>1.71E-18</v>
      </c>
      <c r="G367" s="4">
        <v>1.6799999999999999E-16</v>
      </c>
      <c r="H367" s="3">
        <v>31.306778099999999</v>
      </c>
    </row>
    <row r="368" spans="1:8">
      <c r="A368" s="3" t="s">
        <v>734</v>
      </c>
      <c r="B368" s="3" t="s">
        <v>735</v>
      </c>
      <c r="C368" s="3">
        <v>-0.95271748199999995</v>
      </c>
      <c r="D368" s="3">
        <v>0.70321495999999994</v>
      </c>
      <c r="E368" s="3">
        <v>-5.8439107960000003</v>
      </c>
      <c r="F368" s="4">
        <v>1.0600000000000001E-8</v>
      </c>
      <c r="G368" s="4">
        <v>1.1899999999999999E-7</v>
      </c>
      <c r="H368" s="3">
        <v>9.3061117400000004</v>
      </c>
    </row>
    <row r="369" spans="1:8">
      <c r="A369" s="3" t="s">
        <v>736</v>
      </c>
      <c r="B369" s="3" t="s">
        <v>737</v>
      </c>
      <c r="C369" s="3">
        <v>-0.96103740800000004</v>
      </c>
      <c r="D369" s="3">
        <v>0.32202692100000002</v>
      </c>
      <c r="E369" s="3">
        <v>-9.1988839870000003</v>
      </c>
      <c r="F369" s="4">
        <v>2.03E-18</v>
      </c>
      <c r="G369" s="4">
        <v>1.96E-16</v>
      </c>
      <c r="H369" s="3">
        <v>31.137188699999999</v>
      </c>
    </row>
    <row r="370" spans="1:8">
      <c r="A370" s="3" t="s">
        <v>738</v>
      </c>
      <c r="B370" s="3" t="s">
        <v>739</v>
      </c>
      <c r="C370" s="3">
        <v>-0.96406144800000004</v>
      </c>
      <c r="D370" s="3">
        <v>1.612789252</v>
      </c>
      <c r="E370" s="3">
        <v>-4.5167708009999998</v>
      </c>
      <c r="F370" s="4">
        <v>8.2800000000000003E-6</v>
      </c>
      <c r="G370" s="4">
        <v>5.1100000000000002E-5</v>
      </c>
      <c r="H370" s="3">
        <v>2.9126600030000001</v>
      </c>
    </row>
    <row r="371" spans="1:8">
      <c r="A371" s="3" t="s">
        <v>740</v>
      </c>
      <c r="B371" s="3" t="s">
        <v>741</v>
      </c>
      <c r="C371" s="3">
        <v>-0.966304732</v>
      </c>
      <c r="D371" s="3">
        <v>1.163472361</v>
      </c>
      <c r="E371" s="3">
        <v>-7.1023359580000003</v>
      </c>
      <c r="F371" s="4">
        <v>5.6500000000000004E-12</v>
      </c>
      <c r="G371" s="4">
        <v>1.1800000000000001E-10</v>
      </c>
      <c r="H371" s="3">
        <v>16.621938400000001</v>
      </c>
    </row>
    <row r="372" spans="1:8">
      <c r="A372" s="3" t="s">
        <v>742</v>
      </c>
      <c r="B372" s="3" t="s">
        <v>743</v>
      </c>
      <c r="C372" s="3">
        <v>-0.96776203800000005</v>
      </c>
      <c r="D372" s="3">
        <v>2.0073877709999999</v>
      </c>
      <c r="E372" s="3">
        <v>-5.8465908170000001</v>
      </c>
      <c r="F372" s="4">
        <v>1.04E-8</v>
      </c>
      <c r="G372" s="4">
        <v>1.18E-7</v>
      </c>
      <c r="H372" s="3">
        <v>9.3204451499999994</v>
      </c>
    </row>
    <row r="373" spans="1:8">
      <c r="A373" s="3" t="s">
        <v>744</v>
      </c>
      <c r="B373" s="3" t="s">
        <v>745</v>
      </c>
      <c r="C373" s="3">
        <v>-0.97119009999999995</v>
      </c>
      <c r="D373" s="3">
        <v>0.67896446099999996</v>
      </c>
      <c r="E373" s="3">
        <v>-6.4339719469999999</v>
      </c>
      <c r="F373" s="4">
        <v>3.5600000000000001E-10</v>
      </c>
      <c r="G373" s="4">
        <v>5.3000000000000003E-9</v>
      </c>
      <c r="H373" s="3">
        <v>12.59297114</v>
      </c>
    </row>
    <row r="374" spans="1:8">
      <c r="A374" s="3" t="s">
        <v>746</v>
      </c>
      <c r="B374" s="3" t="s">
        <v>747</v>
      </c>
      <c r="C374" s="3">
        <v>-0.97120396200000003</v>
      </c>
      <c r="D374" s="3">
        <v>1.666758808</v>
      </c>
      <c r="E374" s="3">
        <v>-5.1382691920000001</v>
      </c>
      <c r="F374" s="4">
        <v>4.34E-7</v>
      </c>
      <c r="G374" s="4">
        <v>3.5700000000000001E-6</v>
      </c>
      <c r="H374" s="3">
        <v>5.7283677759999998</v>
      </c>
    </row>
    <row r="375" spans="1:8">
      <c r="A375" s="3" t="s">
        <v>748</v>
      </c>
      <c r="B375" s="3" t="s">
        <v>749</v>
      </c>
      <c r="C375" s="3">
        <v>-0.97409441699999999</v>
      </c>
      <c r="D375" s="3">
        <v>0.38552165500000002</v>
      </c>
      <c r="E375" s="3">
        <v>-8.63131731</v>
      </c>
      <c r="F375" s="4">
        <v>1.4499999999999999E-16</v>
      </c>
      <c r="G375" s="4">
        <v>8.9399999999999993E-15</v>
      </c>
      <c r="H375" s="3">
        <v>26.94976823</v>
      </c>
    </row>
    <row r="376" spans="1:8">
      <c r="A376" s="3" t="s">
        <v>750</v>
      </c>
      <c r="B376" s="3" t="s">
        <v>751</v>
      </c>
      <c r="C376" s="3">
        <v>-0.97796171600000004</v>
      </c>
      <c r="D376" s="3">
        <v>0.38329215599999999</v>
      </c>
      <c r="E376" s="3">
        <v>-7.3580772459999997</v>
      </c>
      <c r="F376" s="4">
        <v>1.0700000000000001E-12</v>
      </c>
      <c r="G376" s="4">
        <v>2.5899999999999999E-11</v>
      </c>
      <c r="H376" s="3">
        <v>18.24533881</v>
      </c>
    </row>
    <row r="377" spans="1:8">
      <c r="A377" s="3" t="s">
        <v>752</v>
      </c>
      <c r="B377" s="3" t="s">
        <v>753</v>
      </c>
      <c r="C377" s="3">
        <v>-0.98066577499999996</v>
      </c>
      <c r="D377" s="3">
        <v>2.3298890590000001</v>
      </c>
      <c r="E377" s="3">
        <v>-5.3682765100000003</v>
      </c>
      <c r="F377" s="4">
        <v>1.35E-7</v>
      </c>
      <c r="G377" s="4">
        <v>1.2300000000000001E-6</v>
      </c>
      <c r="H377" s="3">
        <v>6.8510396350000002</v>
      </c>
    </row>
    <row r="378" spans="1:8">
      <c r="A378" s="3" t="s">
        <v>754</v>
      </c>
      <c r="B378" s="3" t="s">
        <v>755</v>
      </c>
      <c r="C378" s="3">
        <v>-0.98273085199999999</v>
      </c>
      <c r="D378" s="3">
        <v>2.2066703799999998</v>
      </c>
      <c r="E378" s="3">
        <v>-5.3463721690000003</v>
      </c>
      <c r="F378" s="4">
        <v>1.5099999999999999E-7</v>
      </c>
      <c r="G378" s="4">
        <v>1.3599999999999999E-6</v>
      </c>
      <c r="H378" s="3">
        <v>6.742286666</v>
      </c>
    </row>
    <row r="379" spans="1:8">
      <c r="A379" s="3" t="s">
        <v>756</v>
      </c>
      <c r="B379" s="3" t="s">
        <v>757</v>
      </c>
      <c r="C379" s="3">
        <v>-0.99040274399999995</v>
      </c>
      <c r="D379" s="3">
        <v>0.35756436600000002</v>
      </c>
      <c r="E379" s="3">
        <v>-7.293244176</v>
      </c>
      <c r="F379" s="4">
        <v>1.6400000000000001E-12</v>
      </c>
      <c r="G379" s="4">
        <v>3.8100000000000003E-11</v>
      </c>
      <c r="H379" s="3">
        <v>17.82963445</v>
      </c>
    </row>
    <row r="380" spans="1:8">
      <c r="A380" s="3" t="s">
        <v>758</v>
      </c>
      <c r="B380" s="3" t="s">
        <v>759</v>
      </c>
      <c r="C380" s="3">
        <v>-0.99269308499999998</v>
      </c>
      <c r="D380" s="3">
        <v>1.7089187189999999</v>
      </c>
      <c r="E380" s="3">
        <v>-6.9097007850000001</v>
      </c>
      <c r="F380" s="4">
        <v>1.9199999999999999E-11</v>
      </c>
      <c r="G380" s="4">
        <v>3.6700000000000003E-10</v>
      </c>
      <c r="H380" s="3">
        <v>15.42851975</v>
      </c>
    </row>
    <row r="381" spans="1:8">
      <c r="A381" s="3" t="s">
        <v>760</v>
      </c>
      <c r="B381" s="3" t="s">
        <v>761</v>
      </c>
      <c r="C381" s="3">
        <v>-0.99545349800000005</v>
      </c>
      <c r="D381" s="3">
        <v>0.64569954900000004</v>
      </c>
      <c r="E381" s="3">
        <v>-3.8958501550000002</v>
      </c>
      <c r="F381" s="3">
        <v>1.14684E-4</v>
      </c>
      <c r="G381" s="3">
        <v>5.3786199999999995E-4</v>
      </c>
      <c r="H381" s="3">
        <v>0.42833533600000001</v>
      </c>
    </row>
    <row r="382" spans="1:8">
      <c r="A382" s="3" t="s">
        <v>762</v>
      </c>
      <c r="B382" s="3" t="s">
        <v>763</v>
      </c>
      <c r="C382" s="3">
        <v>-1.0059505209999999</v>
      </c>
      <c r="D382" s="3">
        <v>1.587915411</v>
      </c>
      <c r="E382" s="3">
        <v>-4.5932436699999997</v>
      </c>
      <c r="F382" s="4">
        <v>5.8599999999999998E-6</v>
      </c>
      <c r="G382" s="4">
        <v>3.7400000000000001E-5</v>
      </c>
      <c r="H382" s="3">
        <v>3.2416381190000001</v>
      </c>
    </row>
    <row r="383" spans="1:8">
      <c r="A383" s="3" t="s">
        <v>764</v>
      </c>
      <c r="B383" s="3" t="s">
        <v>765</v>
      </c>
      <c r="C383" s="3">
        <v>-1.017144271</v>
      </c>
      <c r="D383" s="3">
        <v>0.57771842500000004</v>
      </c>
      <c r="E383" s="3">
        <v>-5.1953144560000002</v>
      </c>
      <c r="F383" s="4">
        <v>3.2599999999999998E-7</v>
      </c>
      <c r="G383" s="4">
        <v>2.7499999999999999E-6</v>
      </c>
      <c r="H383" s="3">
        <v>6.0028146600000003</v>
      </c>
    </row>
    <row r="384" spans="1:8">
      <c r="A384" s="3" t="s">
        <v>766</v>
      </c>
      <c r="B384" s="3" t="s">
        <v>767</v>
      </c>
      <c r="C384" s="3">
        <v>-1.018501289</v>
      </c>
      <c r="D384" s="3">
        <v>0.27506324300000001</v>
      </c>
      <c r="E384" s="3">
        <v>-7.4090364769999999</v>
      </c>
      <c r="F384" s="4">
        <v>7.6299999999999998E-13</v>
      </c>
      <c r="G384" s="4">
        <v>1.8999999999999999E-11</v>
      </c>
      <c r="H384" s="3">
        <v>18.574044600000001</v>
      </c>
    </row>
    <row r="385" spans="1:8">
      <c r="A385" s="3" t="s">
        <v>768</v>
      </c>
      <c r="B385" s="3" t="s">
        <v>769</v>
      </c>
      <c r="C385" s="3">
        <v>-1.022822151</v>
      </c>
      <c r="D385" s="3">
        <v>0.87740523500000001</v>
      </c>
      <c r="E385" s="3">
        <v>-6.0547915650000004</v>
      </c>
      <c r="F385" s="4">
        <v>3.24E-9</v>
      </c>
      <c r="G385" s="4">
        <v>4.0499999999999999E-8</v>
      </c>
      <c r="H385" s="3">
        <v>10.450745299999999</v>
      </c>
    </row>
    <row r="386" spans="1:8">
      <c r="A386" s="3" t="s">
        <v>770</v>
      </c>
      <c r="B386" s="3" t="s">
        <v>771</v>
      </c>
      <c r="C386" s="3">
        <v>-1.025264899</v>
      </c>
      <c r="D386" s="3">
        <v>0.86507028699999999</v>
      </c>
      <c r="E386" s="3">
        <v>-6.7253270799999996</v>
      </c>
      <c r="F386" s="4">
        <v>6.0699999999999995E-11</v>
      </c>
      <c r="G386" s="4">
        <v>1.0500000000000001E-9</v>
      </c>
      <c r="H386" s="3">
        <v>14.31046295</v>
      </c>
    </row>
    <row r="387" spans="1:8">
      <c r="A387" s="3" t="s">
        <v>772</v>
      </c>
      <c r="B387" s="3" t="s">
        <v>773</v>
      </c>
      <c r="C387" s="3">
        <v>-1.0292131980000001</v>
      </c>
      <c r="D387" s="3">
        <v>0.71892157899999998</v>
      </c>
      <c r="E387" s="3">
        <v>-8.7189446279999991</v>
      </c>
      <c r="F387" s="4">
        <v>7.6000000000000002E-17</v>
      </c>
      <c r="G387" s="4">
        <v>5.17E-15</v>
      </c>
      <c r="H387" s="3">
        <v>27.584595579999998</v>
      </c>
    </row>
    <row r="388" spans="1:8">
      <c r="A388" s="3" t="s">
        <v>774</v>
      </c>
      <c r="B388" s="3" t="s">
        <v>775</v>
      </c>
      <c r="C388" s="3">
        <v>-1.0335135440000001</v>
      </c>
      <c r="D388" s="3">
        <v>0.75628306499999998</v>
      </c>
      <c r="E388" s="3">
        <v>-5.8617376349999999</v>
      </c>
      <c r="F388" s="4">
        <v>9.5900000000000002E-9</v>
      </c>
      <c r="G388" s="4">
        <v>1.09E-7</v>
      </c>
      <c r="H388" s="3">
        <v>9.4015578909999995</v>
      </c>
    </row>
    <row r="389" spans="1:8">
      <c r="A389" s="3" t="s">
        <v>776</v>
      </c>
      <c r="B389" s="3" t="s">
        <v>777</v>
      </c>
      <c r="C389" s="3">
        <v>-1.044962379</v>
      </c>
      <c r="D389" s="3">
        <v>0.91903691200000004</v>
      </c>
      <c r="E389" s="3">
        <v>-3.5998154250000001</v>
      </c>
      <c r="F389" s="3">
        <v>3.5844799999999998E-4</v>
      </c>
      <c r="G389" s="3">
        <v>1.4674E-3</v>
      </c>
      <c r="H389" s="3">
        <v>-0.63656914899999995</v>
      </c>
    </row>
    <row r="390" spans="1:8">
      <c r="A390" s="3" t="s">
        <v>778</v>
      </c>
      <c r="B390" s="3" t="s">
        <v>779</v>
      </c>
      <c r="C390" s="3">
        <v>-1.04644603</v>
      </c>
      <c r="D390" s="3">
        <v>1.172546876</v>
      </c>
      <c r="E390" s="3">
        <v>-5.1384873669999998</v>
      </c>
      <c r="F390" s="4">
        <v>4.34E-7</v>
      </c>
      <c r="G390" s="4">
        <v>3.5700000000000001E-6</v>
      </c>
      <c r="H390" s="3">
        <v>5.7294123770000001</v>
      </c>
    </row>
    <row r="391" spans="1:8">
      <c r="A391" s="3" t="s">
        <v>780</v>
      </c>
      <c r="B391" s="3" t="s">
        <v>781</v>
      </c>
      <c r="C391" s="3">
        <v>-1.0506029450000001</v>
      </c>
      <c r="D391" s="3">
        <v>1.7005854140000001</v>
      </c>
      <c r="E391" s="3">
        <v>-4.7492152150000004</v>
      </c>
      <c r="F391" s="4">
        <v>2.8499999999999998E-6</v>
      </c>
      <c r="G391" s="4">
        <v>1.9400000000000001E-5</v>
      </c>
      <c r="H391" s="3">
        <v>3.9279585450000001</v>
      </c>
    </row>
    <row r="392" spans="1:8">
      <c r="A392" s="3" t="s">
        <v>782</v>
      </c>
      <c r="B392" s="3" t="s">
        <v>783</v>
      </c>
      <c r="C392" s="3">
        <v>-1.0547651300000001</v>
      </c>
      <c r="D392" s="3">
        <v>1.492303865</v>
      </c>
      <c r="E392" s="3">
        <v>-6.0104284630000002</v>
      </c>
      <c r="F392" s="4">
        <v>4.1700000000000003E-9</v>
      </c>
      <c r="G392" s="4">
        <v>5.0799999999999998E-8</v>
      </c>
      <c r="H392" s="3">
        <v>10.207136459999999</v>
      </c>
    </row>
    <row r="393" spans="1:8">
      <c r="A393" s="3" t="s">
        <v>784</v>
      </c>
      <c r="B393" s="3" t="s">
        <v>785</v>
      </c>
      <c r="C393" s="3">
        <v>-1.0698146639999999</v>
      </c>
      <c r="D393" s="3">
        <v>1.12565728</v>
      </c>
      <c r="E393" s="3">
        <v>-7.0887047949999999</v>
      </c>
      <c r="F393" s="4">
        <v>6.1699999999999998E-12</v>
      </c>
      <c r="G393" s="4">
        <v>1.27E-10</v>
      </c>
      <c r="H393" s="3">
        <v>16.536651989999999</v>
      </c>
    </row>
    <row r="394" spans="1:8">
      <c r="A394" s="3" t="s">
        <v>786</v>
      </c>
      <c r="B394" s="3" t="s">
        <v>787</v>
      </c>
      <c r="C394" s="3">
        <v>-1.0705643929999999</v>
      </c>
      <c r="D394" s="3">
        <v>0.39597040300000003</v>
      </c>
      <c r="E394" s="3">
        <v>-10.126528609999999</v>
      </c>
      <c r="F394" s="4">
        <v>1.32E-21</v>
      </c>
      <c r="G394" s="4">
        <v>2.4599999999999998E-19</v>
      </c>
      <c r="H394" s="3">
        <v>38.342690589999997</v>
      </c>
    </row>
    <row r="395" spans="1:8">
      <c r="A395" s="3" t="s">
        <v>788</v>
      </c>
      <c r="B395" s="3" t="s">
        <v>789</v>
      </c>
      <c r="C395" s="3">
        <v>-1.0806642420000001</v>
      </c>
      <c r="D395" s="3">
        <v>1.0914420929999999</v>
      </c>
      <c r="E395" s="3">
        <v>-5.1185439869999998</v>
      </c>
      <c r="F395" s="4">
        <v>4.7899999999999999E-7</v>
      </c>
      <c r="G395" s="4">
        <v>3.8999999999999999E-6</v>
      </c>
      <c r="H395" s="3">
        <v>5.6340858149999997</v>
      </c>
    </row>
    <row r="396" spans="1:8">
      <c r="A396" s="3" t="s">
        <v>790</v>
      </c>
      <c r="B396" s="3" t="s">
        <v>791</v>
      </c>
      <c r="C396" s="3">
        <v>-1.081248333</v>
      </c>
      <c r="D396" s="3">
        <v>0.92109430599999997</v>
      </c>
      <c r="E396" s="3">
        <v>-5.7412736779999998</v>
      </c>
      <c r="F396" s="4">
        <v>1.8600000000000001E-8</v>
      </c>
      <c r="G396" s="4">
        <v>1.9999999999999999E-7</v>
      </c>
      <c r="H396" s="3">
        <v>8.7613551469999997</v>
      </c>
    </row>
    <row r="397" spans="1:8">
      <c r="A397" s="3" t="s">
        <v>792</v>
      </c>
      <c r="B397" s="3" t="s">
        <v>793</v>
      </c>
      <c r="C397" s="3">
        <v>-1.081614984</v>
      </c>
      <c r="D397" s="3">
        <v>0.96618250699999997</v>
      </c>
      <c r="E397" s="3">
        <v>-4.5750924360000003</v>
      </c>
      <c r="F397" s="4">
        <v>6.3600000000000001E-6</v>
      </c>
      <c r="G397" s="4">
        <v>4.0299999999999997E-5</v>
      </c>
      <c r="H397" s="3">
        <v>3.1631035230000002</v>
      </c>
    </row>
    <row r="398" spans="1:8">
      <c r="A398" s="3" t="s">
        <v>794</v>
      </c>
      <c r="B398" s="3" t="s">
        <v>795</v>
      </c>
      <c r="C398" s="3">
        <v>-1.085897157</v>
      </c>
      <c r="D398" s="3">
        <v>2.0266495189999998</v>
      </c>
      <c r="E398" s="3">
        <v>-4.6300000729999997</v>
      </c>
      <c r="F398" s="4">
        <v>4.95E-6</v>
      </c>
      <c r="G398" s="4">
        <v>3.1999999999999999E-5</v>
      </c>
      <c r="H398" s="3">
        <v>3.401526906</v>
      </c>
    </row>
    <row r="399" spans="1:8">
      <c r="A399" s="3" t="s">
        <v>796</v>
      </c>
      <c r="B399" s="3" t="s">
        <v>797</v>
      </c>
      <c r="C399" s="3">
        <v>-1.0863695769999999</v>
      </c>
      <c r="D399" s="3">
        <v>0.226377778</v>
      </c>
      <c r="E399" s="3">
        <v>-9.2493228040000002</v>
      </c>
      <c r="F399" s="4">
        <v>1.38E-18</v>
      </c>
      <c r="G399" s="4">
        <v>1.38E-16</v>
      </c>
      <c r="H399" s="3">
        <v>31.517770909999999</v>
      </c>
    </row>
    <row r="400" spans="1:8">
      <c r="A400" s="3" t="s">
        <v>798</v>
      </c>
      <c r="B400" s="3" t="s">
        <v>799</v>
      </c>
      <c r="C400" s="3">
        <v>-1.0904758459999999</v>
      </c>
      <c r="D400" s="3">
        <v>1.1577926510000001</v>
      </c>
      <c r="E400" s="3">
        <v>-4.7224384150000001</v>
      </c>
      <c r="F400" s="4">
        <v>3.23E-6</v>
      </c>
      <c r="G400" s="4">
        <v>2.1800000000000001E-5</v>
      </c>
      <c r="H400" s="3">
        <v>3.8086752819999998</v>
      </c>
    </row>
    <row r="401" spans="1:8">
      <c r="A401" s="3" t="s">
        <v>800</v>
      </c>
      <c r="B401" s="3" t="s">
        <v>801</v>
      </c>
      <c r="C401" s="3">
        <v>-1.095889417</v>
      </c>
      <c r="D401" s="3">
        <v>1.59602026</v>
      </c>
      <c r="E401" s="3">
        <v>-7.2336925990000003</v>
      </c>
      <c r="F401" s="4">
        <v>2.4200000000000002E-12</v>
      </c>
      <c r="G401" s="4">
        <v>5.4400000000000001E-11</v>
      </c>
      <c r="H401" s="3">
        <v>17.450269850000002</v>
      </c>
    </row>
    <row r="402" spans="1:8">
      <c r="A402" s="3" t="s">
        <v>802</v>
      </c>
      <c r="B402" s="3" t="s">
        <v>803</v>
      </c>
      <c r="C402" s="3">
        <v>-1.102593406</v>
      </c>
      <c r="D402" s="3">
        <v>1.7026376089999999</v>
      </c>
      <c r="E402" s="3">
        <v>-5.173633841</v>
      </c>
      <c r="F402" s="4">
        <v>3.6399999999999998E-7</v>
      </c>
      <c r="G402" s="4">
        <v>3.0400000000000001E-6</v>
      </c>
      <c r="H402" s="3">
        <v>5.8981965900000004</v>
      </c>
    </row>
    <row r="403" spans="1:8">
      <c r="A403" s="3" t="s">
        <v>804</v>
      </c>
      <c r="B403" s="3" t="s">
        <v>805</v>
      </c>
      <c r="C403" s="3">
        <v>-1.1030777620000001</v>
      </c>
      <c r="D403" s="3">
        <v>1.464020436</v>
      </c>
      <c r="E403" s="3">
        <v>-5.9335888499999996</v>
      </c>
      <c r="F403" s="4">
        <v>6.4300000000000003E-9</v>
      </c>
      <c r="G403" s="4">
        <v>7.5199999999999998E-8</v>
      </c>
      <c r="H403" s="3">
        <v>9.7887263040000008</v>
      </c>
    </row>
    <row r="404" spans="1:8">
      <c r="A404" s="3" t="s">
        <v>806</v>
      </c>
      <c r="B404" s="3" t="s">
        <v>807</v>
      </c>
      <c r="C404" s="3">
        <v>-1.1053364809999999</v>
      </c>
      <c r="D404" s="3">
        <v>0.70215171700000001</v>
      </c>
      <c r="E404" s="3">
        <v>-5.2694383120000001</v>
      </c>
      <c r="F404" s="4">
        <v>2.2399999999999999E-7</v>
      </c>
      <c r="G404" s="4">
        <v>1.95E-6</v>
      </c>
      <c r="H404" s="3">
        <v>6.3633717330000001</v>
      </c>
    </row>
    <row r="405" spans="1:8">
      <c r="A405" s="3" t="s">
        <v>808</v>
      </c>
      <c r="B405" s="3" t="s">
        <v>809</v>
      </c>
      <c r="C405" s="3">
        <v>-1.1064081219999999</v>
      </c>
      <c r="D405" s="3">
        <v>1.018552506</v>
      </c>
      <c r="E405" s="3">
        <v>-6.5440000630000004</v>
      </c>
      <c r="F405" s="4">
        <v>1.8400000000000001E-10</v>
      </c>
      <c r="G405" s="4">
        <v>2.88E-9</v>
      </c>
      <c r="H405" s="3">
        <v>13.234386170000001</v>
      </c>
    </row>
    <row r="406" spans="1:8">
      <c r="A406" s="3" t="s">
        <v>810</v>
      </c>
      <c r="B406" s="3" t="s">
        <v>811</v>
      </c>
      <c r="C406" s="3">
        <v>-1.112461854</v>
      </c>
      <c r="D406" s="3">
        <v>0.90098102400000002</v>
      </c>
      <c r="E406" s="3">
        <v>-5.6040271600000002</v>
      </c>
      <c r="F406" s="4">
        <v>3.9099999999999999E-8</v>
      </c>
      <c r="G406" s="4">
        <v>3.9400000000000001E-7</v>
      </c>
      <c r="H406" s="3">
        <v>8.0457005529999996</v>
      </c>
    </row>
    <row r="407" spans="1:8">
      <c r="A407" s="3" t="s">
        <v>812</v>
      </c>
      <c r="B407" s="3" t="s">
        <v>813</v>
      </c>
      <c r="C407" s="3">
        <v>-1.1228948519999999</v>
      </c>
      <c r="D407" s="3">
        <v>0.78970923500000001</v>
      </c>
      <c r="E407" s="3">
        <v>-4.7494194240000001</v>
      </c>
      <c r="F407" s="4">
        <v>2.8499999999999998E-6</v>
      </c>
      <c r="G407" s="4">
        <v>1.9400000000000001E-5</v>
      </c>
      <c r="H407" s="3">
        <v>3.9288705519999998</v>
      </c>
    </row>
    <row r="408" spans="1:8">
      <c r="A408" s="3" t="s">
        <v>814</v>
      </c>
      <c r="B408" s="3" t="s">
        <v>815</v>
      </c>
      <c r="C408" s="3">
        <v>-1.148382614</v>
      </c>
      <c r="D408" s="3">
        <v>1.554961349</v>
      </c>
      <c r="E408" s="3">
        <v>-6.8126756400000001</v>
      </c>
      <c r="F408" s="4">
        <v>3.5299999999999997E-11</v>
      </c>
      <c r="G408" s="4">
        <v>6.3699999999999997E-10</v>
      </c>
      <c r="H408" s="3">
        <v>14.83717433</v>
      </c>
    </row>
    <row r="409" spans="1:8">
      <c r="A409" s="3" t="s">
        <v>816</v>
      </c>
      <c r="B409" s="3" t="s">
        <v>817</v>
      </c>
      <c r="C409" s="3">
        <v>-1.158529777</v>
      </c>
      <c r="D409" s="3">
        <v>0.33056374100000002</v>
      </c>
      <c r="E409" s="3">
        <v>-9.0772095850000003</v>
      </c>
      <c r="F409" s="4">
        <v>5.1400000000000004E-18</v>
      </c>
      <c r="G409" s="4">
        <v>4.5100000000000003E-16</v>
      </c>
      <c r="H409" s="3">
        <v>30.224669469999998</v>
      </c>
    </row>
    <row r="410" spans="1:8">
      <c r="A410" s="3" t="s">
        <v>818</v>
      </c>
      <c r="B410" s="3" t="s">
        <v>819</v>
      </c>
      <c r="C410" s="3">
        <v>-1.1630197769999999</v>
      </c>
      <c r="D410" s="3">
        <v>0.70360473999999995</v>
      </c>
      <c r="E410" s="3">
        <v>-6.7844820879999999</v>
      </c>
      <c r="F410" s="4">
        <v>4.2100000000000002E-11</v>
      </c>
      <c r="G410" s="4">
        <v>7.49E-10</v>
      </c>
      <c r="H410" s="3">
        <v>14.666579</v>
      </c>
    </row>
    <row r="411" spans="1:8">
      <c r="A411" s="3" t="s">
        <v>820</v>
      </c>
      <c r="B411" s="3" t="s">
        <v>821</v>
      </c>
      <c r="C411" s="3">
        <v>-1.1643676489999999</v>
      </c>
      <c r="D411" s="3">
        <v>1.6501706490000001</v>
      </c>
      <c r="E411" s="3">
        <v>-3.145479307</v>
      </c>
      <c r="F411" s="3">
        <v>1.782112E-3</v>
      </c>
      <c r="G411" s="3">
        <v>6.0083250000000001E-3</v>
      </c>
      <c r="H411" s="3">
        <v>-2.1168434349999998</v>
      </c>
    </row>
    <row r="412" spans="1:8">
      <c r="A412" s="3" t="s">
        <v>822</v>
      </c>
      <c r="B412" s="3" t="s">
        <v>823</v>
      </c>
      <c r="C412" s="3">
        <v>-1.1783834070000001</v>
      </c>
      <c r="D412" s="3">
        <v>1.2502591670000001</v>
      </c>
      <c r="E412" s="3">
        <v>-5.7031607600000003</v>
      </c>
      <c r="F412" s="4">
        <v>2.29E-8</v>
      </c>
      <c r="G412" s="4">
        <v>2.4200000000000002E-7</v>
      </c>
      <c r="H412" s="3">
        <v>8.5611459659999998</v>
      </c>
    </row>
    <row r="413" spans="1:8">
      <c r="A413" s="3" t="s">
        <v>824</v>
      </c>
      <c r="B413" s="3" t="s">
        <v>825</v>
      </c>
      <c r="C413" s="3">
        <v>-1.181183015</v>
      </c>
      <c r="D413" s="3">
        <v>2.3850763380000002</v>
      </c>
      <c r="E413" s="3">
        <v>-5.6821740539999999</v>
      </c>
      <c r="F413" s="4">
        <v>2.5699999999999999E-8</v>
      </c>
      <c r="G413" s="4">
        <v>2.6800000000000002E-7</v>
      </c>
      <c r="H413" s="3">
        <v>8.4513845619999994</v>
      </c>
    </row>
    <row r="414" spans="1:8">
      <c r="A414" s="3" t="s">
        <v>826</v>
      </c>
      <c r="B414" s="3" t="s">
        <v>827</v>
      </c>
      <c r="C414" s="3">
        <v>-1.1822973489999999</v>
      </c>
      <c r="D414" s="3">
        <v>2.036574742</v>
      </c>
      <c r="E414" s="3">
        <v>-4.3920574160000001</v>
      </c>
      <c r="F414" s="4">
        <v>1.4399999999999999E-5</v>
      </c>
      <c r="G414" s="4">
        <v>8.3499999999999997E-5</v>
      </c>
      <c r="H414" s="3">
        <v>2.3868642910000002</v>
      </c>
    </row>
    <row r="415" spans="1:8">
      <c r="A415" s="3" t="s">
        <v>828</v>
      </c>
      <c r="B415" s="3" t="s">
        <v>829</v>
      </c>
      <c r="C415" s="3">
        <v>-1.1910037570000001</v>
      </c>
      <c r="D415" s="3">
        <v>2.0126756100000001</v>
      </c>
      <c r="E415" s="3">
        <v>-4.9956208750000002</v>
      </c>
      <c r="F415" s="4">
        <v>8.78E-7</v>
      </c>
      <c r="G415" s="4">
        <v>6.7399999999999998E-6</v>
      </c>
      <c r="H415" s="3">
        <v>5.0537191589999999</v>
      </c>
    </row>
    <row r="416" spans="1:8">
      <c r="A416" s="3" t="s">
        <v>830</v>
      </c>
      <c r="B416" s="3" t="s">
        <v>831</v>
      </c>
      <c r="C416" s="3">
        <v>-1.191941098</v>
      </c>
      <c r="D416" s="3">
        <v>0.68043039000000005</v>
      </c>
      <c r="E416" s="3">
        <v>-4.4100211470000001</v>
      </c>
      <c r="F416" s="4">
        <v>1.33E-5</v>
      </c>
      <c r="G416" s="4">
        <v>7.7899999999999996E-5</v>
      </c>
      <c r="H416" s="3">
        <v>2.4617782319999999</v>
      </c>
    </row>
    <row r="417" spans="1:8">
      <c r="A417" s="3" t="s">
        <v>832</v>
      </c>
      <c r="B417" s="3" t="s">
        <v>833</v>
      </c>
      <c r="C417" s="3">
        <v>-1.194568238</v>
      </c>
      <c r="D417" s="3">
        <v>0.93393262399999999</v>
      </c>
      <c r="E417" s="3">
        <v>-5.621828163</v>
      </c>
      <c r="F417" s="4">
        <v>3.55E-8</v>
      </c>
      <c r="G417" s="4">
        <v>3.6100000000000002E-7</v>
      </c>
      <c r="H417" s="3">
        <v>8.1376901200000002</v>
      </c>
    </row>
    <row r="418" spans="1:8">
      <c r="A418" s="3" t="s">
        <v>834</v>
      </c>
      <c r="B418" s="3" t="s">
        <v>835</v>
      </c>
      <c r="C418" s="3">
        <v>-1.196224553</v>
      </c>
      <c r="D418" s="3">
        <v>2.3334129539999999</v>
      </c>
      <c r="E418" s="3">
        <v>-6.0367839930000002</v>
      </c>
      <c r="F418" s="4">
        <v>3.5899999999999998E-9</v>
      </c>
      <c r="G418" s="4">
        <v>4.43E-8</v>
      </c>
      <c r="H418" s="3">
        <v>10.35168163</v>
      </c>
    </row>
    <row r="419" spans="1:8">
      <c r="A419" s="3" t="s">
        <v>836</v>
      </c>
      <c r="B419" s="3" t="s">
        <v>837</v>
      </c>
      <c r="C419" s="3">
        <v>-1.2032865559999999</v>
      </c>
      <c r="D419" s="3">
        <v>1.257519635</v>
      </c>
      <c r="E419" s="3">
        <v>-8.878774731</v>
      </c>
      <c r="F419" s="4">
        <v>2.3099999999999999E-17</v>
      </c>
      <c r="G419" s="4">
        <v>1.7800000000000001E-15</v>
      </c>
      <c r="H419" s="3">
        <v>28.753637179999998</v>
      </c>
    </row>
    <row r="420" spans="1:8">
      <c r="A420" s="3" t="s">
        <v>838</v>
      </c>
      <c r="B420" s="3" t="s">
        <v>839</v>
      </c>
      <c r="C420" s="3">
        <v>-1.205364447</v>
      </c>
      <c r="D420" s="3">
        <v>0.77919800100000003</v>
      </c>
      <c r="E420" s="3">
        <v>-9.1382259920000006</v>
      </c>
      <c r="F420" s="4">
        <v>3.2300000000000001E-18</v>
      </c>
      <c r="G420" s="4">
        <v>2.9599999999999998E-16</v>
      </c>
      <c r="H420" s="3">
        <v>30.681284479999999</v>
      </c>
    </row>
    <row r="421" spans="1:8">
      <c r="A421" s="3" t="s">
        <v>840</v>
      </c>
      <c r="B421" s="3" t="s">
        <v>841</v>
      </c>
      <c r="C421" s="3">
        <v>-1.2089185389999999</v>
      </c>
      <c r="D421" s="3">
        <v>0.36231192699999998</v>
      </c>
      <c r="E421" s="3">
        <v>-10.32112903</v>
      </c>
      <c r="F421" s="4">
        <v>2.6799999999999999E-22</v>
      </c>
      <c r="G421" s="4">
        <v>5.4100000000000002E-20</v>
      </c>
      <c r="H421" s="3">
        <v>39.906769390000001</v>
      </c>
    </row>
    <row r="422" spans="1:8">
      <c r="A422" s="3" t="s">
        <v>842</v>
      </c>
      <c r="B422" s="3" t="s">
        <v>843</v>
      </c>
      <c r="C422" s="3">
        <v>-1.2348053189999999</v>
      </c>
      <c r="D422" s="3">
        <v>0.75065186500000003</v>
      </c>
      <c r="E422" s="3">
        <v>-5.2650947800000001</v>
      </c>
      <c r="F422" s="4">
        <v>2.29E-7</v>
      </c>
      <c r="G422" s="4">
        <v>1.99E-6</v>
      </c>
      <c r="H422" s="3">
        <v>6.3421211460000002</v>
      </c>
    </row>
    <row r="423" spans="1:8">
      <c r="A423" s="3" t="s">
        <v>844</v>
      </c>
      <c r="B423" s="3" t="s">
        <v>845</v>
      </c>
      <c r="C423" s="3">
        <v>-1.2414730039999999</v>
      </c>
      <c r="D423" s="3">
        <v>1.7873296270000001</v>
      </c>
      <c r="E423" s="3">
        <v>-5.0899743610000003</v>
      </c>
      <c r="F423" s="4">
        <v>5.5199999999999997E-7</v>
      </c>
      <c r="G423" s="4">
        <v>4.4299999999999999E-6</v>
      </c>
      <c r="H423" s="3">
        <v>5.4980929889999999</v>
      </c>
    </row>
    <row r="424" spans="1:8">
      <c r="A424" s="3" t="s">
        <v>846</v>
      </c>
      <c r="B424" s="3" t="s">
        <v>847</v>
      </c>
      <c r="C424" s="3">
        <v>-1.2430618739999999</v>
      </c>
      <c r="D424" s="3">
        <v>0.76522594700000002</v>
      </c>
      <c r="E424" s="3">
        <v>-9.5418407700000003</v>
      </c>
      <c r="F424" s="4">
        <v>1.4100000000000001E-19</v>
      </c>
      <c r="G424" s="4">
        <v>1.7299999999999999E-17</v>
      </c>
      <c r="H424" s="3">
        <v>33.751043840000001</v>
      </c>
    </row>
    <row r="425" spans="1:8">
      <c r="A425" s="3" t="s">
        <v>848</v>
      </c>
      <c r="B425" s="3" t="s">
        <v>849</v>
      </c>
      <c r="C425" s="3">
        <v>-1.254133919</v>
      </c>
      <c r="D425" s="3">
        <v>1.801335339</v>
      </c>
      <c r="E425" s="3">
        <v>-3.7213469300000002</v>
      </c>
      <c r="F425" s="3">
        <v>2.2654000000000001E-4</v>
      </c>
      <c r="G425" s="3">
        <v>9.7769900000000006E-4</v>
      </c>
      <c r="H425" s="3">
        <v>-0.208878378</v>
      </c>
    </row>
    <row r="426" spans="1:8">
      <c r="A426" s="3" t="s">
        <v>850</v>
      </c>
      <c r="B426" s="3" t="s">
        <v>851</v>
      </c>
      <c r="C426" s="3">
        <v>-1.2626993900000001</v>
      </c>
      <c r="D426" s="3">
        <v>1.2777841720000001</v>
      </c>
      <c r="E426" s="3">
        <v>-7.7535162809999996</v>
      </c>
      <c r="F426" s="4">
        <v>7.4900000000000001E-14</v>
      </c>
      <c r="G426" s="4">
        <v>2.3700000000000002E-12</v>
      </c>
      <c r="H426" s="3">
        <v>20.840542979999999</v>
      </c>
    </row>
    <row r="427" spans="1:8">
      <c r="A427" s="3" t="s">
        <v>852</v>
      </c>
      <c r="B427" s="3" t="s">
        <v>853</v>
      </c>
      <c r="C427" s="3">
        <v>-1.2642163799999999</v>
      </c>
      <c r="D427" s="3">
        <v>0.62603745300000002</v>
      </c>
      <c r="E427" s="3">
        <v>-7.0842539440000003</v>
      </c>
      <c r="F427" s="4">
        <v>6.3500000000000002E-12</v>
      </c>
      <c r="G427" s="4">
        <v>1.3100000000000001E-10</v>
      </c>
      <c r="H427" s="3">
        <v>16.50883172</v>
      </c>
    </row>
    <row r="428" spans="1:8">
      <c r="A428" s="3" t="s">
        <v>854</v>
      </c>
      <c r="B428" s="3" t="s">
        <v>855</v>
      </c>
      <c r="C428" s="3">
        <v>-1.272726639</v>
      </c>
      <c r="D428" s="3">
        <v>1.5469337830000001</v>
      </c>
      <c r="E428" s="3">
        <v>-5.2135233909999998</v>
      </c>
      <c r="F428" s="4">
        <v>2.9799999999999999E-7</v>
      </c>
      <c r="G428" s="4">
        <v>2.52E-6</v>
      </c>
      <c r="H428" s="3">
        <v>6.0909752460000002</v>
      </c>
    </row>
    <row r="429" spans="1:8">
      <c r="A429" s="3" t="s">
        <v>856</v>
      </c>
      <c r="B429" s="3" t="s">
        <v>857</v>
      </c>
      <c r="C429" s="3">
        <v>-1.3102347219999999</v>
      </c>
      <c r="D429" s="3">
        <v>0.62012467100000002</v>
      </c>
      <c r="E429" s="3">
        <v>-9.0939591960000001</v>
      </c>
      <c r="F429" s="4">
        <v>4.5299999999999998E-18</v>
      </c>
      <c r="G429" s="4">
        <v>4.0200000000000002E-16</v>
      </c>
      <c r="H429" s="3">
        <v>30.349815849999999</v>
      </c>
    </row>
    <row r="430" spans="1:8">
      <c r="A430" s="3" t="s">
        <v>858</v>
      </c>
      <c r="B430" s="3" t="s">
        <v>859</v>
      </c>
      <c r="C430" s="3">
        <v>-1.3194303999999999</v>
      </c>
      <c r="D430" s="3">
        <v>0.64651848700000003</v>
      </c>
      <c r="E430" s="3">
        <v>-6.7057306609999996</v>
      </c>
      <c r="F430" s="4">
        <v>6.8499999999999996E-11</v>
      </c>
      <c r="G430" s="4">
        <v>1.1700000000000001E-9</v>
      </c>
      <c r="H430" s="3">
        <v>14.193037909999999</v>
      </c>
    </row>
    <row r="431" spans="1:8">
      <c r="A431" s="3" t="s">
        <v>860</v>
      </c>
      <c r="B431" s="3" t="s">
        <v>861</v>
      </c>
      <c r="C431" s="3">
        <v>-1.3328632760000001</v>
      </c>
      <c r="D431" s="3">
        <v>0.82126214799999997</v>
      </c>
      <c r="E431" s="3">
        <v>-8.4809855489999997</v>
      </c>
      <c r="F431" s="4">
        <v>4.37E-16</v>
      </c>
      <c r="G431" s="4">
        <v>2.3999999999999999E-14</v>
      </c>
      <c r="H431" s="3">
        <v>25.87091182</v>
      </c>
    </row>
    <row r="432" spans="1:8">
      <c r="A432" s="3" t="s">
        <v>862</v>
      </c>
      <c r="B432" s="3" t="s">
        <v>863</v>
      </c>
      <c r="C432" s="3">
        <v>-1.3341609750000001</v>
      </c>
      <c r="D432" s="3">
        <v>1.1650254289999999</v>
      </c>
      <c r="E432" s="3">
        <v>-4.8388591229999998</v>
      </c>
      <c r="F432" s="4">
        <v>1.8700000000000001E-6</v>
      </c>
      <c r="G432" s="4">
        <v>1.33E-5</v>
      </c>
      <c r="H432" s="3">
        <v>4.3316691299999999</v>
      </c>
    </row>
    <row r="433" spans="1:196">
      <c r="A433" s="3" t="s">
        <v>864</v>
      </c>
      <c r="B433" s="3" t="s">
        <v>865</v>
      </c>
      <c r="C433" s="3">
        <v>-1.336285084</v>
      </c>
      <c r="D433" s="3">
        <v>1.369567542</v>
      </c>
      <c r="E433" s="3">
        <v>-7.9361313569999998</v>
      </c>
      <c r="F433" s="4">
        <v>2.1200000000000001E-14</v>
      </c>
      <c r="G433" s="4">
        <v>7.7400000000000003E-13</v>
      </c>
      <c r="H433" s="3">
        <v>22.072810180000001</v>
      </c>
    </row>
    <row r="434" spans="1:196">
      <c r="A434" s="3" t="s">
        <v>866</v>
      </c>
      <c r="B434" s="3" t="s">
        <v>867</v>
      </c>
      <c r="C434" s="3">
        <v>-1.3368170589999999</v>
      </c>
      <c r="D434" s="3">
        <v>0.60844245299999999</v>
      </c>
      <c r="E434" s="3">
        <v>-5.8756366309999999</v>
      </c>
      <c r="F434" s="4">
        <v>8.8800000000000008E-9</v>
      </c>
      <c r="G434" s="4">
        <v>1.01E-7</v>
      </c>
      <c r="H434" s="3">
        <v>9.4761435459999994</v>
      </c>
      <c r="GN434" s="1"/>
    </row>
    <row r="435" spans="1:196">
      <c r="A435" s="3" t="s">
        <v>868</v>
      </c>
      <c r="B435" s="3" t="s">
        <v>869</v>
      </c>
      <c r="C435" s="3">
        <v>-1.3534456079999999</v>
      </c>
      <c r="D435" s="3">
        <v>1.413354727</v>
      </c>
      <c r="E435" s="3">
        <v>-5.870152848</v>
      </c>
      <c r="F435" s="4">
        <v>9.1499999999999992E-9</v>
      </c>
      <c r="G435" s="4">
        <v>1.04E-7</v>
      </c>
      <c r="H435" s="3">
        <v>9.4466984109999999</v>
      </c>
    </row>
    <row r="436" spans="1:196">
      <c r="A436" s="3" t="s">
        <v>870</v>
      </c>
      <c r="B436" s="3" t="s">
        <v>871</v>
      </c>
      <c r="C436" s="3">
        <v>-1.3572732359999999</v>
      </c>
      <c r="D436" s="3">
        <v>1.8096788580000001</v>
      </c>
      <c r="E436" s="3">
        <v>-4.8323738379999996</v>
      </c>
      <c r="F436" s="4">
        <v>1.9300000000000002E-6</v>
      </c>
      <c r="G436" s="4">
        <v>1.3699999999999999E-5</v>
      </c>
      <c r="H436" s="3">
        <v>4.3022373829999996</v>
      </c>
    </row>
    <row r="437" spans="1:196">
      <c r="A437" s="3" t="s">
        <v>872</v>
      </c>
      <c r="B437" s="3" t="s">
        <v>873</v>
      </c>
      <c r="C437" s="3">
        <v>-1.3642845320000001</v>
      </c>
      <c r="D437" s="3">
        <v>3.0500030630000001</v>
      </c>
      <c r="E437" s="3">
        <v>-6.2381208240000001</v>
      </c>
      <c r="F437" s="4">
        <v>1.13E-9</v>
      </c>
      <c r="G437" s="4">
        <v>1.5300000000000001E-8</v>
      </c>
      <c r="H437" s="3">
        <v>11.47315379</v>
      </c>
    </row>
    <row r="438" spans="1:196">
      <c r="A438" s="3" t="s">
        <v>874</v>
      </c>
      <c r="B438" s="3" t="s">
        <v>875</v>
      </c>
      <c r="C438" s="3">
        <v>-1.4261900919999999</v>
      </c>
      <c r="D438" s="3">
        <v>0.83633011499999999</v>
      </c>
      <c r="E438" s="3">
        <v>-7.7849242319999998</v>
      </c>
      <c r="F438" s="4">
        <v>6.04E-14</v>
      </c>
      <c r="G438" s="4">
        <v>1.9699999999999999E-12</v>
      </c>
      <c r="H438" s="3">
        <v>21.050984750000001</v>
      </c>
    </row>
    <row r="439" spans="1:196">
      <c r="A439" s="3" t="s">
        <v>876</v>
      </c>
      <c r="B439" s="3" t="s">
        <v>877</v>
      </c>
      <c r="C439" s="3">
        <v>-1.445895302</v>
      </c>
      <c r="D439" s="3">
        <v>0.45449856999999999</v>
      </c>
      <c r="E439" s="3">
        <v>-8.8211471340000003</v>
      </c>
      <c r="F439" s="4">
        <v>3.5499999999999998E-17</v>
      </c>
      <c r="G439" s="4">
        <v>2.5800000000000001E-15</v>
      </c>
      <c r="H439" s="3">
        <v>28.330488880000001</v>
      </c>
    </row>
    <row r="440" spans="1:196">
      <c r="A440" s="3" t="s">
        <v>878</v>
      </c>
      <c r="B440" s="3" t="s">
        <v>879</v>
      </c>
      <c r="C440" s="3">
        <v>-1.5286021169999999</v>
      </c>
      <c r="D440" s="3">
        <v>0.64664752400000003</v>
      </c>
      <c r="E440" s="3">
        <v>-8.2846612690000008</v>
      </c>
      <c r="F440" s="4">
        <v>1.8099999999999998E-15</v>
      </c>
      <c r="G440" s="4">
        <v>8.6900000000000001E-14</v>
      </c>
      <c r="H440" s="3">
        <v>24.48183336</v>
      </c>
    </row>
    <row r="441" spans="1:196">
      <c r="A441" s="3" t="s">
        <v>880</v>
      </c>
      <c r="B441" s="3" t="s">
        <v>881</v>
      </c>
      <c r="C441" s="3">
        <v>-1.5367555900000001</v>
      </c>
      <c r="D441" s="3">
        <v>1.7733662750000001</v>
      </c>
      <c r="E441" s="3">
        <v>-6.3150550320000001</v>
      </c>
      <c r="F441" s="4">
        <v>7.19E-10</v>
      </c>
      <c r="G441" s="4">
        <v>1.0099999999999999E-8</v>
      </c>
      <c r="H441" s="3">
        <v>11.9096704</v>
      </c>
    </row>
    <row r="442" spans="1:196">
      <c r="A442" s="3" t="s">
        <v>882</v>
      </c>
      <c r="B442" s="3" t="s">
        <v>883</v>
      </c>
      <c r="C442" s="3">
        <v>-1.5413748949999999</v>
      </c>
      <c r="D442" s="3">
        <v>0.90639215900000003</v>
      </c>
      <c r="E442" s="3">
        <v>-7.8253272640000002</v>
      </c>
      <c r="F442" s="4">
        <v>4.5699999999999997E-14</v>
      </c>
      <c r="G442" s="4">
        <v>1.5299999999999999E-12</v>
      </c>
      <c r="H442" s="3">
        <v>21.322613709999999</v>
      </c>
    </row>
    <row r="443" spans="1:196">
      <c r="A443" s="3" t="s">
        <v>884</v>
      </c>
      <c r="B443" s="3" t="s">
        <v>885</v>
      </c>
      <c r="C443" s="3">
        <v>-1.545401808</v>
      </c>
      <c r="D443" s="3">
        <v>0.672428005</v>
      </c>
      <c r="E443" s="3">
        <v>-9.3637517149999994</v>
      </c>
      <c r="F443" s="4">
        <v>5.6799999999999998E-19</v>
      </c>
      <c r="G443" s="4">
        <v>6.1399999999999997E-17</v>
      </c>
      <c r="H443" s="3">
        <v>32.386134179999999</v>
      </c>
    </row>
    <row r="444" spans="1:196">
      <c r="A444" s="3" t="s">
        <v>886</v>
      </c>
      <c r="B444" s="3" t="s">
        <v>887</v>
      </c>
      <c r="C444" s="3">
        <v>-1.5995627779999999</v>
      </c>
      <c r="D444" s="3">
        <v>0.90814505199999995</v>
      </c>
      <c r="E444" s="3">
        <v>-6.7930735200000001</v>
      </c>
      <c r="F444" s="4">
        <v>3.9899999999999999E-11</v>
      </c>
      <c r="G444" s="4">
        <v>7.1300000000000002E-10</v>
      </c>
      <c r="H444" s="3">
        <v>14.718505309999999</v>
      </c>
    </row>
    <row r="445" spans="1:196">
      <c r="A445" s="3" t="s">
        <v>888</v>
      </c>
      <c r="B445" s="3" t="s">
        <v>889</v>
      </c>
      <c r="C445" s="3">
        <v>-1.625523756</v>
      </c>
      <c r="D445" s="3">
        <v>1.2776752199999999</v>
      </c>
      <c r="E445" s="3">
        <v>-6.0598445720000003</v>
      </c>
      <c r="F445" s="4">
        <v>3.1500000000000001E-9</v>
      </c>
      <c r="G445" s="4">
        <v>3.9500000000000003E-8</v>
      </c>
      <c r="H445" s="3">
        <v>10.47858705</v>
      </c>
    </row>
    <row r="446" spans="1:196">
      <c r="A446" s="3" t="s">
        <v>890</v>
      </c>
      <c r="B446" s="3" t="s">
        <v>891</v>
      </c>
      <c r="C446" s="3">
        <v>-1.6354812830000001</v>
      </c>
      <c r="D446" s="3">
        <v>0.65496669500000004</v>
      </c>
      <c r="E446" s="3">
        <v>-7.8043253960000003</v>
      </c>
      <c r="F446" s="4">
        <v>5.28E-14</v>
      </c>
      <c r="G446" s="4">
        <v>1.7400000000000001E-12</v>
      </c>
      <c r="H446" s="3">
        <v>21.181289840000002</v>
      </c>
    </row>
    <row r="447" spans="1:196">
      <c r="A447" s="3" t="s">
        <v>892</v>
      </c>
      <c r="B447" s="3" t="s">
        <v>893</v>
      </c>
      <c r="C447" s="3">
        <v>-1.687583525</v>
      </c>
      <c r="D447" s="3">
        <v>2.5048153819999999</v>
      </c>
      <c r="E447" s="3">
        <v>-5.9835777129999999</v>
      </c>
      <c r="F447" s="4">
        <v>4.8499999999999996E-9</v>
      </c>
      <c r="G447" s="4">
        <v>5.8299999999999999E-8</v>
      </c>
      <c r="H447" s="3">
        <v>10.060417080000001</v>
      </c>
    </row>
    <row r="448" spans="1:196">
      <c r="A448" s="3" t="s">
        <v>894</v>
      </c>
      <c r="B448" s="3" t="s">
        <v>895</v>
      </c>
      <c r="C448" s="3">
        <v>-1.6954880530000001</v>
      </c>
      <c r="D448" s="3">
        <v>1.8976475740000001</v>
      </c>
      <c r="E448" s="3">
        <v>-5.0628731780000003</v>
      </c>
      <c r="F448" s="4">
        <v>6.3099999999999997E-7</v>
      </c>
      <c r="G448" s="4">
        <v>5.0000000000000004E-6</v>
      </c>
      <c r="H448" s="3">
        <v>5.3697073230000001</v>
      </c>
    </row>
    <row r="449" spans="1:8">
      <c r="A449" s="3" t="s">
        <v>896</v>
      </c>
      <c r="B449" s="3" t="s">
        <v>897</v>
      </c>
      <c r="C449" s="3">
        <v>-1.7323305929999999</v>
      </c>
      <c r="D449" s="3">
        <v>1.272101989</v>
      </c>
      <c r="E449" s="3">
        <v>-7.726357439</v>
      </c>
      <c r="F449" s="4">
        <v>9.0100000000000002E-14</v>
      </c>
      <c r="G449" s="4">
        <v>2.8000000000000002E-12</v>
      </c>
      <c r="H449" s="3">
        <v>20.659076410000001</v>
      </c>
    </row>
    <row r="450" spans="1:8">
      <c r="A450" s="3" t="s">
        <v>898</v>
      </c>
      <c r="B450" s="3" t="s">
        <v>899</v>
      </c>
      <c r="C450" s="3">
        <v>-1.7329409069999999</v>
      </c>
      <c r="D450" s="3">
        <v>0.91105864599999997</v>
      </c>
      <c r="E450" s="3">
        <v>-9.4305028540000002</v>
      </c>
      <c r="F450" s="4">
        <v>3.38E-19</v>
      </c>
      <c r="G450" s="4">
        <v>3.8199999999999997E-17</v>
      </c>
      <c r="H450" s="3">
        <v>32.895825340000002</v>
      </c>
    </row>
    <row r="451" spans="1:8">
      <c r="A451" s="3" t="s">
        <v>900</v>
      </c>
      <c r="B451" s="3" t="s">
        <v>901</v>
      </c>
      <c r="C451" s="3">
        <v>-1.73354758</v>
      </c>
      <c r="D451" s="3">
        <v>0.87190712800000003</v>
      </c>
      <c r="E451" s="3">
        <v>-7.8531527030000001</v>
      </c>
      <c r="F451" s="4">
        <v>3.77E-14</v>
      </c>
      <c r="G451" s="4">
        <v>1.2999999999999999E-12</v>
      </c>
      <c r="H451" s="3">
        <v>21.510281899999999</v>
      </c>
    </row>
    <row r="452" spans="1:8">
      <c r="A452" s="3" t="s">
        <v>902</v>
      </c>
      <c r="B452" s="3" t="s">
        <v>903</v>
      </c>
      <c r="C452" s="3">
        <v>-1.733815651</v>
      </c>
      <c r="D452" s="3">
        <v>1.0567419140000001</v>
      </c>
      <c r="E452" s="3">
        <v>-7.6958891569999999</v>
      </c>
      <c r="F452" s="4">
        <v>1.1099999999999999E-13</v>
      </c>
      <c r="G452" s="4">
        <v>3.3800000000000001E-12</v>
      </c>
      <c r="H452" s="3">
        <v>20.4560566</v>
      </c>
    </row>
    <row r="453" spans="1:8">
      <c r="A453" s="3" t="s">
        <v>904</v>
      </c>
      <c r="B453" s="3" t="s">
        <v>905</v>
      </c>
      <c r="C453" s="3">
        <v>-1.809255887</v>
      </c>
      <c r="D453" s="3">
        <v>1.6645765669999999</v>
      </c>
      <c r="E453" s="3">
        <v>-4.2941285220000003</v>
      </c>
      <c r="F453" s="4">
        <v>2.1999999999999999E-5</v>
      </c>
      <c r="G453" s="3">
        <v>1.23163E-4</v>
      </c>
      <c r="H453" s="3">
        <v>1.9833596840000001</v>
      </c>
    </row>
    <row r="454" spans="1:8">
      <c r="A454" s="3" t="s">
        <v>906</v>
      </c>
      <c r="B454" s="3" t="s">
        <v>907</v>
      </c>
      <c r="C454" s="3">
        <v>-1.8822174759999999</v>
      </c>
      <c r="D454" s="3">
        <v>4.5585753929999999</v>
      </c>
      <c r="E454" s="3">
        <v>-7.2612349429999998</v>
      </c>
      <c r="F454" s="4">
        <v>2.0199999999999999E-12</v>
      </c>
      <c r="G454" s="4">
        <v>4.6100000000000001E-11</v>
      </c>
      <c r="H454" s="3">
        <v>17.62542869</v>
      </c>
    </row>
    <row r="455" spans="1:8">
      <c r="A455" s="3" t="s">
        <v>908</v>
      </c>
      <c r="B455" s="3" t="s">
        <v>909</v>
      </c>
      <c r="C455" s="3">
        <v>-1.8949561370000001</v>
      </c>
      <c r="D455" s="3">
        <v>0.92528680100000005</v>
      </c>
      <c r="E455" s="3">
        <v>-8.3127020219999999</v>
      </c>
      <c r="F455" s="4">
        <v>1.48E-15</v>
      </c>
      <c r="G455" s="4">
        <v>7.2499999999999994E-14</v>
      </c>
      <c r="H455" s="3">
        <v>24.678839549999999</v>
      </c>
    </row>
    <row r="456" spans="1:8">
      <c r="A456" s="3" t="s">
        <v>910</v>
      </c>
      <c r="B456" s="3" t="s">
        <v>911</v>
      </c>
      <c r="C456" s="3">
        <v>-1.9373682270000001</v>
      </c>
      <c r="D456" s="3">
        <v>3.7354808460000002</v>
      </c>
      <c r="E456" s="3">
        <v>-3.1195677019999999</v>
      </c>
      <c r="F456" s="3">
        <v>1.9424080000000001E-3</v>
      </c>
      <c r="G456" s="3">
        <v>6.4656949999999996E-3</v>
      </c>
      <c r="H456" s="3">
        <v>-2.1955666319999998</v>
      </c>
    </row>
    <row r="457" spans="1:8">
      <c r="A457" s="3" t="s">
        <v>912</v>
      </c>
      <c r="B457" s="3" t="s">
        <v>913</v>
      </c>
      <c r="C457" s="3">
        <v>-2.0141158610000001</v>
      </c>
      <c r="D457" s="3">
        <v>1.912484005</v>
      </c>
      <c r="E457" s="3">
        <v>-5.730561883</v>
      </c>
      <c r="F457" s="4">
        <v>1.9700000000000001E-8</v>
      </c>
      <c r="G457" s="4">
        <v>2.11E-7</v>
      </c>
      <c r="H457" s="3">
        <v>8.7049714060000003</v>
      </c>
    </row>
    <row r="458" spans="1:8">
      <c r="A458" s="3" t="s">
        <v>914</v>
      </c>
      <c r="B458" s="3" t="s">
        <v>915</v>
      </c>
      <c r="C458" s="3">
        <v>-2.0559362280000002</v>
      </c>
      <c r="D458" s="3">
        <v>0.97847282300000005</v>
      </c>
      <c r="E458" s="3">
        <v>-7.6007022600000003</v>
      </c>
      <c r="F458" s="4">
        <v>2.1200000000000001E-13</v>
      </c>
      <c r="G458" s="4">
        <v>5.9500000000000003E-12</v>
      </c>
      <c r="H458" s="3">
        <v>19.825628760000001</v>
      </c>
    </row>
    <row r="459" spans="1:8">
      <c r="A459" s="3" t="s">
        <v>916</v>
      </c>
      <c r="B459" s="3" t="s">
        <v>917</v>
      </c>
      <c r="C459" s="3">
        <v>-2.1033913979999999</v>
      </c>
      <c r="D459" s="3">
        <v>2.0905580449999999</v>
      </c>
      <c r="E459" s="3">
        <v>-4.9912835910000002</v>
      </c>
      <c r="F459" s="4">
        <v>8.9700000000000005E-7</v>
      </c>
      <c r="G459" s="4">
        <v>6.8700000000000003E-6</v>
      </c>
      <c r="H459" s="3">
        <v>5.0334679739999997</v>
      </c>
    </row>
    <row r="460" spans="1:8">
      <c r="A460" s="3" t="s">
        <v>918</v>
      </c>
      <c r="B460" s="3" t="s">
        <v>919</v>
      </c>
      <c r="C460" s="3">
        <v>-2.2652474429999998</v>
      </c>
      <c r="D460" s="3">
        <v>1.133119719</v>
      </c>
      <c r="E460" s="3">
        <v>-9.4364018789999999</v>
      </c>
      <c r="F460" s="4">
        <v>3.22E-19</v>
      </c>
      <c r="G460" s="4">
        <v>3.6800000000000001E-17</v>
      </c>
      <c r="H460" s="3">
        <v>32.940978739999998</v>
      </c>
    </row>
    <row r="461" spans="1:8">
      <c r="A461" s="3" t="s">
        <v>920</v>
      </c>
      <c r="B461" s="3" t="s">
        <v>921</v>
      </c>
      <c r="C461" s="3">
        <v>-2.3460459669999998</v>
      </c>
      <c r="D461" s="3">
        <v>0.60072527099999995</v>
      </c>
      <c r="E461" s="3">
        <v>-9.3659418030000001</v>
      </c>
      <c r="F461" s="4">
        <v>5.5800000000000004E-19</v>
      </c>
      <c r="G461" s="4">
        <v>6.0600000000000001E-17</v>
      </c>
      <c r="H461" s="3">
        <v>32.402820519999999</v>
      </c>
    </row>
    <row r="462" spans="1:8">
      <c r="A462" s="3" t="s">
        <v>922</v>
      </c>
      <c r="B462" s="3" t="s">
        <v>923</v>
      </c>
      <c r="C462" s="3">
        <v>-2.4090242100000001</v>
      </c>
      <c r="D462" s="3">
        <v>1.5763021230000001</v>
      </c>
      <c r="E462" s="3">
        <v>-9.1318084089999996</v>
      </c>
      <c r="F462" s="4">
        <v>3.3900000000000001E-18</v>
      </c>
      <c r="G462" s="4">
        <v>3.0899999999999999E-16</v>
      </c>
      <c r="H462" s="3">
        <v>30.63316476</v>
      </c>
    </row>
    <row r="463" spans="1:8">
      <c r="A463" s="3" t="s">
        <v>924</v>
      </c>
      <c r="B463" s="3" t="s">
        <v>925</v>
      </c>
      <c r="C463" s="3">
        <v>-2.4972300139999999</v>
      </c>
      <c r="D463" s="3">
        <v>4.4184925560000003</v>
      </c>
      <c r="E463" s="3">
        <v>-7.3702717150000003</v>
      </c>
      <c r="F463" s="4">
        <v>9.8600000000000004E-13</v>
      </c>
      <c r="G463" s="4">
        <v>2.4000000000000001E-11</v>
      </c>
      <c r="H463" s="3">
        <v>18.323841099999999</v>
      </c>
    </row>
    <row r="464" spans="1:8">
      <c r="A464" s="3" t="s">
        <v>926</v>
      </c>
      <c r="B464" s="3" t="s">
        <v>927</v>
      </c>
      <c r="C464" s="3">
        <v>-2.7033264099999998</v>
      </c>
      <c r="D464" s="3">
        <v>2.7799764530000002</v>
      </c>
      <c r="E464" s="3">
        <v>-5.8312413269999999</v>
      </c>
      <c r="F464" s="4">
        <v>1.14E-8</v>
      </c>
      <c r="G464" s="4">
        <v>1.2700000000000001E-7</v>
      </c>
      <c r="H464" s="3">
        <v>9.2384271780000002</v>
      </c>
    </row>
    <row r="465" spans="1:8">
      <c r="A465" s="3" t="s">
        <v>928</v>
      </c>
      <c r="B465" s="3" t="s">
        <v>929</v>
      </c>
      <c r="C465" s="3">
        <v>-3.0965409130000001</v>
      </c>
      <c r="D465" s="3">
        <v>2.7769948549999999</v>
      </c>
      <c r="E465" s="3">
        <v>-8.3098156070000009</v>
      </c>
      <c r="F465" s="4">
        <v>1.5100000000000001E-15</v>
      </c>
      <c r="G465" s="4">
        <v>7.3799999999999999E-14</v>
      </c>
      <c r="H465" s="3">
        <v>24.658538839999999</v>
      </c>
    </row>
  </sheetData>
  <phoneticPr fontId="18" type="noConversion"/>
  <conditionalFormatting sqref="B469:B607">
    <cfRule type="duplicateValues" dxfId="1" priority="2"/>
  </conditionalFormatting>
  <conditionalFormatting sqref="B1:B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MXF</dc:creator>
  <cp:lastModifiedBy>MXF</cp:lastModifiedBy>
  <dcterms:created xsi:type="dcterms:W3CDTF">2020-08-12T10:54:37Z</dcterms:created>
  <dcterms:modified xsi:type="dcterms:W3CDTF">2020-09-07T10:57:01Z</dcterms:modified>
</cp:coreProperties>
</file>