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3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claudiosette/Documents/Geloso/Zupo et al ANEC 2025/CDDiscovery/"/>
    </mc:Choice>
  </mc:AlternateContent>
  <xr:revisionPtr revIDLastSave="0" documentId="8_{CA44E7C5-6E73-5944-AB08-D9CAD2D514FA}" xr6:coauthVersionLast="47" xr6:coauthVersionMax="47" xr10:uidLastSave="{00000000-0000-0000-0000-000000000000}"/>
  <bookViews>
    <workbookView xWindow="0" yWindow="500" windowWidth="23260" windowHeight="12460" activeTab="1" xr2:uid="{F87F04AE-406D-D34E-935E-9471DA97D0F7}"/>
  </bookViews>
  <sheets>
    <sheet name="EAE-H vs CTRL" sheetId="1" r:id="rId1"/>
    <sheet name="EAE-L vs CTRL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<sst xmlns="http://schemas.openxmlformats.org/spreadsheetml/2006/main" count="7117" uniqueCount="5320">
  <si>
    <t>Gene</t>
  </si>
  <si>
    <t>GeneSymbol</t>
  </si>
  <si>
    <t>entrezgene_id</t>
  </si>
  <si>
    <t>baseMean</t>
  </si>
  <si>
    <t>FC</t>
  </si>
  <si>
    <t>absFC</t>
  </si>
  <si>
    <t>log2FoldChange</t>
  </si>
  <si>
    <t>lfcSE</t>
  </si>
  <si>
    <t>stat</t>
  </si>
  <si>
    <t>pvalue</t>
  </si>
  <si>
    <t>ENSMUSG00000035186</t>
  </si>
  <si>
    <t>Ubd</t>
  </si>
  <si>
    <t>24108</t>
  </si>
  <si>
    <t>ENSMUSG00000041481</t>
  </si>
  <si>
    <t>Serpina3g</t>
  </si>
  <si>
    <t>20715</t>
  </si>
  <si>
    <t>ENSMUSG00000050350</t>
  </si>
  <si>
    <t>Gpr18</t>
  </si>
  <si>
    <t>110168</t>
  </si>
  <si>
    <t>ENSMUSG00000029417</t>
  </si>
  <si>
    <t>Cxcl9</t>
  </si>
  <si>
    <t>17329</t>
  </si>
  <si>
    <t>ENSMUSG00000040026</t>
  </si>
  <si>
    <t>Saa3</t>
  </si>
  <si>
    <t>20210</t>
  </si>
  <si>
    <t>ENSMUSG00000026981</t>
  </si>
  <si>
    <t>Il1rn</t>
  </si>
  <si>
    <t>16181</t>
  </si>
  <si>
    <t>ENSMUSG00000043263</t>
  </si>
  <si>
    <t>Ifi209</t>
  </si>
  <si>
    <t>236312</t>
  </si>
  <si>
    <t>ENSMUSG00000034855</t>
  </si>
  <si>
    <t>Cxcl10</t>
  </si>
  <si>
    <t>15945</t>
  </si>
  <si>
    <t>ENSMUSG00000022586</t>
  </si>
  <si>
    <t>Ly6i</t>
  </si>
  <si>
    <t>57248</t>
  </si>
  <si>
    <t>ENSMUSG00000078763</t>
  </si>
  <si>
    <t>Slfn1</t>
  </si>
  <si>
    <t>20555</t>
  </si>
  <si>
    <t>ENSMUSG00000030156</t>
  </si>
  <si>
    <t>Cd69</t>
  </si>
  <si>
    <t>12515</t>
  </si>
  <si>
    <t>ENSMUSG00000026070</t>
  </si>
  <si>
    <t>Il18r1</t>
  </si>
  <si>
    <t>16182</t>
  </si>
  <si>
    <t>ENSMUSG00000016283</t>
  </si>
  <si>
    <t>H2-M2</t>
  </si>
  <si>
    <t>14990</t>
  </si>
  <si>
    <t>ENSMUSG00000068606</t>
  </si>
  <si>
    <t>Gm4841</t>
  </si>
  <si>
    <t>225594</t>
  </si>
  <si>
    <t>ENSMUSG00000097194</t>
  </si>
  <si>
    <t>9330175E14Rik</t>
  </si>
  <si>
    <t>320377</t>
  </si>
  <si>
    <t>ENSMUSG00000009185</t>
  </si>
  <si>
    <t>Ccl8</t>
  </si>
  <si>
    <t>20307</t>
  </si>
  <si>
    <t>ENSMUSG00000030149</t>
  </si>
  <si>
    <t>Klrk1</t>
  </si>
  <si>
    <t>27007</t>
  </si>
  <si>
    <t>ENSMUSG00000055546</t>
  </si>
  <si>
    <t>Timd4</t>
  </si>
  <si>
    <t>276891</t>
  </si>
  <si>
    <t>ENSMUSG00000040264</t>
  </si>
  <si>
    <t>Gbp2b</t>
  </si>
  <si>
    <t>14468</t>
  </si>
  <si>
    <t>ENSMUSG00000028071</t>
  </si>
  <si>
    <t>Sh2d2a</t>
  </si>
  <si>
    <t>27371</t>
  </si>
  <si>
    <t>ENSMUSG00000059089</t>
  </si>
  <si>
    <t>Fcgr4</t>
  </si>
  <si>
    <t>246256</t>
  </si>
  <si>
    <t>ENSMUSG00000022126</t>
  </si>
  <si>
    <t>Acod1</t>
  </si>
  <si>
    <t>16365</t>
  </si>
  <si>
    <t>ENSMUSG00000063388</t>
  </si>
  <si>
    <t>BC023105</t>
  </si>
  <si>
    <t>667597</t>
  </si>
  <si>
    <t>ENSMUSG00000105096</t>
  </si>
  <si>
    <t>Gbp10</t>
  </si>
  <si>
    <t>626578</t>
  </si>
  <si>
    <t>ENSMUSG00000040809</t>
  </si>
  <si>
    <t>Chil3</t>
  </si>
  <si>
    <t>12655</t>
  </si>
  <si>
    <t>ENSMUSG00000073489</t>
  </si>
  <si>
    <t>Ifi204</t>
  </si>
  <si>
    <t>15951</t>
  </si>
  <si>
    <t>ENSMUSG00000024610</t>
  </si>
  <si>
    <t>Cd74</t>
  </si>
  <si>
    <t>16149</t>
  </si>
  <si>
    <t>ENSMUSG00000035385</t>
  </si>
  <si>
    <t>Ccl2</t>
  </si>
  <si>
    <t>20296</t>
  </si>
  <si>
    <t>ENSMUSG00000057135</t>
  </si>
  <si>
    <t>Scimp</t>
  </si>
  <si>
    <t>327957</t>
  </si>
  <si>
    <t>ENSMUSG00000048521</t>
  </si>
  <si>
    <t>Cxcr6</t>
  </si>
  <si>
    <t>80901</t>
  </si>
  <si>
    <t>ENSMUSG00000035042</t>
  </si>
  <si>
    <t>Ccl5</t>
  </si>
  <si>
    <t>20304</t>
  </si>
  <si>
    <t>ENSMUSG00000050921</t>
  </si>
  <si>
    <t>P2ry10</t>
  </si>
  <si>
    <t>78826</t>
  </si>
  <si>
    <t>ENSMUSG00000054203</t>
  </si>
  <si>
    <t>Ifi205</t>
  </si>
  <si>
    <t>226695</t>
  </si>
  <si>
    <t>ENSMUSG00000022504</t>
  </si>
  <si>
    <t>Ciita</t>
  </si>
  <si>
    <t>12265</t>
  </si>
  <si>
    <t>ENSMUSG00000073902</t>
  </si>
  <si>
    <t>Gm1966</t>
  </si>
  <si>
    <t>--</t>
  </si>
  <si>
    <t>ENSMUSG00000045502</t>
  </si>
  <si>
    <t>Hcar2</t>
  </si>
  <si>
    <t>80885</t>
  </si>
  <si>
    <t>ENSMUSG00000036594</t>
  </si>
  <si>
    <t>H2-Aa</t>
  </si>
  <si>
    <t>14960</t>
  </si>
  <si>
    <t>ENSMUSG00000022218</t>
  </si>
  <si>
    <t>Tgm1</t>
  </si>
  <si>
    <t>21816</t>
  </si>
  <si>
    <t>ENSMUSG00000026068</t>
  </si>
  <si>
    <t>Il18rap</t>
  </si>
  <si>
    <t>16174</t>
  </si>
  <si>
    <t>ENSMUSG00000031444</t>
  </si>
  <si>
    <t>F10</t>
  </si>
  <si>
    <t>14058</t>
  </si>
  <si>
    <t>ENSMUSG00000085977</t>
  </si>
  <si>
    <t>Gm5970</t>
  </si>
  <si>
    <t>546714</t>
  </si>
  <si>
    <t>ENSMUSG00000095609</t>
  </si>
  <si>
    <t>Gm21188</t>
  </si>
  <si>
    <t>100861753</t>
  </si>
  <si>
    <t>ENSMUSG00000073421</t>
  </si>
  <si>
    <t>H2-Ab1</t>
  </si>
  <si>
    <t>14961</t>
  </si>
  <si>
    <t>ENSMUSG00000015437</t>
  </si>
  <si>
    <t>Gzmb</t>
  </si>
  <si>
    <t>14939</t>
  </si>
  <si>
    <t>ENSMUSG00000004707</t>
  </si>
  <si>
    <t>Ly9</t>
  </si>
  <si>
    <t>17085</t>
  </si>
  <si>
    <t>ENSMUSG00000024675</t>
  </si>
  <si>
    <t>Ms4a4c</t>
  </si>
  <si>
    <t>64380</t>
  </si>
  <si>
    <t>ENSMUSG00000079293</t>
  </si>
  <si>
    <t>Clec7a</t>
  </si>
  <si>
    <t>56644</t>
  </si>
  <si>
    <t>ENSMUSG00000030187</t>
  </si>
  <si>
    <t>Klra2</t>
  </si>
  <si>
    <t>16633</t>
  </si>
  <si>
    <t>ENSMUSG00000060586</t>
  </si>
  <si>
    <t>H2-Eb1</t>
  </si>
  <si>
    <t>14969</t>
  </si>
  <si>
    <t>ENSMUSG00000023078</t>
  </si>
  <si>
    <t>Cxcl13</t>
  </si>
  <si>
    <t>55985</t>
  </si>
  <si>
    <t>ENSMUSG00000022584</t>
  </si>
  <si>
    <t>Ly6c2</t>
  </si>
  <si>
    <t>100041546</t>
  </si>
  <si>
    <t>ENSMUSG00000090942</t>
  </si>
  <si>
    <t>F830016B08Rik</t>
  </si>
  <si>
    <t>240328</t>
  </si>
  <si>
    <t>ENSMUSG00000078853</t>
  </si>
  <si>
    <t>Igtp</t>
  </si>
  <si>
    <t>16145</t>
  </si>
  <si>
    <t>ENSMUSG00000035352</t>
  </si>
  <si>
    <t>Ccl12</t>
  </si>
  <si>
    <t>20293</t>
  </si>
  <si>
    <t>ENSMUSG00000002831</t>
  </si>
  <si>
    <t>Plin4</t>
  </si>
  <si>
    <t>57435</t>
  </si>
  <si>
    <t>ENSMUSG00000030468</t>
  </si>
  <si>
    <t>Siglecg</t>
  </si>
  <si>
    <t>243958</t>
  </si>
  <si>
    <t>ENSMUSG00000024334</t>
  </si>
  <si>
    <t>H2-Oa</t>
  </si>
  <si>
    <t>15001</t>
  </si>
  <si>
    <t>ENSMUSG00000061577</t>
  </si>
  <si>
    <t>Adgrg5</t>
  </si>
  <si>
    <t>382045</t>
  </si>
  <si>
    <t>ENSMUSG00000032093</t>
  </si>
  <si>
    <t>Cd3e</t>
  </si>
  <si>
    <t>12501</t>
  </si>
  <si>
    <t>ENSMUSG00000035373</t>
  </si>
  <si>
    <t>Ccl7</t>
  </si>
  <si>
    <t>20306</t>
  </si>
  <si>
    <t>ENSMUSG00000060131</t>
  </si>
  <si>
    <t>Atp8b4</t>
  </si>
  <si>
    <t>241633</t>
  </si>
  <si>
    <t>ENSMUSG00000026832</t>
  </si>
  <si>
    <t>Cytip</t>
  </si>
  <si>
    <t>227929</t>
  </si>
  <si>
    <t>ENSMUSG00000054072</t>
  </si>
  <si>
    <t>Iigp1</t>
  </si>
  <si>
    <t>60440</t>
  </si>
  <si>
    <t>ENSMUSG00000052270</t>
  </si>
  <si>
    <t>Fpr2</t>
  </si>
  <si>
    <t>14289</t>
  </si>
  <si>
    <t>ENSMUSG00000030830</t>
  </si>
  <si>
    <t>Itgal</t>
  </si>
  <si>
    <t>16408</t>
  </si>
  <si>
    <t>ENSMUSG00000104713</t>
  </si>
  <si>
    <t>Gbp6</t>
  </si>
  <si>
    <t>100702</t>
  </si>
  <si>
    <t>ENSMUSG00000034533</t>
  </si>
  <si>
    <t>Scn10a</t>
  </si>
  <si>
    <t>20264</t>
  </si>
  <si>
    <t>ENSMUSG00000030142</t>
  </si>
  <si>
    <t>Clec4e</t>
  </si>
  <si>
    <t>56619</t>
  </si>
  <si>
    <t>ENSMUSG00000057191</t>
  </si>
  <si>
    <t>AB124611</t>
  </si>
  <si>
    <t>382062</t>
  </si>
  <si>
    <t>ENSMUSG00000026535</t>
  </si>
  <si>
    <t>Ifi202b</t>
  </si>
  <si>
    <t>26388</t>
  </si>
  <si>
    <t>ENSMUSG00000060183</t>
  </si>
  <si>
    <t>Cxcl11</t>
  </si>
  <si>
    <t>56066</t>
  </si>
  <si>
    <t>ENSMUSG00000019232</t>
  </si>
  <si>
    <t>Etnppl</t>
  </si>
  <si>
    <t>71760</t>
  </si>
  <si>
    <t>ENSMUSG00000019987</t>
  </si>
  <si>
    <t>Arg1</t>
  </si>
  <si>
    <t>11846</t>
  </si>
  <si>
    <t>ENSMUSG00000053318</t>
  </si>
  <si>
    <t>Slamf8</t>
  </si>
  <si>
    <t>74748</t>
  </si>
  <si>
    <t>ENSMUSG00000032661</t>
  </si>
  <si>
    <t>Oas3</t>
  </si>
  <si>
    <t>246727</t>
  </si>
  <si>
    <t>ENSMUSG00000049723</t>
  </si>
  <si>
    <t>Mmp12</t>
  </si>
  <si>
    <t>17381</t>
  </si>
  <si>
    <t>ENSMUSG00000056290</t>
  </si>
  <si>
    <t>Ms4a4b</t>
  </si>
  <si>
    <t>60361</t>
  </si>
  <si>
    <t>ENSMUSG00000068227</t>
  </si>
  <si>
    <t>Il2rb</t>
  </si>
  <si>
    <t>16185</t>
  </si>
  <si>
    <t>ENSMUSG00000029322</t>
  </si>
  <si>
    <t>Plac8</t>
  </si>
  <si>
    <t>231507</t>
  </si>
  <si>
    <t>ENSMUSG00000027863</t>
  </si>
  <si>
    <t>Cd2</t>
  </si>
  <si>
    <t>12481</t>
  </si>
  <si>
    <t>ENSMUSG00000021880</t>
  </si>
  <si>
    <t>Rnase6</t>
  </si>
  <si>
    <t>78416</t>
  </si>
  <si>
    <t>ENSMUSG00000027832</t>
  </si>
  <si>
    <t>Ptx3</t>
  </si>
  <si>
    <t>19288</t>
  </si>
  <si>
    <t>ENSMUSG00000053101</t>
  </si>
  <si>
    <t>Gpr141</t>
  </si>
  <si>
    <t>353346</t>
  </si>
  <si>
    <t>ENSMUSG00000002033</t>
  </si>
  <si>
    <t>Cd3g</t>
  </si>
  <si>
    <t>12502</t>
  </si>
  <si>
    <t>ENSMUSG00000112148</t>
  </si>
  <si>
    <t>Lilrb4a</t>
  </si>
  <si>
    <t>14728</t>
  </si>
  <si>
    <t>ENSMUSG00000074151</t>
  </si>
  <si>
    <t>Nlrc5</t>
  </si>
  <si>
    <t>434341</t>
  </si>
  <si>
    <t>ENSMUSG00000079419</t>
  </si>
  <si>
    <t>Ms4a6c</t>
  </si>
  <si>
    <t>73656</t>
  </si>
  <si>
    <t>ENSMUSG00000027514</t>
  </si>
  <si>
    <t>Zbp1</t>
  </si>
  <si>
    <t>58203</t>
  </si>
  <si>
    <t>ENSMUSG00000051457</t>
  </si>
  <si>
    <t>Spn</t>
  </si>
  <si>
    <t>20737</t>
  </si>
  <si>
    <t>ENSMUSG00000070691</t>
  </si>
  <si>
    <t>Runx3</t>
  </si>
  <si>
    <t>12399</t>
  </si>
  <si>
    <t>ENSMUSG00000016496</t>
  </si>
  <si>
    <t>Cd274</t>
  </si>
  <si>
    <t>60533</t>
  </si>
  <si>
    <t>ENSMUSG00000033383</t>
  </si>
  <si>
    <t>Rtp1</t>
  </si>
  <si>
    <t>239766</t>
  </si>
  <si>
    <t>ENSMUSG00000026009</t>
  </si>
  <si>
    <t>Icos</t>
  </si>
  <si>
    <t>54167</t>
  </si>
  <si>
    <t>ENSMUSG00000015340</t>
  </si>
  <si>
    <t>Cybb</t>
  </si>
  <si>
    <t>13058</t>
  </si>
  <si>
    <t>ENSMUSG00000039264</t>
  </si>
  <si>
    <t>Gimap3</t>
  </si>
  <si>
    <t>83408</t>
  </si>
  <si>
    <t>ENSMUSG00000012428</t>
  </si>
  <si>
    <t>Steap4</t>
  </si>
  <si>
    <t>117167</t>
  </si>
  <si>
    <t>ENSMUSG00000071068</t>
  </si>
  <si>
    <t>Treml2</t>
  </si>
  <si>
    <t>328833</t>
  </si>
  <si>
    <t>ENSMUSG00000034028</t>
  </si>
  <si>
    <t>Cd226</t>
  </si>
  <si>
    <t>225825</t>
  </si>
  <si>
    <t>ENSMUSG00000066363</t>
  </si>
  <si>
    <t>Serpina3f</t>
  </si>
  <si>
    <t>238393</t>
  </si>
  <si>
    <t>ENSMUSG00000037321</t>
  </si>
  <si>
    <t>Tap1</t>
  </si>
  <si>
    <t>21354</t>
  </si>
  <si>
    <t>ENSMUSG00000024401</t>
  </si>
  <si>
    <t>Tnf</t>
  </si>
  <si>
    <t>21926</t>
  </si>
  <si>
    <t>ENSMUSG00000021342</t>
  </si>
  <si>
    <t>Prl</t>
  </si>
  <si>
    <t>19109</t>
  </si>
  <si>
    <t>ENSMUSG00000073555</t>
  </si>
  <si>
    <t>Gm4951</t>
  </si>
  <si>
    <t>240327</t>
  </si>
  <si>
    <t>ENSMUSG00000005800</t>
  </si>
  <si>
    <t>Mmp8</t>
  </si>
  <si>
    <t>17394</t>
  </si>
  <si>
    <t>ENSMUSG00000034438</t>
  </si>
  <si>
    <t>Gbp8</t>
  </si>
  <si>
    <t>76074</t>
  </si>
  <si>
    <t>ENSMUSG00000026536</t>
  </si>
  <si>
    <t>Ifi211</t>
  </si>
  <si>
    <t>381308</t>
  </si>
  <si>
    <t>ENSMUSG00000068129</t>
  </si>
  <si>
    <t>Cst7</t>
  </si>
  <si>
    <t>13011</t>
  </si>
  <si>
    <t>ENSMUSG00000031779</t>
  </si>
  <si>
    <t>Ccl22</t>
  </si>
  <si>
    <t>20299</t>
  </si>
  <si>
    <t>ENSMUSG00000026770</t>
  </si>
  <si>
    <t>Il2ra</t>
  </si>
  <si>
    <t>16184</t>
  </si>
  <si>
    <t>ENSMUSG00000030789</t>
  </si>
  <si>
    <t>Itgax</t>
  </si>
  <si>
    <t>16411</t>
  </si>
  <si>
    <t>ENSMUSG00000021298</t>
  </si>
  <si>
    <t>Gpr132</t>
  </si>
  <si>
    <t>56696</t>
  </si>
  <si>
    <t>ENSMUSG00000025044</t>
  </si>
  <si>
    <t>Msr1</t>
  </si>
  <si>
    <t>20288</t>
  </si>
  <si>
    <t>ENSMUSG00000052477</t>
  </si>
  <si>
    <t>C130026I21Rik</t>
  </si>
  <si>
    <t>620078</t>
  </si>
  <si>
    <t>ENSMUSG00000021922</t>
  </si>
  <si>
    <t>Itih4</t>
  </si>
  <si>
    <t>16427</t>
  </si>
  <si>
    <t>ENSMUSG00000049103</t>
  </si>
  <si>
    <t>Ccr2</t>
  </si>
  <si>
    <t>12772</t>
  </si>
  <si>
    <t>ENSMUSG00000046879</t>
  </si>
  <si>
    <t>Irgm1</t>
  </si>
  <si>
    <t>15944</t>
  </si>
  <si>
    <t>ENSMUSG00000026581</t>
  </si>
  <si>
    <t>Sell</t>
  </si>
  <si>
    <t>20343</t>
  </si>
  <si>
    <t>ENSMUSG00000021886</t>
  </si>
  <si>
    <t>Gpr65</t>
  </si>
  <si>
    <t>14744</t>
  </si>
  <si>
    <t>ENSMUSG00000069874</t>
  </si>
  <si>
    <t>Irgm2</t>
  </si>
  <si>
    <t>54396</t>
  </si>
  <si>
    <t>ENSMUSG00000092550</t>
  </si>
  <si>
    <t>Gm20496</t>
  </si>
  <si>
    <t>ENSMUSG00000039899</t>
  </si>
  <si>
    <t>Fgl2</t>
  </si>
  <si>
    <t>14190</t>
  </si>
  <si>
    <t>ENSMUSG00000024338</t>
  </si>
  <si>
    <t>Psmb8</t>
  </si>
  <si>
    <t>16913</t>
  </si>
  <si>
    <t>ENSMUSG00000026180</t>
  </si>
  <si>
    <t>Cxcr2</t>
  </si>
  <si>
    <t>12765</t>
  </si>
  <si>
    <t>ENSMUSG00000012889</t>
  </si>
  <si>
    <t>Podnl1</t>
  </si>
  <si>
    <t>244550</t>
  </si>
  <si>
    <t>ENSMUSG00000074417</t>
  </si>
  <si>
    <t>Gm14548</t>
  </si>
  <si>
    <t>100038909</t>
  </si>
  <si>
    <t>ENSMUSG00000028270</t>
  </si>
  <si>
    <t>Gbp2</t>
  </si>
  <si>
    <t>14469</t>
  </si>
  <si>
    <t>ENSMUSG00000028362</t>
  </si>
  <si>
    <t>Tnfsf8</t>
  </si>
  <si>
    <t>21949</t>
  </si>
  <si>
    <t>ENSMUSG00000032068</t>
  </si>
  <si>
    <t>Plet1</t>
  </si>
  <si>
    <t>76509</t>
  </si>
  <si>
    <t>ENSMUSG00000027398</t>
  </si>
  <si>
    <t>Il1b</t>
  </si>
  <si>
    <t>16176</t>
  </si>
  <si>
    <t>ENSMUSG00000039981</t>
  </si>
  <si>
    <t>Zc3h12d</t>
  </si>
  <si>
    <t>237256</t>
  </si>
  <si>
    <t>ENSMUSG00000096727</t>
  </si>
  <si>
    <t>Psmb9</t>
  </si>
  <si>
    <t>16912</t>
  </si>
  <si>
    <t>ENSMUSG00000035004</t>
  </si>
  <si>
    <t>Igsf6</t>
  </si>
  <si>
    <t>80719</t>
  </si>
  <si>
    <t>ENSMUSG00000082292</t>
  </si>
  <si>
    <t>Gm12250</t>
  </si>
  <si>
    <t>631323</t>
  </si>
  <si>
    <t>ENSMUSG00000112023</t>
  </si>
  <si>
    <t>Lilr4b</t>
  </si>
  <si>
    <t>14727</t>
  </si>
  <si>
    <t>ENSMUSG00000020437</t>
  </si>
  <si>
    <t>Myo1g</t>
  </si>
  <si>
    <t>246177</t>
  </si>
  <si>
    <t>ENSMUSG00000058818</t>
  </si>
  <si>
    <t>Pirb</t>
  </si>
  <si>
    <t>18733</t>
  </si>
  <si>
    <t>ENSMUSG00000000386</t>
  </si>
  <si>
    <t>Mx1</t>
  </si>
  <si>
    <t>17857</t>
  </si>
  <si>
    <t>ENSMUSG00000027322</t>
  </si>
  <si>
    <t>Siglec1</t>
  </si>
  <si>
    <t>20612</t>
  </si>
  <si>
    <t>ENSMUSG00000033770</t>
  </si>
  <si>
    <t>Clcnka</t>
  </si>
  <si>
    <t>12733</t>
  </si>
  <si>
    <t>ENSMUSG00000091649</t>
  </si>
  <si>
    <t>Phf11b</t>
  </si>
  <si>
    <t>236451</t>
  </si>
  <si>
    <t>ENSMUSG00000117964</t>
  </si>
  <si>
    <t>Gm36043</t>
  </si>
  <si>
    <t>102639821</t>
  </si>
  <si>
    <t>ENSMUSG00000071713</t>
  </si>
  <si>
    <t>Csf2rb</t>
  </si>
  <si>
    <t>12983</t>
  </si>
  <si>
    <t>ENSMUSG00000038224</t>
  </si>
  <si>
    <t>Serpinf2</t>
  </si>
  <si>
    <t>18816</t>
  </si>
  <si>
    <t>ENSMUSG00000000673</t>
  </si>
  <si>
    <t>Haao</t>
  </si>
  <si>
    <t>107766</t>
  </si>
  <si>
    <t>ENSMUSG00000001588</t>
  </si>
  <si>
    <t>Acap1</t>
  </si>
  <si>
    <t>216859</t>
  </si>
  <si>
    <t>ENSMUSG00000064057</t>
  </si>
  <si>
    <t>Scgb3a1</t>
  </si>
  <si>
    <t>68662</t>
  </si>
  <si>
    <t>ENSMUSG00000022014</t>
  </si>
  <si>
    <t>Epsti1</t>
  </si>
  <si>
    <t>108670</t>
  </si>
  <si>
    <t>ENSMUSG00000050232</t>
  </si>
  <si>
    <t>Cxcr3</t>
  </si>
  <si>
    <t>12766</t>
  </si>
  <si>
    <t>ENSMUSG00000026271</t>
  </si>
  <si>
    <t>Gpr35</t>
  </si>
  <si>
    <t>64095</t>
  </si>
  <si>
    <t>ENSMUSG00000004552</t>
  </si>
  <si>
    <t>Ctse</t>
  </si>
  <si>
    <t>13034</t>
  </si>
  <si>
    <t>ENSMUSG00000046805</t>
  </si>
  <si>
    <t>Mpeg1</t>
  </si>
  <si>
    <t>17476</t>
  </si>
  <si>
    <t>ENSMUSG00000002204</t>
  </si>
  <si>
    <t>Napsa</t>
  </si>
  <si>
    <t>16541</t>
  </si>
  <si>
    <t>ENSMUSG00000060550</t>
  </si>
  <si>
    <t>H2-Q7</t>
  </si>
  <si>
    <t>15018</t>
  </si>
  <si>
    <t>ENSMUSG00000046031</t>
  </si>
  <si>
    <t>Calhm6</t>
  </si>
  <si>
    <t>215900</t>
  </si>
  <si>
    <t>ENSMUSG00000069516</t>
  </si>
  <si>
    <t>Lyz2</t>
  </si>
  <si>
    <t>17105</t>
  </si>
  <si>
    <t>ENSMUSG00000048852</t>
  </si>
  <si>
    <t>Gm12185</t>
  </si>
  <si>
    <t>620913</t>
  </si>
  <si>
    <t>ENSMUSG00000102037</t>
  </si>
  <si>
    <t>Bcl2a1a</t>
  </si>
  <si>
    <t>12044</t>
  </si>
  <si>
    <t>ENSMUSG00000039783</t>
  </si>
  <si>
    <t>Kmo</t>
  </si>
  <si>
    <t>98256</t>
  </si>
  <si>
    <t>ENSMUSG00000023153</t>
  </si>
  <si>
    <t>Tmem52</t>
  </si>
  <si>
    <t>69671</t>
  </si>
  <si>
    <t>ENSMUSG00000029526</t>
  </si>
  <si>
    <t>1700123K08Rik</t>
  </si>
  <si>
    <t>76658</t>
  </si>
  <si>
    <t>ENSMUSG00000018899</t>
  </si>
  <si>
    <t>Irf1</t>
  </si>
  <si>
    <t>16362</t>
  </si>
  <si>
    <t>ENSMUSG00000062585</t>
  </si>
  <si>
    <t>Cnr2</t>
  </si>
  <si>
    <t>12802</t>
  </si>
  <si>
    <t>ENSMUSG00000038521</t>
  </si>
  <si>
    <t>C1s1</t>
  </si>
  <si>
    <t>50908</t>
  </si>
  <si>
    <t>ENSMUSG00000105504</t>
  </si>
  <si>
    <t>Gbp5</t>
  </si>
  <si>
    <t>229898</t>
  </si>
  <si>
    <t>ENSMUSG00000064346</t>
  </si>
  <si>
    <t>mt-Tw</t>
  </si>
  <si>
    <t>ENSMUSG00000029605</t>
  </si>
  <si>
    <t>Oas1b</t>
  </si>
  <si>
    <t>23961</t>
  </si>
  <si>
    <t>ENSMUSG00000025279</t>
  </si>
  <si>
    <t>Dnase1l3</t>
  </si>
  <si>
    <t>13421</t>
  </si>
  <si>
    <t>ENSMUSG00000024677</t>
  </si>
  <si>
    <t>Ms4a6b</t>
  </si>
  <si>
    <t>69774</t>
  </si>
  <si>
    <t>ENSMUSG00000000731</t>
  </si>
  <si>
    <t>Aire</t>
  </si>
  <si>
    <t>11634</t>
  </si>
  <si>
    <t>ENSMUSG00000031722</t>
  </si>
  <si>
    <t>Hp</t>
  </si>
  <si>
    <t>15439</t>
  </si>
  <si>
    <t>ENSMUSG00000078920</t>
  </si>
  <si>
    <t>Ifi47</t>
  </si>
  <si>
    <t>15953</t>
  </si>
  <si>
    <t>ENSMUSG00000018920</t>
  </si>
  <si>
    <t>Cxcl16</t>
  </si>
  <si>
    <t>66102</t>
  </si>
  <si>
    <t>ENSMUSG00000073490</t>
  </si>
  <si>
    <t>Ifi207</t>
  </si>
  <si>
    <t>226691</t>
  </si>
  <si>
    <t>ENSMUSG00000067235</t>
  </si>
  <si>
    <t>H2-Q10</t>
  </si>
  <si>
    <t>15007</t>
  </si>
  <si>
    <t>ENSMUSG00000022491</t>
  </si>
  <si>
    <t>Glycam1</t>
  </si>
  <si>
    <t>14663</t>
  </si>
  <si>
    <t>ENSMUSG00000029553</t>
  </si>
  <si>
    <t>Tfec</t>
  </si>
  <si>
    <t>21426</t>
  </si>
  <si>
    <t>ENSMUSG00000024669</t>
  </si>
  <si>
    <t>Cd5</t>
  </si>
  <si>
    <t>12507</t>
  </si>
  <si>
    <t>ENSMUSG00000005947</t>
  </si>
  <si>
    <t>Itgae</t>
  </si>
  <si>
    <t>16407</t>
  </si>
  <si>
    <t>ENSMUSG00000028268</t>
  </si>
  <si>
    <t>Gbp3</t>
  </si>
  <si>
    <t>55932</t>
  </si>
  <si>
    <t>ENSMUSG00000027399</t>
  </si>
  <si>
    <t>Il1a</t>
  </si>
  <si>
    <t>16175</t>
  </si>
  <si>
    <t>ENSMUSG00000030711</t>
  </si>
  <si>
    <t>Sult1a1</t>
  </si>
  <si>
    <t>20887</t>
  </si>
  <si>
    <t>ENSMUSG00000030742</t>
  </si>
  <si>
    <t>Lat</t>
  </si>
  <si>
    <t>16797</t>
  </si>
  <si>
    <t>ENSMUSG00000030775</t>
  </si>
  <si>
    <t>Trat1</t>
  </si>
  <si>
    <t>77647</t>
  </si>
  <si>
    <t>ENSMUSG00000079017</t>
  </si>
  <si>
    <t>Ifi27l2a</t>
  </si>
  <si>
    <t>76933</t>
  </si>
  <si>
    <t>ENSMUSG00000071714</t>
  </si>
  <si>
    <t>Csf2rb2</t>
  </si>
  <si>
    <t>12984</t>
  </si>
  <si>
    <t>ENSMUSG00000023045</t>
  </si>
  <si>
    <t>Soat2</t>
  </si>
  <si>
    <t>223920</t>
  </si>
  <si>
    <t>ENSMUSG00000086938</t>
  </si>
  <si>
    <t>4930481A15Rik</t>
  </si>
  <si>
    <t>74931</t>
  </si>
  <si>
    <t>ENSMUSG00000029561</t>
  </si>
  <si>
    <t>Oasl2</t>
  </si>
  <si>
    <t>23962</t>
  </si>
  <si>
    <t>ENSMUSG00000094796</t>
  </si>
  <si>
    <t>BC147527</t>
  </si>
  <si>
    <t>625360</t>
  </si>
  <si>
    <t>ENSMUSG00000061232</t>
  </si>
  <si>
    <t>H2-K1</t>
  </si>
  <si>
    <t>14972</t>
  </si>
  <si>
    <t>ENSMUSG00000040522</t>
  </si>
  <si>
    <t>Tlr8</t>
  </si>
  <si>
    <t>170744</t>
  </si>
  <si>
    <t>ENSMUSG00000091311</t>
  </si>
  <si>
    <t>Spata31d1b</t>
  </si>
  <si>
    <t>238662</t>
  </si>
  <si>
    <t>ENSMUSG00000001281</t>
  </si>
  <si>
    <t>Itgb7</t>
  </si>
  <si>
    <t>16421</t>
  </si>
  <si>
    <t>ENSMUSG00000028874</t>
  </si>
  <si>
    <t>Fgr</t>
  </si>
  <si>
    <t>14191</t>
  </si>
  <si>
    <t>ENSMUSG00000073405</t>
  </si>
  <si>
    <t>H2-T-ps</t>
  </si>
  <si>
    <t>667803</t>
  </si>
  <si>
    <t>ENSMUSG00000046718</t>
  </si>
  <si>
    <t>Bst2</t>
  </si>
  <si>
    <t>69550</t>
  </si>
  <si>
    <t>ENSMUSG00000076609</t>
  </si>
  <si>
    <t>Igkc</t>
  </si>
  <si>
    <t>16071</t>
  </si>
  <si>
    <t>ENSMUSG00000040253</t>
  </si>
  <si>
    <t>Gbp7</t>
  </si>
  <si>
    <t>229900</t>
  </si>
  <si>
    <t>ENSMUSG00000000682</t>
  </si>
  <si>
    <t>Cd52</t>
  </si>
  <si>
    <t>23833</t>
  </si>
  <si>
    <t>ENSMUSG00000052013</t>
  </si>
  <si>
    <t>Btla</t>
  </si>
  <si>
    <t>208154</t>
  </si>
  <si>
    <t>ENSMUSG00000029380</t>
  </si>
  <si>
    <t>Cxcl1</t>
  </si>
  <si>
    <t>14825</t>
  </si>
  <si>
    <t>ENSMUSG00000097415</t>
  </si>
  <si>
    <t>AU020206</t>
  </si>
  <si>
    <t>108167440</t>
  </si>
  <si>
    <t>ENSMUSG00000032484</t>
  </si>
  <si>
    <t>Ngp</t>
  </si>
  <si>
    <t>18054</t>
  </si>
  <si>
    <t>ENSMUSG00000037548</t>
  </si>
  <si>
    <t>H2-DMb2</t>
  </si>
  <si>
    <t>15000</t>
  </si>
  <si>
    <t>ENSMUSG00000016498</t>
  </si>
  <si>
    <t>Pdcd1lg2</t>
  </si>
  <si>
    <t>58205</t>
  </si>
  <si>
    <t>ENSMUSG00000050074</t>
  </si>
  <si>
    <t>Spink8</t>
  </si>
  <si>
    <t>78709</t>
  </si>
  <si>
    <t>ENSMUSG00000029082</t>
  </si>
  <si>
    <t>Bst1</t>
  </si>
  <si>
    <t>12182</t>
  </si>
  <si>
    <t>ENSMUSG00000011008</t>
  </si>
  <si>
    <t>Mcoln2</t>
  </si>
  <si>
    <t>68279</t>
  </si>
  <si>
    <t>ENSMUSG00000086765</t>
  </si>
  <si>
    <t>Gm11827</t>
  </si>
  <si>
    <t>100503518</t>
  </si>
  <si>
    <t>ENSMUSG00000013974</t>
  </si>
  <si>
    <t>Mcemp1</t>
  </si>
  <si>
    <t>69189</t>
  </si>
  <si>
    <t>ENSMUSG00000000791</t>
  </si>
  <si>
    <t>Il12rb1</t>
  </si>
  <si>
    <t>16161</t>
  </si>
  <si>
    <t>ENSMUSG00000045551</t>
  </si>
  <si>
    <t>Fpr1</t>
  </si>
  <si>
    <t>14293</t>
  </si>
  <si>
    <t>ENSMUSG00000000244</t>
  </si>
  <si>
    <t>Tspan32</t>
  </si>
  <si>
    <t>27027</t>
  </si>
  <si>
    <t>ENSMUSG00000001131</t>
  </si>
  <si>
    <t>Timp1</t>
  </si>
  <si>
    <t>21857</t>
  </si>
  <si>
    <t>ENSMUSG00000016942</t>
  </si>
  <si>
    <t>Tmprss6</t>
  </si>
  <si>
    <t>71753</t>
  </si>
  <si>
    <t>ENSMUSG00000089929</t>
  </si>
  <si>
    <t>Bcl2a1b</t>
  </si>
  <si>
    <t>12045</t>
  </si>
  <si>
    <t>ENSMUSG00000047798</t>
  </si>
  <si>
    <t>Cd300lf</t>
  </si>
  <si>
    <t>246746</t>
  </si>
  <si>
    <t>ENSMUSG00000039232</t>
  </si>
  <si>
    <t>Stx11</t>
  </si>
  <si>
    <t>74732</t>
  </si>
  <si>
    <t>ENSMUSG00000035208</t>
  </si>
  <si>
    <t>Slfn8</t>
  </si>
  <si>
    <t>276950</t>
  </si>
  <si>
    <t>ENSMUSG00000078922</t>
  </si>
  <si>
    <t>Tgtp1</t>
  </si>
  <si>
    <t>21822</t>
  </si>
  <si>
    <t>ENSMUSG00000078921</t>
  </si>
  <si>
    <t>Tgtp2</t>
  </si>
  <si>
    <t>100039796</t>
  </si>
  <si>
    <t>ENSMUSG00000026104</t>
  </si>
  <si>
    <t>Stat1</t>
  </si>
  <si>
    <t>20846</t>
  </si>
  <si>
    <t>ENSMUSG00000070369</t>
  </si>
  <si>
    <t>Itgad</t>
  </si>
  <si>
    <t>381924</t>
  </si>
  <si>
    <t>ENSMUSG00000067212</t>
  </si>
  <si>
    <t>H2-T23</t>
  </si>
  <si>
    <t>15040</t>
  </si>
  <si>
    <t>ENSMUSG00000117980</t>
  </si>
  <si>
    <t>Gm30571</t>
  </si>
  <si>
    <t>102632516</t>
  </si>
  <si>
    <t>ENSMUSG00000087052</t>
  </si>
  <si>
    <t>Gm8093</t>
  </si>
  <si>
    <t>666419</t>
  </si>
  <si>
    <t>ENSMUSG00000054065</t>
  </si>
  <si>
    <t>Pkp3</t>
  </si>
  <si>
    <t>56460</t>
  </si>
  <si>
    <t>ENSMUSG00000068252</t>
  </si>
  <si>
    <t>Apol7b</t>
  </si>
  <si>
    <t>278679</t>
  </si>
  <si>
    <t>ENSMUSG00000026177</t>
  </si>
  <si>
    <t>Slc11a1</t>
  </si>
  <si>
    <t>18173</t>
  </si>
  <si>
    <t>ENSMUSG00000079547</t>
  </si>
  <si>
    <t>H2-DMb1</t>
  </si>
  <si>
    <t>14999</t>
  </si>
  <si>
    <t>ENSMUSG00000026012</t>
  </si>
  <si>
    <t>Cd28</t>
  </si>
  <si>
    <t>12487</t>
  </si>
  <si>
    <t>ENSMUSG00000022221</t>
  </si>
  <si>
    <t>Ripk3</t>
  </si>
  <si>
    <t>56532</t>
  </si>
  <si>
    <t>ENSMUSG00000021281</t>
  </si>
  <si>
    <t>Tnfaip2</t>
  </si>
  <si>
    <t>21928</t>
  </si>
  <si>
    <t>ENSMUSG00000073418</t>
  </si>
  <si>
    <t>C4b</t>
  </si>
  <si>
    <t>12268</t>
  </si>
  <si>
    <t>ENSMUSG00000034266</t>
  </si>
  <si>
    <t>Batf</t>
  </si>
  <si>
    <t>53314</t>
  </si>
  <si>
    <t>ENSMUSG00000036896</t>
  </si>
  <si>
    <t>C1qc</t>
  </si>
  <si>
    <t>12262</t>
  </si>
  <si>
    <t>ENSMUSG00000073409</t>
  </si>
  <si>
    <t>H2-Q6</t>
  </si>
  <si>
    <t>110557</t>
  </si>
  <si>
    <t>ENSMUSG00000089837</t>
  </si>
  <si>
    <t>Npcd</t>
  </si>
  <si>
    <t>504193</t>
  </si>
  <si>
    <t>ENSMUSG00000069793</t>
  </si>
  <si>
    <t>Slfn9</t>
  </si>
  <si>
    <t>237886</t>
  </si>
  <si>
    <t>ENSMUSG00000030214</t>
  </si>
  <si>
    <t>Plbd1</t>
  </si>
  <si>
    <t>66857</t>
  </si>
  <si>
    <t>ENSMUSG00000063286</t>
  </si>
  <si>
    <t>Gm8995</t>
  </si>
  <si>
    <t>668139</t>
  </si>
  <si>
    <t>ENSMUSG00000070031</t>
  </si>
  <si>
    <t>Sp140</t>
  </si>
  <si>
    <t>434484</t>
  </si>
  <si>
    <t>ENSMUSG00000038357</t>
  </si>
  <si>
    <t>Camp</t>
  </si>
  <si>
    <t>12796</t>
  </si>
  <si>
    <t>ENSMUSG00000056071</t>
  </si>
  <si>
    <t>S100a9</t>
  </si>
  <si>
    <t>20202</t>
  </si>
  <si>
    <t>ENSMUSG00000090231</t>
  </si>
  <si>
    <t>Cfb</t>
  </si>
  <si>
    <t>14962</t>
  </si>
  <si>
    <t>ENSMUSG00000106547</t>
  </si>
  <si>
    <t>B230303O12Rik</t>
  </si>
  <si>
    <t>319739</t>
  </si>
  <si>
    <t>ENSMUSG00000078945</t>
  </si>
  <si>
    <t>Naip2</t>
  </si>
  <si>
    <t>17948</t>
  </si>
  <si>
    <t>ENSMUSG00000026395</t>
  </si>
  <si>
    <t>Ptprc</t>
  </si>
  <si>
    <t>19264</t>
  </si>
  <si>
    <t>ENSMUSG00000015314</t>
  </si>
  <si>
    <t>Slamf6</t>
  </si>
  <si>
    <t>30925</t>
  </si>
  <si>
    <t>ENSMUSG00000004328</t>
  </si>
  <si>
    <t>Hif3a</t>
  </si>
  <si>
    <t>53417</t>
  </si>
  <si>
    <t>ENSMUSG00000033450</t>
  </si>
  <si>
    <t>Tagap</t>
  </si>
  <si>
    <t>72536</t>
  </si>
  <si>
    <t>ENSMUSG00000079363</t>
  </si>
  <si>
    <t>Gbp4</t>
  </si>
  <si>
    <t>17472</t>
  </si>
  <si>
    <t>ENSMUSG00000072620</t>
  </si>
  <si>
    <t>Slfn2</t>
  </si>
  <si>
    <t>20556</t>
  </si>
  <si>
    <t>ENSMUSG00000026866</t>
  </si>
  <si>
    <t>Kynu</t>
  </si>
  <si>
    <t>70789</t>
  </si>
  <si>
    <t>ENSMUSG00000012519</t>
  </si>
  <si>
    <t>Mlkl</t>
  </si>
  <si>
    <t>74568</t>
  </si>
  <si>
    <t>ENSMUSG00000028862</t>
  </si>
  <si>
    <t>Map3k6</t>
  </si>
  <si>
    <t>53608</t>
  </si>
  <si>
    <t>ENSMUSG00000003882</t>
  </si>
  <si>
    <t>Il7r</t>
  </si>
  <si>
    <t>16197</t>
  </si>
  <si>
    <t>ENSMUSG00000026822</t>
  </si>
  <si>
    <t>Lcn2</t>
  </si>
  <si>
    <t>16819</t>
  </si>
  <si>
    <t>ENSMUSG00000009350</t>
  </si>
  <si>
    <t>Mpo</t>
  </si>
  <si>
    <t>17523</t>
  </si>
  <si>
    <t>ENSMUSG00000038179</t>
  </si>
  <si>
    <t>Slamf7</t>
  </si>
  <si>
    <t>75345</t>
  </si>
  <si>
    <t>ENSMUSG00000036526</t>
  </si>
  <si>
    <t>Card11</t>
  </si>
  <si>
    <t>108723</t>
  </si>
  <si>
    <t>ENSMUSG00000025877</t>
  </si>
  <si>
    <t>Hk3</t>
  </si>
  <si>
    <t>212032</t>
  </si>
  <si>
    <t>ENSMUSG00000055413</t>
  </si>
  <si>
    <t>H2-Q5</t>
  </si>
  <si>
    <t>15016</t>
  </si>
  <si>
    <t>ENSMUSG00000070427</t>
  </si>
  <si>
    <t>Il18bp</t>
  </si>
  <si>
    <t>16068</t>
  </si>
  <si>
    <t>ENSMUSG00000024679</t>
  </si>
  <si>
    <t>Ms4a6d</t>
  </si>
  <si>
    <t>68774</t>
  </si>
  <si>
    <t>ENSMUSG00000073411</t>
  </si>
  <si>
    <t>H2-D1</t>
  </si>
  <si>
    <t>14964</t>
  </si>
  <si>
    <t>ENSMUSG00000030560</t>
  </si>
  <si>
    <t>Ctsc</t>
  </si>
  <si>
    <t>13032</t>
  </si>
  <si>
    <t>ENSMUSG00000034422</t>
  </si>
  <si>
    <t>Parp14</t>
  </si>
  <si>
    <t>547253</t>
  </si>
  <si>
    <t>ENSMUSG00000046908</t>
  </si>
  <si>
    <t>Ltb4r1</t>
  </si>
  <si>
    <t>16995</t>
  </si>
  <si>
    <t>ENSMUSG00000057143</t>
  </si>
  <si>
    <t>Trim12c</t>
  </si>
  <si>
    <t>319236</t>
  </si>
  <si>
    <t>ENSMUSG00000021322</t>
  </si>
  <si>
    <t>Aoah</t>
  </si>
  <si>
    <t>27052</t>
  </si>
  <si>
    <t>ENSMUSG00000033538</t>
  </si>
  <si>
    <t>Casp4</t>
  </si>
  <si>
    <t>12363</t>
  </si>
  <si>
    <t>ENSMUSG00000031289</t>
  </si>
  <si>
    <t>Il13ra2</t>
  </si>
  <si>
    <t>16165</t>
  </si>
  <si>
    <t>ENSMUSG00000024066</t>
  </si>
  <si>
    <t>Xdh</t>
  </si>
  <si>
    <t>22436</t>
  </si>
  <si>
    <t>ENSMUSG00000036905</t>
  </si>
  <si>
    <t>C1qb</t>
  </si>
  <si>
    <t>12260</t>
  </si>
  <si>
    <t>ENSMUSG00000105284</t>
  </si>
  <si>
    <t>Gm42693</t>
  </si>
  <si>
    <t>ENSMUSG00000069792</t>
  </si>
  <si>
    <t>Wfdc17</t>
  </si>
  <si>
    <t>100034251</t>
  </si>
  <si>
    <t>ENSMUSG00000033220</t>
  </si>
  <si>
    <t>Rac2</t>
  </si>
  <si>
    <t>19354</t>
  </si>
  <si>
    <t>ENSMUSG00000090145</t>
  </si>
  <si>
    <t>Ugt1a6b</t>
  </si>
  <si>
    <t>394435</t>
  </si>
  <si>
    <t>ENSMUSG00000032496</t>
  </si>
  <si>
    <t>Ltf</t>
  </si>
  <si>
    <t>17002</t>
  </si>
  <si>
    <t>ENSMUSG00000033213</t>
  </si>
  <si>
    <t>AA467197</t>
  </si>
  <si>
    <t>433470</t>
  </si>
  <si>
    <t>ENSMUSG00000020017</t>
  </si>
  <si>
    <t>Hal</t>
  </si>
  <si>
    <t>15109</t>
  </si>
  <si>
    <t>ENSMUSG00000052236</t>
  </si>
  <si>
    <t>Gm9871</t>
  </si>
  <si>
    <t>207157</t>
  </si>
  <si>
    <t>ENSMUSG00000079507</t>
  </si>
  <si>
    <t>H2-Q1</t>
  </si>
  <si>
    <t>15006</t>
  </si>
  <si>
    <t>ENSMUSG00000024339</t>
  </si>
  <si>
    <t>Tap2</t>
  </si>
  <si>
    <t>21355</t>
  </si>
  <si>
    <t>ENSMUSG00000033880</t>
  </si>
  <si>
    <t>Lgals3bp</t>
  </si>
  <si>
    <t>19039</t>
  </si>
  <si>
    <t>ENSMUSG00000070390</t>
  </si>
  <si>
    <t>Nlrp1b</t>
  </si>
  <si>
    <t>637515</t>
  </si>
  <si>
    <t>ENSMUSG00000004709</t>
  </si>
  <si>
    <t>Cd244a</t>
  </si>
  <si>
    <t>18106</t>
  </si>
  <si>
    <t>ENSMUSG00000040345</t>
  </si>
  <si>
    <t>Arhgap9</t>
  </si>
  <si>
    <t>216445</t>
  </si>
  <si>
    <t>ENSMUSG00000040829</t>
  </si>
  <si>
    <t>Zmynd15</t>
  </si>
  <si>
    <t>574428</t>
  </si>
  <si>
    <t>ENSMUSG00000092482</t>
  </si>
  <si>
    <t>Gm20531</t>
  </si>
  <si>
    <t>ENSMUSG00000058755</t>
  </si>
  <si>
    <t>Osm</t>
  </si>
  <si>
    <t>18413</t>
  </si>
  <si>
    <t>ENSMUSG00000048534</t>
  </si>
  <si>
    <t>Jaml</t>
  </si>
  <si>
    <t>270152</t>
  </si>
  <si>
    <t>ENSMUSG00000015316</t>
  </si>
  <si>
    <t>Slamf1</t>
  </si>
  <si>
    <t>27218</t>
  </si>
  <si>
    <t>ENSMUSG00000023349</t>
  </si>
  <si>
    <t>Clec4n</t>
  </si>
  <si>
    <t>56620</t>
  </si>
  <si>
    <t>ENSMUSG00000034329</t>
  </si>
  <si>
    <t>Brip1</t>
  </si>
  <si>
    <t>237911</t>
  </si>
  <si>
    <t>ENSMUSG00000081512</t>
  </si>
  <si>
    <t>Gm15821</t>
  </si>
  <si>
    <t>100502931</t>
  </si>
  <si>
    <t>ENSMUSG00000059108</t>
  </si>
  <si>
    <t>Ifitm6</t>
  </si>
  <si>
    <t>213002</t>
  </si>
  <si>
    <t>ENSMUSG00000039699</t>
  </si>
  <si>
    <t>Batf2</t>
  </si>
  <si>
    <t>74481</t>
  </si>
  <si>
    <t>ENSMUSG00000038642</t>
  </si>
  <si>
    <t>Ctss</t>
  </si>
  <si>
    <t>13040</t>
  </si>
  <si>
    <t>ENSMUSG00000024910</t>
  </si>
  <si>
    <t>Ctsw</t>
  </si>
  <si>
    <t>13041</t>
  </si>
  <si>
    <t>ENSMUSG00000003283</t>
  </si>
  <si>
    <t>Hck</t>
  </si>
  <si>
    <t>15162</t>
  </si>
  <si>
    <t>ENSMUSG00000109245</t>
  </si>
  <si>
    <t>Gm44860</t>
  </si>
  <si>
    <t>ENSMUSG00000023903</t>
  </si>
  <si>
    <t>Mmp25</t>
  </si>
  <si>
    <t>240047</t>
  </si>
  <si>
    <t>ENSMUSG00000056054</t>
  </si>
  <si>
    <t>S100a8</t>
  </si>
  <si>
    <t>20201</t>
  </si>
  <si>
    <t>ENSMUSG00000029298</t>
  </si>
  <si>
    <t>Gbp9</t>
  </si>
  <si>
    <t>236573</t>
  </si>
  <si>
    <t>ENSMUSG00000000031</t>
  </si>
  <si>
    <t>H19</t>
  </si>
  <si>
    <t>14955</t>
  </si>
  <si>
    <t>ENSMUSG00000074896</t>
  </si>
  <si>
    <t>Ifit3</t>
  </si>
  <si>
    <t>15959</t>
  </si>
  <si>
    <t>ENSMUSG00000079492</t>
  </si>
  <si>
    <t>Gm11127</t>
  </si>
  <si>
    <t>100529082</t>
  </si>
  <si>
    <t>ENSMUSG00000039013</t>
  </si>
  <si>
    <t>Siglecf</t>
  </si>
  <si>
    <t>233186</t>
  </si>
  <si>
    <t>ENSMUSG00000031304</t>
  </si>
  <si>
    <t>Il2rg</t>
  </si>
  <si>
    <t>16186</t>
  </si>
  <si>
    <t>ENSMUSG00000022952</t>
  </si>
  <si>
    <t>Runx1</t>
  </si>
  <si>
    <t>12394</t>
  </si>
  <si>
    <t>ENSMUSG00000042622</t>
  </si>
  <si>
    <t>Maff</t>
  </si>
  <si>
    <t>17133</t>
  </si>
  <si>
    <t>ENSMUSG00000055177</t>
  </si>
  <si>
    <t>Cstl1</t>
  </si>
  <si>
    <t>228756</t>
  </si>
  <si>
    <t>ENSMUSG00000079685</t>
  </si>
  <si>
    <t>Ulbp1</t>
  </si>
  <si>
    <t>77777</t>
  </si>
  <si>
    <t>ENSMUSG00000037095</t>
  </si>
  <si>
    <t>Lrg1</t>
  </si>
  <si>
    <t>76905</t>
  </si>
  <si>
    <t>ENSMUSG00000071715</t>
  </si>
  <si>
    <t>Ncf4</t>
  </si>
  <si>
    <t>17972</t>
  </si>
  <si>
    <t>ENSMUSG00000106644</t>
  </si>
  <si>
    <t>Gm40331</t>
  </si>
  <si>
    <t>105244779</t>
  </si>
  <si>
    <t>ENSMUSG00000027995</t>
  </si>
  <si>
    <t>Tlr2</t>
  </si>
  <si>
    <t>24088</t>
  </si>
  <si>
    <t>ENSMUSG00000041515</t>
  </si>
  <si>
    <t>Irf8</t>
  </si>
  <si>
    <t>15900</t>
  </si>
  <si>
    <t>ENSMUSG00000019122</t>
  </si>
  <si>
    <t>Ccl9</t>
  </si>
  <si>
    <t>20308</t>
  </si>
  <si>
    <t>ENSMUSG00000035493</t>
  </si>
  <si>
    <t>Tgfbi</t>
  </si>
  <si>
    <t>21810</t>
  </si>
  <si>
    <t>ENSMUSG00000002944</t>
  </si>
  <si>
    <t>Cd36</t>
  </si>
  <si>
    <t>12491</t>
  </si>
  <si>
    <t>ENSMUSG00000026285</t>
  </si>
  <si>
    <t>Pdcd1</t>
  </si>
  <si>
    <t>18566</t>
  </si>
  <si>
    <t>ENSMUSG00000034634</t>
  </si>
  <si>
    <t>Ly6d</t>
  </si>
  <si>
    <t>17068</t>
  </si>
  <si>
    <t>ENSMUSG00000037731</t>
  </si>
  <si>
    <t>Themis2</t>
  </si>
  <si>
    <t>230787</t>
  </si>
  <si>
    <t>ENSMUSG00000017830</t>
  </si>
  <si>
    <t>Dhx58</t>
  </si>
  <si>
    <t>80861</t>
  </si>
  <si>
    <t>ENSMUSG00000022148</t>
  </si>
  <si>
    <t>Fyb</t>
  </si>
  <si>
    <t>23880</t>
  </si>
  <si>
    <t>ENSMUSG00000023224</t>
  </si>
  <si>
    <t>Serping1</t>
  </si>
  <si>
    <t>12258</t>
  </si>
  <si>
    <t>ENSMUSG00000026358</t>
  </si>
  <si>
    <t>Rgs1</t>
  </si>
  <si>
    <t>50778</t>
  </si>
  <si>
    <t>ENSMUSG00000116272</t>
  </si>
  <si>
    <t>Gm49540</t>
  </si>
  <si>
    <t>ENSMUSG00000024175</t>
  </si>
  <si>
    <t>Tekt4</t>
  </si>
  <si>
    <t>71840</t>
  </si>
  <si>
    <t>ENSMUSG00000017652</t>
  </si>
  <si>
    <t>Cd40</t>
  </si>
  <si>
    <t>21939</t>
  </si>
  <si>
    <t>ENSMUSG00000051965</t>
  </si>
  <si>
    <t>Nanos2</t>
  </si>
  <si>
    <t>378430</t>
  </si>
  <si>
    <t>ENSMUSG00000085511</t>
  </si>
  <si>
    <t>Gm11738</t>
  </si>
  <si>
    <t>100503797</t>
  </si>
  <si>
    <t>ENSMUSG00000023267</t>
  </si>
  <si>
    <t>Gabrr2</t>
  </si>
  <si>
    <t>14409</t>
  </si>
  <si>
    <t>ENSMUSG00000042333</t>
  </si>
  <si>
    <t>Tnfrsf14</t>
  </si>
  <si>
    <t>230979</t>
  </si>
  <si>
    <t>ENSMUSG00000050370</t>
  </si>
  <si>
    <t>Ch25h</t>
  </si>
  <si>
    <t>12642</t>
  </si>
  <si>
    <t>ENSMUSG00000049037</t>
  </si>
  <si>
    <t>Clec4a1</t>
  </si>
  <si>
    <t>269799</t>
  </si>
  <si>
    <t>ENSMUSG00000030577</t>
  </si>
  <si>
    <t>Cd22</t>
  </si>
  <si>
    <t>12483</t>
  </si>
  <si>
    <t>ENSMUSG00000075010</t>
  </si>
  <si>
    <t>AW112010</t>
  </si>
  <si>
    <t>107350</t>
  </si>
  <si>
    <t>ENSMUSG00000029727</t>
  </si>
  <si>
    <t>Cyp3a13</t>
  </si>
  <si>
    <t>13113</t>
  </si>
  <si>
    <t>ENSMUSG00000045826</t>
  </si>
  <si>
    <t>Ptprcap</t>
  </si>
  <si>
    <t>19265</t>
  </si>
  <si>
    <t>ENSMUSG00000070034</t>
  </si>
  <si>
    <t>Sp110</t>
  </si>
  <si>
    <t>109032</t>
  </si>
  <si>
    <t>ENSMUSG00000066975</t>
  </si>
  <si>
    <t>Cryba4</t>
  </si>
  <si>
    <t>12959</t>
  </si>
  <si>
    <t>ENSMUSG00000114623</t>
  </si>
  <si>
    <t>Gm34788</t>
  </si>
  <si>
    <t>102638158</t>
  </si>
  <si>
    <t>ENSMUSG00000030107</t>
  </si>
  <si>
    <t>Usp18</t>
  </si>
  <si>
    <t>24110</t>
  </si>
  <si>
    <t>ENSMUSG00000000290</t>
  </si>
  <si>
    <t>Itgb2</t>
  </si>
  <si>
    <t>16414</t>
  </si>
  <si>
    <t>ENSMUSG00000098021</t>
  </si>
  <si>
    <t>Gm9522</t>
  </si>
  <si>
    <t>671215</t>
  </si>
  <si>
    <t>ENSMUSG00000000732</t>
  </si>
  <si>
    <t>Icosl</t>
  </si>
  <si>
    <t>50723</t>
  </si>
  <si>
    <t>ENSMUSG00000041827</t>
  </si>
  <si>
    <t>Oasl1</t>
  </si>
  <si>
    <t>231655</t>
  </si>
  <si>
    <t>ENSMUSG00000035929</t>
  </si>
  <si>
    <t>H2-Q4</t>
  </si>
  <si>
    <t>15015</t>
  </si>
  <si>
    <t>ENSMUSG00000022906</t>
  </si>
  <si>
    <t>Parp9</t>
  </si>
  <si>
    <t>80285</t>
  </si>
  <si>
    <t>ENSMUSG00000043085</t>
  </si>
  <si>
    <t>Tmem82</t>
  </si>
  <si>
    <t>213989</t>
  </si>
  <si>
    <t>ENSMUSG00000026414</t>
  </si>
  <si>
    <t>Tnnt2</t>
  </si>
  <si>
    <t>21956</t>
  </si>
  <si>
    <t>ENSMUSG00000044313</t>
  </si>
  <si>
    <t>Mab21l3</t>
  </si>
  <si>
    <t>242125</t>
  </si>
  <si>
    <t>ENSMUSG00000031995</t>
  </si>
  <si>
    <t>St14</t>
  </si>
  <si>
    <t>19143</t>
  </si>
  <si>
    <t>ENSMUSG00000048572</t>
  </si>
  <si>
    <t>Tmem252</t>
  </si>
  <si>
    <t>226040</t>
  </si>
  <si>
    <t>ENSMUSG00000101389</t>
  </si>
  <si>
    <t>Ms4a4a</t>
  </si>
  <si>
    <t>666907</t>
  </si>
  <si>
    <t>ENSMUSG00000070327</t>
  </si>
  <si>
    <t>Rnf213</t>
  </si>
  <si>
    <t>672511</t>
  </si>
  <si>
    <t>ENSMUSG00000029343</t>
  </si>
  <si>
    <t>Crybb1</t>
  </si>
  <si>
    <t>12960</t>
  </si>
  <si>
    <t>ENSMUSG00000005763</t>
  </si>
  <si>
    <t>Cd247</t>
  </si>
  <si>
    <t>12503</t>
  </si>
  <si>
    <t>ENSMUSG00000038147</t>
  </si>
  <si>
    <t>Cd84</t>
  </si>
  <si>
    <t>12523</t>
  </si>
  <si>
    <t>ENSMUSG00000036887</t>
  </si>
  <si>
    <t>C1qa</t>
  </si>
  <si>
    <t>12259</t>
  </si>
  <si>
    <t>ENSMUSG00000035692</t>
  </si>
  <si>
    <t>Isg15</t>
  </si>
  <si>
    <t>100038882</t>
  </si>
  <si>
    <t>ENSMUSG00000037921</t>
  </si>
  <si>
    <t>Ddx60</t>
  </si>
  <si>
    <t>234311</t>
  </si>
  <si>
    <t>ENSMUSG00000114709</t>
  </si>
  <si>
    <t>Gm47920</t>
  </si>
  <si>
    <t>ENSMUSG00000042351</t>
  </si>
  <si>
    <t>Grap2</t>
  </si>
  <si>
    <t>17444</t>
  </si>
  <si>
    <t>ENSMUSG00000046245</t>
  </si>
  <si>
    <t>Pilra</t>
  </si>
  <si>
    <t>231805</t>
  </si>
  <si>
    <t>ENSMUSG00000063268</t>
  </si>
  <si>
    <t>Parp10</t>
  </si>
  <si>
    <t>671535</t>
  </si>
  <si>
    <t>ENSMUSG00000043157</t>
  </si>
  <si>
    <t>Arl11</t>
  </si>
  <si>
    <t>219144</t>
  </si>
  <si>
    <t>ENSMUSG00000030966</t>
  </si>
  <si>
    <t>Trim21</t>
  </si>
  <si>
    <t>20821</t>
  </si>
  <si>
    <t>ENSMUSG00000105843</t>
  </si>
  <si>
    <t>Gm19439</t>
  </si>
  <si>
    <t>105244487</t>
  </si>
  <si>
    <t>ENSMUSG00000078942</t>
  </si>
  <si>
    <t>Naip6</t>
  </si>
  <si>
    <t>17952</t>
  </si>
  <si>
    <t>ENSMUSG00000034112</t>
  </si>
  <si>
    <t>Atp2c2</t>
  </si>
  <si>
    <t>69047</t>
  </si>
  <si>
    <t>ENSMUSG00000076760</t>
  </si>
  <si>
    <t>Trav3-1</t>
  </si>
  <si>
    <t>667441</t>
  </si>
  <si>
    <t>ENSMUSG00000031838</t>
  </si>
  <si>
    <t>Ifi30</t>
  </si>
  <si>
    <t>65972</t>
  </si>
  <si>
    <t>ENSMUSG00000033355</t>
  </si>
  <si>
    <t>Rtp4</t>
  </si>
  <si>
    <t>67775</t>
  </si>
  <si>
    <t>ENSMUSG00000050335</t>
  </si>
  <si>
    <t>Lgals3</t>
  </si>
  <si>
    <t>16854</t>
  </si>
  <si>
    <t>ENSMUSG00000086564</t>
  </si>
  <si>
    <t>Cd101</t>
  </si>
  <si>
    <t>630146</t>
  </si>
  <si>
    <t>ENSMUSG00000086565</t>
  </si>
  <si>
    <t>Gm13133</t>
  </si>
  <si>
    <t>102634405</t>
  </si>
  <si>
    <t>ENSMUSG00000097714</t>
  </si>
  <si>
    <t>Gm20109</t>
  </si>
  <si>
    <t>100504201</t>
  </si>
  <si>
    <t>ENSMUSG00000053175</t>
  </si>
  <si>
    <t>Bcl3</t>
  </si>
  <si>
    <t>12051</t>
  </si>
  <si>
    <t>ENSMUSG00000071637</t>
  </si>
  <si>
    <t>Cebpd</t>
  </si>
  <si>
    <t>12609</t>
  </si>
  <si>
    <t>ENSMUSG00000097848</t>
  </si>
  <si>
    <t>Gm807</t>
  </si>
  <si>
    <t>328320</t>
  </si>
  <si>
    <t>ENSMUSG00000022575</t>
  </si>
  <si>
    <t>Gsdmd</t>
  </si>
  <si>
    <t>69146</t>
  </si>
  <si>
    <t>ENSMUSG00000103804</t>
  </si>
  <si>
    <t>Gm37062</t>
  </si>
  <si>
    <t>ENSMUSG00000112907</t>
  </si>
  <si>
    <t>Gm47015</t>
  </si>
  <si>
    <t>ENSMUSG00000037944</t>
  </si>
  <si>
    <t>Ccr7</t>
  </si>
  <si>
    <t>12775</t>
  </si>
  <si>
    <t>ENSMUSG00000025498</t>
  </si>
  <si>
    <t>Irf7</t>
  </si>
  <si>
    <t>54123</t>
  </si>
  <si>
    <t>ENSMUSG00000030111</t>
  </si>
  <si>
    <t>A2m</t>
  </si>
  <si>
    <t>232345</t>
  </si>
  <si>
    <t>ENSMUSG00000015950</t>
  </si>
  <si>
    <t>Ncf1</t>
  </si>
  <si>
    <t>17969</t>
  </si>
  <si>
    <t>ENSMUSG00000021423</t>
  </si>
  <si>
    <t>Ly86</t>
  </si>
  <si>
    <t>17084</t>
  </si>
  <si>
    <t>ENSMUSG00000078502</t>
  </si>
  <si>
    <t>Gm13212</t>
  </si>
  <si>
    <t>433801</t>
  </si>
  <si>
    <t>ENSMUSG00000037405</t>
  </si>
  <si>
    <t>Icam1</t>
  </si>
  <si>
    <t>15894</t>
  </si>
  <si>
    <t>ENSMUSG00000086016</t>
  </si>
  <si>
    <t>1700084C06Rik</t>
  </si>
  <si>
    <t>76618</t>
  </si>
  <si>
    <t>ENSMUSG00000108897</t>
  </si>
  <si>
    <t>Gm44861</t>
  </si>
  <si>
    <t>ENSMUSG00000111092</t>
  </si>
  <si>
    <t>Gm17875</t>
  </si>
  <si>
    <t>100416022</t>
  </si>
  <si>
    <t>ENSMUSG00000009772</t>
  </si>
  <si>
    <t>Nuak2</t>
  </si>
  <si>
    <t>74137</t>
  </si>
  <si>
    <t>ENSMUSG00000034833</t>
  </si>
  <si>
    <t>Tespa1</t>
  </si>
  <si>
    <t>67596</t>
  </si>
  <si>
    <t>ENSMUSG00000085782</t>
  </si>
  <si>
    <t>Gm15624</t>
  </si>
  <si>
    <t>102635553</t>
  </si>
  <si>
    <t>ENSMUSG00000056737</t>
  </si>
  <si>
    <t>Capg</t>
  </si>
  <si>
    <t>12332</t>
  </si>
  <si>
    <t>ENSMUSG00000105929</t>
  </si>
  <si>
    <t>Gm43693</t>
  </si>
  <si>
    <t>ENSMUSG00000015947</t>
  </si>
  <si>
    <t>Fcgr1</t>
  </si>
  <si>
    <t>14129</t>
  </si>
  <si>
    <t>ENSMUSG00000105852</t>
  </si>
  <si>
    <t>Gm42890</t>
  </si>
  <si>
    <t>ENSMUSG00000041736</t>
  </si>
  <si>
    <t>Tspo</t>
  </si>
  <si>
    <t>12257</t>
  </si>
  <si>
    <t>ENSMUSG00000027074</t>
  </si>
  <si>
    <t>Slc43a3</t>
  </si>
  <si>
    <t>58207</t>
  </si>
  <si>
    <t>ENSMUSG00000031103</t>
  </si>
  <si>
    <t>Elf4</t>
  </si>
  <si>
    <t>56501</t>
  </si>
  <si>
    <t>ENSMUSG00000006642</t>
  </si>
  <si>
    <t>Tcf23</t>
  </si>
  <si>
    <t>69852</t>
  </si>
  <si>
    <t>ENSMUSG00000112983</t>
  </si>
  <si>
    <t>Gm32939</t>
  </si>
  <si>
    <t>102635654</t>
  </si>
  <si>
    <t>ENSMUSG00000030921</t>
  </si>
  <si>
    <t>Trim30a</t>
  </si>
  <si>
    <t>20128</t>
  </si>
  <si>
    <t>ENSMUSG00000077625</t>
  </si>
  <si>
    <t>Snord4a</t>
  </si>
  <si>
    <t>100216539</t>
  </si>
  <si>
    <t>ENSMUSG00000064308</t>
  </si>
  <si>
    <t>2410137M14Rik</t>
  </si>
  <si>
    <t>76797</t>
  </si>
  <si>
    <t>ENSMUSG00000024965</t>
  </si>
  <si>
    <t>Fermt3</t>
  </si>
  <si>
    <t>108101</t>
  </si>
  <si>
    <t>ENSMUSG00000038651</t>
  </si>
  <si>
    <t>Sycp2l</t>
  </si>
  <si>
    <t>637277</t>
  </si>
  <si>
    <t>ENSMUSG00000068245</t>
  </si>
  <si>
    <t>Phf11d</t>
  </si>
  <si>
    <t>219132</t>
  </si>
  <si>
    <t>ENSMUSG00000074342</t>
  </si>
  <si>
    <t>I830077J02Rik</t>
  </si>
  <si>
    <t>433638</t>
  </si>
  <si>
    <t>ENSMUSG00000007107</t>
  </si>
  <si>
    <t>Atp1a4</t>
  </si>
  <si>
    <t>27222</t>
  </si>
  <si>
    <t>ENSMUSG00000038507</t>
  </si>
  <si>
    <t>Parp12</t>
  </si>
  <si>
    <t>243771</t>
  </si>
  <si>
    <t>ENSMUSG00000074170</t>
  </si>
  <si>
    <t>Plekhf1</t>
  </si>
  <si>
    <t>72287</t>
  </si>
  <si>
    <t>ENSMUSG00000051517</t>
  </si>
  <si>
    <t>Arhgef39</t>
  </si>
  <si>
    <t>230098</t>
  </si>
  <si>
    <t>ENSMUSG00000057137</t>
  </si>
  <si>
    <t>Tmem140</t>
  </si>
  <si>
    <t>68487</t>
  </si>
  <si>
    <t>ENSMUSG00000043953</t>
  </si>
  <si>
    <t>Ccrl2</t>
  </si>
  <si>
    <t>54199</t>
  </si>
  <si>
    <t>ENSMUSG00000022245</t>
  </si>
  <si>
    <t>Skor1</t>
  </si>
  <si>
    <t>207667</t>
  </si>
  <si>
    <t>ENSMUSG00000020641</t>
  </si>
  <si>
    <t>Rsad2</t>
  </si>
  <si>
    <t>58185</t>
  </si>
  <si>
    <t>ENSMUSG00000020932</t>
  </si>
  <si>
    <t>Gfap</t>
  </si>
  <si>
    <t>14580</t>
  </si>
  <si>
    <t>ENSMUSG00000090124</t>
  </si>
  <si>
    <t>Ugt1a7c</t>
  </si>
  <si>
    <t>394432</t>
  </si>
  <si>
    <t>ENSMUSG00000060802</t>
  </si>
  <si>
    <t>B2m</t>
  </si>
  <si>
    <t>12010</t>
  </si>
  <si>
    <t>ENSMUSG00000002847</t>
  </si>
  <si>
    <t>Pla1a</t>
  </si>
  <si>
    <t>85031</t>
  </si>
  <si>
    <t>ENSMUSG00000111733</t>
  </si>
  <si>
    <t>Gm47181</t>
  </si>
  <si>
    <t>ENSMUSG00000045322</t>
  </si>
  <si>
    <t>Tlr9</t>
  </si>
  <si>
    <t>81897</t>
  </si>
  <si>
    <t>ENSMUSG00000057596</t>
  </si>
  <si>
    <t>Trim30d</t>
  </si>
  <si>
    <t>209387</t>
  </si>
  <si>
    <t>ENSMUSG00000025804</t>
  </si>
  <si>
    <t>Ccr1</t>
  </si>
  <si>
    <t>12768</t>
  </si>
  <si>
    <t>ENSMUSG00000021091</t>
  </si>
  <si>
    <t>Serpina3n</t>
  </si>
  <si>
    <t>20716</t>
  </si>
  <si>
    <t>ENSMUSG00000026979</t>
  </si>
  <si>
    <t>Psd4</t>
  </si>
  <si>
    <t>215632</t>
  </si>
  <si>
    <t>ENSMUSG00000071347</t>
  </si>
  <si>
    <t>C1qtnf9</t>
  </si>
  <si>
    <t>239126</t>
  </si>
  <si>
    <t>ENSMUSG00000028678</t>
  </si>
  <si>
    <t>Kif2c</t>
  </si>
  <si>
    <t>73804</t>
  </si>
  <si>
    <t>ENSMUSG00000008845</t>
  </si>
  <si>
    <t>Cd163</t>
  </si>
  <si>
    <t>93671</t>
  </si>
  <si>
    <t>ENSMUSG00000035365</t>
  </si>
  <si>
    <t>Parpbp</t>
  </si>
  <si>
    <t>75317</t>
  </si>
  <si>
    <t>ENSMUSG00000036185</t>
  </si>
  <si>
    <t>Sapcd1</t>
  </si>
  <si>
    <t>78376</t>
  </si>
  <si>
    <t>ENSMUSG00000054435</t>
  </si>
  <si>
    <t>Gimap4</t>
  </si>
  <si>
    <t>107526</t>
  </si>
  <si>
    <t>ENSMUSG00000026630</t>
  </si>
  <si>
    <t>Batf3</t>
  </si>
  <si>
    <t>381319</t>
  </si>
  <si>
    <t>ENSMUSG00000020399</t>
  </si>
  <si>
    <t>Havcr2</t>
  </si>
  <si>
    <t>171285</t>
  </si>
  <si>
    <t>ENSMUSG00000032000</t>
  </si>
  <si>
    <t>Birc3</t>
  </si>
  <si>
    <t>11796</t>
  </si>
  <si>
    <t>ENSMUSG00000068105</t>
  </si>
  <si>
    <t>Tnfrsf13c</t>
  </si>
  <si>
    <t>72049</t>
  </si>
  <si>
    <t>ENSMUSG00000039853</t>
  </si>
  <si>
    <t>Trim14</t>
  </si>
  <si>
    <t>74735</t>
  </si>
  <si>
    <t>ENSMUSG00000079484</t>
  </si>
  <si>
    <t>Phyhd1</t>
  </si>
  <si>
    <t>227696</t>
  </si>
  <si>
    <t>ENSMUSG00000026548</t>
  </si>
  <si>
    <t>Slamf9</t>
  </si>
  <si>
    <t>98365</t>
  </si>
  <si>
    <t>ENSMUSG00000044811</t>
  </si>
  <si>
    <t>Cd300c2</t>
  </si>
  <si>
    <t>140497</t>
  </si>
  <si>
    <t>ENSMUSG00000037318</t>
  </si>
  <si>
    <t>Traf3ip3</t>
  </si>
  <si>
    <t>215243</t>
  </si>
  <si>
    <t>ENSMUSG00000079343</t>
  </si>
  <si>
    <t>C1s2</t>
  </si>
  <si>
    <t>317677</t>
  </si>
  <si>
    <t>ENSMUSG00000071893</t>
  </si>
  <si>
    <t>Vmn1r4</t>
  </si>
  <si>
    <t>171194</t>
  </si>
  <si>
    <t>ENSMUSG00000030787</t>
  </si>
  <si>
    <t>Lyve1</t>
  </si>
  <si>
    <t>114332</t>
  </si>
  <si>
    <t>ENSMUSG00000100280</t>
  </si>
  <si>
    <t>Gm28417</t>
  </si>
  <si>
    <t>ENSMUSG00000074934</t>
  </si>
  <si>
    <t>Grem1</t>
  </si>
  <si>
    <t>23892</t>
  </si>
  <si>
    <t>ENSMUSG00000041538</t>
  </si>
  <si>
    <t>H2-Ob</t>
  </si>
  <si>
    <t>15002</t>
  </si>
  <si>
    <t>ENSMUSG00000045868</t>
  </si>
  <si>
    <t>Gvin1</t>
  </si>
  <si>
    <t>74558</t>
  </si>
  <si>
    <t>ENSMUSG00000017697</t>
  </si>
  <si>
    <t>Ada</t>
  </si>
  <si>
    <t>11486</t>
  </si>
  <si>
    <t>ENSMUSG00000105469</t>
  </si>
  <si>
    <t>A930036I15Rik</t>
  </si>
  <si>
    <t>77967</t>
  </si>
  <si>
    <t>ENSMUSG00000114004</t>
  </si>
  <si>
    <t>Gm48552</t>
  </si>
  <si>
    <t>117934532</t>
  </si>
  <si>
    <t>ENSMUSG00000029306</t>
  </si>
  <si>
    <t>Ibsp</t>
  </si>
  <si>
    <t>15891</t>
  </si>
  <si>
    <t>ENSMUSG00000022901</t>
  </si>
  <si>
    <t>Cd86</t>
  </si>
  <si>
    <t>12524</t>
  </si>
  <si>
    <t>ENSMUSG00000005251</t>
  </si>
  <si>
    <t>Ripk4</t>
  </si>
  <si>
    <t>72388</t>
  </si>
  <si>
    <t>ENSMUSG00000020143</t>
  </si>
  <si>
    <t>Dock2</t>
  </si>
  <si>
    <t>94176</t>
  </si>
  <si>
    <t>ENSMUSG00000000958</t>
  </si>
  <si>
    <t>Slc7a7</t>
  </si>
  <si>
    <t>20540</t>
  </si>
  <si>
    <t>ENSMUSG00000027654</t>
  </si>
  <si>
    <t>Fam83d</t>
  </si>
  <si>
    <t>71878</t>
  </si>
  <si>
    <t>ENSMUSG00000044258</t>
  </si>
  <si>
    <t>Ctla2a</t>
  </si>
  <si>
    <t>13024</t>
  </si>
  <si>
    <t>ENSMUSG00000021998</t>
  </si>
  <si>
    <t>Lcp1</t>
  </si>
  <si>
    <t>18826</t>
  </si>
  <si>
    <t>ENSMUSG00000099875</t>
  </si>
  <si>
    <t>Rbm3-ps</t>
  </si>
  <si>
    <t>100043257</t>
  </si>
  <si>
    <t>ENSMUSG00000025492</t>
  </si>
  <si>
    <t>Ifitm3</t>
  </si>
  <si>
    <t>66141</t>
  </si>
  <si>
    <t>ENSMUSG00000062488</t>
  </si>
  <si>
    <t>Ifit3b</t>
  </si>
  <si>
    <t>667370</t>
  </si>
  <si>
    <t>ENSMUSG00000025017</t>
  </si>
  <si>
    <t>Pik3ap1</t>
  </si>
  <si>
    <t>83490</t>
  </si>
  <si>
    <t>ENSMUSG00000022548</t>
  </si>
  <si>
    <t>Apod</t>
  </si>
  <si>
    <t>11815</t>
  </si>
  <si>
    <t>ENSMUSG00000036768</t>
  </si>
  <si>
    <t>Kif15</t>
  </si>
  <si>
    <t>209737</t>
  </si>
  <si>
    <t>ENSMUSG00000024786</t>
  </si>
  <si>
    <t>Majin</t>
  </si>
  <si>
    <t>622554</t>
  </si>
  <si>
    <t>ENSMUSG00000097874</t>
  </si>
  <si>
    <t>C030010L15Rik</t>
  </si>
  <si>
    <t>108168293</t>
  </si>
  <si>
    <t>ENSMUSG00000024778</t>
  </si>
  <si>
    <t>Fas</t>
  </si>
  <si>
    <t>14102</t>
  </si>
  <si>
    <t>ENSMUSG00000046179</t>
  </si>
  <si>
    <t>E2f8</t>
  </si>
  <si>
    <t>108961</t>
  </si>
  <si>
    <t>ENSMUSG00000063234</t>
  </si>
  <si>
    <t>Gpr84</t>
  </si>
  <si>
    <t>80910</t>
  </si>
  <si>
    <t>ENSMUSG00000050493</t>
  </si>
  <si>
    <t>Fam167b</t>
  </si>
  <si>
    <t>230766</t>
  </si>
  <si>
    <t>ENSMUSG00000051984</t>
  </si>
  <si>
    <t>Sec31b</t>
  </si>
  <si>
    <t>240667</t>
  </si>
  <si>
    <t>ENSMUSG00000070780</t>
  </si>
  <si>
    <t>Rbm47</t>
  </si>
  <si>
    <t>245945</t>
  </si>
  <si>
    <t>ENSMUSG00000070337</t>
  </si>
  <si>
    <t>Gpr179</t>
  </si>
  <si>
    <t>217143</t>
  </si>
  <si>
    <t>ENSMUSG00000059498</t>
  </si>
  <si>
    <t>Fcgr3</t>
  </si>
  <si>
    <t>14131</t>
  </si>
  <si>
    <t>ENSMUSG00000097072</t>
  </si>
  <si>
    <t>Foxl2os</t>
  </si>
  <si>
    <t>768252</t>
  </si>
  <si>
    <t>ENSMUSG00000028259</t>
  </si>
  <si>
    <t>Fhl5</t>
  </si>
  <si>
    <t>57756</t>
  </si>
  <si>
    <t>ENSMUSG00000006649</t>
  </si>
  <si>
    <t>Nphs1</t>
  </si>
  <si>
    <t>54631</t>
  </si>
  <si>
    <t>ENSMUSG00000030124</t>
  </si>
  <si>
    <t>Lag3</t>
  </si>
  <si>
    <t>16768</t>
  </si>
  <si>
    <t>ENSMUSG00000021624</t>
  </si>
  <si>
    <t>Cd180</t>
  </si>
  <si>
    <t>17079</t>
  </si>
  <si>
    <t>ENSMUSG00000043832</t>
  </si>
  <si>
    <t>Clec4a3</t>
  </si>
  <si>
    <t>73149</t>
  </si>
  <si>
    <t>ENSMUSG00000000628</t>
  </si>
  <si>
    <t>Hk2</t>
  </si>
  <si>
    <t>15277</t>
  </si>
  <si>
    <t>ENSMUSG00000042677</t>
  </si>
  <si>
    <t>Zc3h12a</t>
  </si>
  <si>
    <t>230738</t>
  </si>
  <si>
    <t>ENSMUSG00000097327</t>
  </si>
  <si>
    <t>E030030I06Rik</t>
  </si>
  <si>
    <t>319887</t>
  </si>
  <si>
    <t>ENSMUSG00000087107</t>
  </si>
  <si>
    <t>AI662270</t>
  </si>
  <si>
    <t>100043636</t>
  </si>
  <si>
    <t>ENSMUSG00000036944</t>
  </si>
  <si>
    <t>Tmem71</t>
  </si>
  <si>
    <t>213068</t>
  </si>
  <si>
    <t>ENSMUSG00000041954</t>
  </si>
  <si>
    <t>Tnfrsf18</t>
  </si>
  <si>
    <t>21936</t>
  </si>
  <si>
    <t>ENSMUSG00000032596</t>
  </si>
  <si>
    <t>Uba7</t>
  </si>
  <si>
    <t>74153</t>
  </si>
  <si>
    <t>ENSMUSG00000097154</t>
  </si>
  <si>
    <t>Gm26510</t>
  </si>
  <si>
    <t>102640823</t>
  </si>
  <si>
    <t>ENSMUSG00000015957</t>
  </si>
  <si>
    <t>Wnt11</t>
  </si>
  <si>
    <t>22411</t>
  </si>
  <si>
    <t>ENSMUSG00000020826</t>
  </si>
  <si>
    <t>Nos2</t>
  </si>
  <si>
    <t>18126</t>
  </si>
  <si>
    <t>ENSMUSG00000002699</t>
  </si>
  <si>
    <t>Lcp2</t>
  </si>
  <si>
    <t>16822</t>
  </si>
  <si>
    <t>ENSMUSG00000039521</t>
  </si>
  <si>
    <t>Foxp3</t>
  </si>
  <si>
    <t>20371</t>
  </si>
  <si>
    <t>ENSMUSG00000004266</t>
  </si>
  <si>
    <t>Ptpn6</t>
  </si>
  <si>
    <t>15170</t>
  </si>
  <si>
    <t>ENSMUSG00000026938</t>
  </si>
  <si>
    <t>Fcna</t>
  </si>
  <si>
    <t>14133</t>
  </si>
  <si>
    <t>ENSMUSG00000040528</t>
  </si>
  <si>
    <t>Milr1</t>
  </si>
  <si>
    <t>380732</t>
  </si>
  <si>
    <t>ENSMUSG00000110534</t>
  </si>
  <si>
    <t>Gm45708</t>
  </si>
  <si>
    <t>108167364</t>
  </si>
  <si>
    <t>ENSMUSG00000082806</t>
  </si>
  <si>
    <t>Rpl13-ps1</t>
  </si>
  <si>
    <t>234848</t>
  </si>
  <si>
    <t>ENSMUSG00000047180</t>
  </si>
  <si>
    <t>Neurl3</t>
  </si>
  <si>
    <t>214854</t>
  </si>
  <si>
    <t>ENSMUSG00000038037</t>
  </si>
  <si>
    <t>Socs1</t>
  </si>
  <si>
    <t>12703</t>
  </si>
  <si>
    <t>ENSMUSG00000038527</t>
  </si>
  <si>
    <t>C1rl</t>
  </si>
  <si>
    <t>232371</t>
  </si>
  <si>
    <t>ENSMUSG00000118487</t>
  </si>
  <si>
    <t>Gm50464</t>
  </si>
  <si>
    <t>ENSMUSG00000019942</t>
  </si>
  <si>
    <t>Cdk1</t>
  </si>
  <si>
    <t>12534</t>
  </si>
  <si>
    <t>ENSMUSG00000030935</t>
  </si>
  <si>
    <t>Acsm3</t>
  </si>
  <si>
    <t>20216</t>
  </si>
  <si>
    <t>ENSMUSG00000031209</t>
  </si>
  <si>
    <t>Heph</t>
  </si>
  <si>
    <t>15203</t>
  </si>
  <si>
    <t>ENSMUSG00000010358</t>
  </si>
  <si>
    <t>Ifi35</t>
  </si>
  <si>
    <t>70110</t>
  </si>
  <si>
    <t>ENSMUSG00000020395</t>
  </si>
  <si>
    <t>Itk</t>
  </si>
  <si>
    <t>16428</t>
  </si>
  <si>
    <t>ENSMUSG00000021903</t>
  </si>
  <si>
    <t>Galnt15</t>
  </si>
  <si>
    <t>78754</t>
  </si>
  <si>
    <t>ENSMUSG00000069830</t>
  </si>
  <si>
    <t>Nlrp1a</t>
  </si>
  <si>
    <t>195046</t>
  </si>
  <si>
    <t>ENSMUSG00000024013</t>
  </si>
  <si>
    <t>Fgd2</t>
  </si>
  <si>
    <t>26382</t>
  </si>
  <si>
    <t>ENSMUSG00000058163</t>
  </si>
  <si>
    <t>Gm5431</t>
  </si>
  <si>
    <t>432555</t>
  </si>
  <si>
    <t>ENSMUSG00000052760</t>
  </si>
  <si>
    <t>A630001G21Rik</t>
  </si>
  <si>
    <t>319997</t>
  </si>
  <si>
    <t>ENSMUSG00000066245</t>
  </si>
  <si>
    <t>Gm10156</t>
  </si>
  <si>
    <t>626661</t>
  </si>
  <si>
    <t>ENSMUSG00000078153</t>
  </si>
  <si>
    <t>Psme2b</t>
  </si>
  <si>
    <t>621823</t>
  </si>
  <si>
    <t>ENSMUSG00000016206</t>
  </si>
  <si>
    <t>H2-M3</t>
  </si>
  <si>
    <t>14991</t>
  </si>
  <si>
    <t>ENSMUSG00000090164</t>
  </si>
  <si>
    <t>BC035044</t>
  </si>
  <si>
    <t>232406</t>
  </si>
  <si>
    <t>ENSMUSG00000040113</t>
  </si>
  <si>
    <t>Mettl11b</t>
  </si>
  <si>
    <t>240879</t>
  </si>
  <si>
    <t>ENSMUSG00000076928</t>
  </si>
  <si>
    <t>Trac</t>
  </si>
  <si>
    <t>100101484</t>
  </si>
  <si>
    <t>ENSMUSG00000037860</t>
  </si>
  <si>
    <t>Aim2</t>
  </si>
  <si>
    <t>383619</t>
  </si>
  <si>
    <t>ENSMUSG00000078597</t>
  </si>
  <si>
    <t>Cyp4a12b</t>
  </si>
  <si>
    <t>13118</t>
  </si>
  <si>
    <t>ENSMUSG00000006519</t>
  </si>
  <si>
    <t>Cyba</t>
  </si>
  <si>
    <t>13057</t>
  </si>
  <si>
    <t>ENSMUSG00000078606</t>
  </si>
  <si>
    <t>Gm4070</t>
  </si>
  <si>
    <t>100042856</t>
  </si>
  <si>
    <t>ENSMUSG00000033685</t>
  </si>
  <si>
    <t>Ucp2</t>
  </si>
  <si>
    <t>22228</t>
  </si>
  <si>
    <t>ENSMUSG00000038213</t>
  </si>
  <si>
    <t>Tapbpl</t>
  </si>
  <si>
    <t>213233</t>
  </si>
  <si>
    <t>ENSMUSG00000049897</t>
  </si>
  <si>
    <t>Stkld1</t>
  </si>
  <si>
    <t>279029</t>
  </si>
  <si>
    <t>ENSMUSG00000029204</t>
  </si>
  <si>
    <t>Rhoh</t>
  </si>
  <si>
    <t>74734</t>
  </si>
  <si>
    <t>ENSMUSG00000034947</t>
  </si>
  <si>
    <t>Tmem106a</t>
  </si>
  <si>
    <t>217203</t>
  </si>
  <si>
    <t>ENSMUSG00000053113</t>
  </si>
  <si>
    <t>Socs3</t>
  </si>
  <si>
    <t>12702</t>
  </si>
  <si>
    <t>ENSMUSG00000109244</t>
  </si>
  <si>
    <t>Gm44751</t>
  </si>
  <si>
    <t>ENSMUSG00000028965</t>
  </si>
  <si>
    <t>Tnfrsf9</t>
  </si>
  <si>
    <t>21942</t>
  </si>
  <si>
    <t>ENSMUSG00000024791</t>
  </si>
  <si>
    <t>Cdca5</t>
  </si>
  <si>
    <t>67849</t>
  </si>
  <si>
    <t>ENSMUSG00000040552</t>
  </si>
  <si>
    <t>C3ar1</t>
  </si>
  <si>
    <t>12267</t>
  </si>
  <si>
    <t>ENSMUSG00000056498</t>
  </si>
  <si>
    <t>Tmem154</t>
  </si>
  <si>
    <t>320782</t>
  </si>
  <si>
    <t>ENSMUSG00000050107</t>
  </si>
  <si>
    <t>Haspin</t>
  </si>
  <si>
    <t>14841</t>
  </si>
  <si>
    <t>ENSMUSG00000024034</t>
  </si>
  <si>
    <t>Tmprss3</t>
  </si>
  <si>
    <t>140765</t>
  </si>
  <si>
    <t>ENSMUSG00000024087</t>
  </si>
  <si>
    <t>Cyp1b1</t>
  </si>
  <si>
    <t>13078</t>
  </si>
  <si>
    <t>ENSMUSG00000023249</t>
  </si>
  <si>
    <t>Parp3</t>
  </si>
  <si>
    <t>235587</t>
  </si>
  <si>
    <t>ENSMUSG00000052160</t>
  </si>
  <si>
    <t>Pld4</t>
  </si>
  <si>
    <t>104759</t>
  </si>
  <si>
    <t>ENSMUSG00000027078</t>
  </si>
  <si>
    <t>Ube2l6</t>
  </si>
  <si>
    <t>56791</t>
  </si>
  <si>
    <t>ENSMUSG00000104415</t>
  </si>
  <si>
    <t>Gm37069</t>
  </si>
  <si>
    <t>ENSMUSG00000117218</t>
  </si>
  <si>
    <t>Gm19283</t>
  </si>
  <si>
    <t>100502612</t>
  </si>
  <si>
    <t>ENSMUSG00000000562</t>
  </si>
  <si>
    <t>Adora3</t>
  </si>
  <si>
    <t>11542</t>
  </si>
  <si>
    <t>ENSMUSG00000110795</t>
  </si>
  <si>
    <t>Gm47179</t>
  </si>
  <si>
    <t>ENSMUSG00000102234</t>
  </si>
  <si>
    <t>Gm37885</t>
  </si>
  <si>
    <t>108167751</t>
  </si>
  <si>
    <t>ENSMUSG00000024300</t>
  </si>
  <si>
    <t>Myo1f</t>
  </si>
  <si>
    <t>17916</t>
  </si>
  <si>
    <t>ENSMUSG00000112095</t>
  </si>
  <si>
    <t>A130077B15Rik</t>
  </si>
  <si>
    <t>319272</t>
  </si>
  <si>
    <t>ENSMUSG00000024222</t>
  </si>
  <si>
    <t>Fkbp5</t>
  </si>
  <si>
    <t>14229</t>
  </si>
  <si>
    <t>ENSMUSG00000025519</t>
  </si>
  <si>
    <t>Tktl2</t>
  </si>
  <si>
    <t>74419</t>
  </si>
  <si>
    <t>ENSMUSG00000026065</t>
  </si>
  <si>
    <t>Slc9a4</t>
  </si>
  <si>
    <t>110895</t>
  </si>
  <si>
    <t>ENSMUSG00000040483</t>
  </si>
  <si>
    <t>Xaf1</t>
  </si>
  <si>
    <t>327959</t>
  </si>
  <si>
    <t>ENSMUSG00000043008</t>
  </si>
  <si>
    <t>Klhl6</t>
  </si>
  <si>
    <t>239743</t>
  </si>
  <si>
    <t>ENSMUSG00000025058</t>
  </si>
  <si>
    <t>5430427O19Rik</t>
  </si>
  <si>
    <t>71398</t>
  </si>
  <si>
    <t>ENSMUSG00000103047</t>
  </si>
  <si>
    <t>Gm37310</t>
  </si>
  <si>
    <t>ENSMUSG00000048779</t>
  </si>
  <si>
    <t>P2ry6</t>
  </si>
  <si>
    <t>233571</t>
  </si>
  <si>
    <t>ENSMUSG00000055061</t>
  </si>
  <si>
    <t>4931431C16Rik</t>
  </si>
  <si>
    <t>74364</t>
  </si>
  <si>
    <t>ENSMUSG00000059136</t>
  </si>
  <si>
    <t>Olfr539</t>
  </si>
  <si>
    <t>258963</t>
  </si>
  <si>
    <t>ENSMUSG00000048617</t>
  </si>
  <si>
    <t>Rtbdn</t>
  </si>
  <si>
    <t>234542</t>
  </si>
  <si>
    <t>ENSMUSG00000062545</t>
  </si>
  <si>
    <t>Tlr12</t>
  </si>
  <si>
    <t>384059</t>
  </si>
  <si>
    <t>ENSMUSG00000035459</t>
  </si>
  <si>
    <t>Stab2</t>
  </si>
  <si>
    <t>192188</t>
  </si>
  <si>
    <t>ENSMUSG00000014158</t>
  </si>
  <si>
    <t>Trpv4</t>
  </si>
  <si>
    <t>63873</t>
  </si>
  <si>
    <t>ENSMUSG00000031497</t>
  </si>
  <si>
    <t>Tnfsf13b</t>
  </si>
  <si>
    <t>24099</t>
  </si>
  <si>
    <t>ENSMUSG00000030745</t>
  </si>
  <si>
    <t>Il21r</t>
  </si>
  <si>
    <t>60504</t>
  </si>
  <si>
    <t>ENSMUSG00000054626</t>
  </si>
  <si>
    <t>Xlr</t>
  </si>
  <si>
    <t>22441</t>
  </si>
  <si>
    <t>ENSMUSG00000040061</t>
  </si>
  <si>
    <t>Plcb2</t>
  </si>
  <si>
    <t>18796</t>
  </si>
  <si>
    <t>ENSMUSG00000056130</t>
  </si>
  <si>
    <t>Ticam2</t>
  </si>
  <si>
    <t>225471</t>
  </si>
  <si>
    <t>ENSMUSG00000097602</t>
  </si>
  <si>
    <t>4930519P11Rik</t>
  </si>
  <si>
    <t>74721</t>
  </si>
  <si>
    <t>ENSMUSG00000032089</t>
  </si>
  <si>
    <t>Il10ra</t>
  </si>
  <si>
    <t>16154</t>
  </si>
  <si>
    <t>ENSMUSG00000039814</t>
  </si>
  <si>
    <t>Xkr5</t>
  </si>
  <si>
    <t>319581</t>
  </si>
  <si>
    <t>ENSMUSG00000020330</t>
  </si>
  <si>
    <t>Hmmr</t>
  </si>
  <si>
    <t>15366</t>
  </si>
  <si>
    <t>ENSMUSG00000039109</t>
  </si>
  <si>
    <t>F13a1</t>
  </si>
  <si>
    <t>74145</t>
  </si>
  <si>
    <t>ENSMUSG00000086358</t>
  </si>
  <si>
    <t>Gm13270</t>
  </si>
  <si>
    <t>105244084</t>
  </si>
  <si>
    <t>ENSMUSG00000042607</t>
  </si>
  <si>
    <t>Asb4</t>
  </si>
  <si>
    <t>65255</t>
  </si>
  <si>
    <t>ENSMUSG00000022622</t>
  </si>
  <si>
    <t>Acr</t>
  </si>
  <si>
    <t>11434</t>
  </si>
  <si>
    <t>ENSMUSG00000004655</t>
  </si>
  <si>
    <t>Aqp1</t>
  </si>
  <si>
    <t>11826</t>
  </si>
  <si>
    <t>ENSMUSG00000023052</t>
  </si>
  <si>
    <t>Npff</t>
  </si>
  <si>
    <t>54615</t>
  </si>
  <si>
    <t>ENSMUSG00000111602</t>
  </si>
  <si>
    <t>Gm32014</t>
  </si>
  <si>
    <t>102634431</t>
  </si>
  <si>
    <t>ENSMUSG00000060791</t>
  </si>
  <si>
    <t>Gmfg</t>
  </si>
  <si>
    <t>63986</t>
  </si>
  <si>
    <t>ENSMUSG00000000318</t>
  </si>
  <si>
    <t>Clec10a</t>
  </si>
  <si>
    <t>17312</t>
  </si>
  <si>
    <t>ENSMUSG00000024349</t>
  </si>
  <si>
    <t>Sting1</t>
  </si>
  <si>
    <t>72512</t>
  </si>
  <si>
    <t>ENSMUSG00000047216</t>
  </si>
  <si>
    <t>Cdh19</t>
  </si>
  <si>
    <t>227485</t>
  </si>
  <si>
    <t>ENSMUSG00000085024</t>
  </si>
  <si>
    <t>C230035I16Rik</t>
  </si>
  <si>
    <t>320842</t>
  </si>
  <si>
    <t>ENSMUSG00000002325</t>
  </si>
  <si>
    <t>Irf9</t>
  </si>
  <si>
    <t>16391</t>
  </si>
  <si>
    <t>ENSMUSG00000051439</t>
  </si>
  <si>
    <t>Cd14</t>
  </si>
  <si>
    <t>12475</t>
  </si>
  <si>
    <t>ENSMUSG00000053861</t>
  </si>
  <si>
    <t>Gm9925</t>
  </si>
  <si>
    <t>433202</t>
  </si>
  <si>
    <t>ENSMUSG00000092283</t>
  </si>
  <si>
    <t>Gm20412</t>
  </si>
  <si>
    <t>ENSMUSG00000002289</t>
  </si>
  <si>
    <t>Angptl4</t>
  </si>
  <si>
    <t>57875</t>
  </si>
  <si>
    <t>ENSMUSG00000092021</t>
  </si>
  <si>
    <t>Gbp11</t>
  </si>
  <si>
    <t>634650</t>
  </si>
  <si>
    <t>ENSMUSG00000055172</t>
  </si>
  <si>
    <t>C1ra</t>
  </si>
  <si>
    <t>50909</t>
  </si>
  <si>
    <t>ENSMUSG00000015355</t>
  </si>
  <si>
    <t>Cd48</t>
  </si>
  <si>
    <t>12506</t>
  </si>
  <si>
    <t>ENSMUSG00000018654</t>
  </si>
  <si>
    <t>Ikzf1</t>
  </si>
  <si>
    <t>22778</t>
  </si>
  <si>
    <t>ENSMUSG00000097806</t>
  </si>
  <si>
    <t>Gm6556</t>
  </si>
  <si>
    <t>625121</t>
  </si>
  <si>
    <t>ENSMUSG00000055323</t>
  </si>
  <si>
    <t>Gm9967</t>
  </si>
  <si>
    <t>100038751</t>
  </si>
  <si>
    <t>ENSMUSG00000109130</t>
  </si>
  <si>
    <t>Gm45187</t>
  </si>
  <si>
    <t>ENSMUSG00000105698</t>
  </si>
  <si>
    <t>Gm31881</t>
  </si>
  <si>
    <t>102634251</t>
  </si>
  <si>
    <t>ENSMUSG00000040613</t>
  </si>
  <si>
    <t>Apobec1</t>
  </si>
  <si>
    <t>11810</t>
  </si>
  <si>
    <t>ENSMUSG00000030793</t>
  </si>
  <si>
    <t>Pycard</t>
  </si>
  <si>
    <t>66824</t>
  </si>
  <si>
    <t>ENSMUSG00000005107</t>
  </si>
  <si>
    <t>Slc2a9</t>
  </si>
  <si>
    <t>117591</t>
  </si>
  <si>
    <t>ENSMUSG00000015452</t>
  </si>
  <si>
    <t>Ager</t>
  </si>
  <si>
    <t>11596</t>
  </si>
  <si>
    <t>ENSMUSG00000004864</t>
  </si>
  <si>
    <t>Mapk13</t>
  </si>
  <si>
    <t>26415</t>
  </si>
  <si>
    <t>ENSMUSG00000036908</t>
  </si>
  <si>
    <t>Unc93b1</t>
  </si>
  <si>
    <t>54445</t>
  </si>
  <si>
    <t>ENSMUSG00000004609</t>
  </si>
  <si>
    <t>Cd33</t>
  </si>
  <si>
    <t>12489</t>
  </si>
  <si>
    <t>ENSMUSG00000055188</t>
  </si>
  <si>
    <t>Rbm3os</t>
  </si>
  <si>
    <t>70226</t>
  </si>
  <si>
    <t>ENSMUSG00000024308</t>
  </si>
  <si>
    <t>Tapbp</t>
  </si>
  <si>
    <t>21356</t>
  </si>
  <si>
    <t>ENSMUSG00000058626</t>
  </si>
  <si>
    <t>Capn11</t>
  </si>
  <si>
    <t>268958</t>
  </si>
  <si>
    <t>ENSMUSG00000054909</t>
  </si>
  <si>
    <t>Wbscr25</t>
  </si>
  <si>
    <t>71304</t>
  </si>
  <si>
    <t>ENSMUSG00000100150</t>
  </si>
  <si>
    <t>Gm19585</t>
  </si>
  <si>
    <t>100503190</t>
  </si>
  <si>
    <t>ENSMUSG00000110016</t>
  </si>
  <si>
    <t>Gm20751</t>
  </si>
  <si>
    <t>622552</t>
  </si>
  <si>
    <t>ENSMUSG00000031165</t>
  </si>
  <si>
    <t>Was</t>
  </si>
  <si>
    <t>22376</t>
  </si>
  <si>
    <t>ENSMUSG00000034786</t>
  </si>
  <si>
    <t>Gpsm3</t>
  </si>
  <si>
    <t>106512</t>
  </si>
  <si>
    <t>ENSMUSG00000024521</t>
  </si>
  <si>
    <t>Pmaip1</t>
  </si>
  <si>
    <t>58801</t>
  </si>
  <si>
    <t>ENSMUSG00000037833</t>
  </si>
  <si>
    <t>Sh2d4b</t>
  </si>
  <si>
    <t>328381</t>
  </si>
  <si>
    <t>ENSMUSG00000018927</t>
  </si>
  <si>
    <t>Ccl6</t>
  </si>
  <si>
    <t>20305</t>
  </si>
  <si>
    <t>ENSMUSG00000027639</t>
  </si>
  <si>
    <t>Samhd1</t>
  </si>
  <si>
    <t>56045</t>
  </si>
  <si>
    <t>ENSMUSG00000069456</t>
  </si>
  <si>
    <t>Rdh16</t>
  </si>
  <si>
    <t>19683</t>
  </si>
  <si>
    <t>ENSMUSG00000104093</t>
  </si>
  <si>
    <t>A330015K06Rik</t>
  </si>
  <si>
    <t>102637797</t>
  </si>
  <si>
    <t>ENSMUSG00000021750</t>
  </si>
  <si>
    <t>Fam107a</t>
  </si>
  <si>
    <t>268709</t>
  </si>
  <si>
    <t>ENSMUSG00000037337</t>
  </si>
  <si>
    <t>Map4k1</t>
  </si>
  <si>
    <t>26411</t>
  </si>
  <si>
    <t>ENSMUSG00000049502</t>
  </si>
  <si>
    <t>Dtx3l</t>
  </si>
  <si>
    <t>209200</t>
  </si>
  <si>
    <t>ENSMUSG00000025701</t>
  </si>
  <si>
    <t>Alox5</t>
  </si>
  <si>
    <t>11689</t>
  </si>
  <si>
    <t>ENSMUSG00000104986</t>
  </si>
  <si>
    <t>1600023N17Rik</t>
  </si>
  <si>
    <t>69788</t>
  </si>
  <si>
    <t>ENSMUSG00000044522</t>
  </si>
  <si>
    <t>A730020M07Rik</t>
  </si>
  <si>
    <t>100503044</t>
  </si>
  <si>
    <t>ENSMUSG00000071203</t>
  </si>
  <si>
    <t>Naip5</t>
  </si>
  <si>
    <t>17951</t>
  </si>
  <si>
    <t>ENSMUSG00000058046</t>
  </si>
  <si>
    <t>4933430I17Rik</t>
  </si>
  <si>
    <t>214106</t>
  </si>
  <si>
    <t>ENSMUSG00000039956</t>
  </si>
  <si>
    <t>Mrap</t>
  </si>
  <si>
    <t>77037</t>
  </si>
  <si>
    <t>ENSMUSG00000091177</t>
  </si>
  <si>
    <t>Gm15494</t>
  </si>
  <si>
    <t>ENSMUSG00000085519</t>
  </si>
  <si>
    <t>Gm13703</t>
  </si>
  <si>
    <t>ENSMUSG00000034579</t>
  </si>
  <si>
    <t>Pla2g3</t>
  </si>
  <si>
    <t>237625</t>
  </si>
  <si>
    <t>ENSMUSG00000019866</t>
  </si>
  <si>
    <t>Crybg1</t>
  </si>
  <si>
    <t>11630</t>
  </si>
  <si>
    <t>ENSMUSG00000095276</t>
  </si>
  <si>
    <t>Gfy</t>
  </si>
  <si>
    <t>100039953</t>
  </si>
  <si>
    <t>ENSMUSG00000041449</t>
  </si>
  <si>
    <t>Serpina3h</t>
  </si>
  <si>
    <t>546546</t>
  </si>
  <si>
    <t>ENSMUSG00000000686</t>
  </si>
  <si>
    <t>Abhd15</t>
  </si>
  <si>
    <t>67477</t>
  </si>
  <si>
    <t>ENSMUSG00000001348</t>
  </si>
  <si>
    <t>Acp5</t>
  </si>
  <si>
    <t>11433</t>
  </si>
  <si>
    <t>ENSMUSG00000001123</t>
  </si>
  <si>
    <t>Lgals9</t>
  </si>
  <si>
    <t>16859</t>
  </si>
  <si>
    <t>ENSMUSG00000074063</t>
  </si>
  <si>
    <t>Osgin1</t>
  </si>
  <si>
    <t>71839</t>
  </si>
  <si>
    <t>ENSMUSG00000107451</t>
  </si>
  <si>
    <t>Gm44421</t>
  </si>
  <si>
    <t>ENSMUSG00000030474</t>
  </si>
  <si>
    <t>Siglece</t>
  </si>
  <si>
    <t>83382</t>
  </si>
  <si>
    <t>ENSMUSG00000047182</t>
  </si>
  <si>
    <t>Irs3</t>
  </si>
  <si>
    <t>16369</t>
  </si>
  <si>
    <t>ENSMUSG00000046410</t>
  </si>
  <si>
    <t>Kcnk6</t>
  </si>
  <si>
    <t>52150</t>
  </si>
  <si>
    <t>ENSMUSG00000032691</t>
  </si>
  <si>
    <t>Nlrp3</t>
  </si>
  <si>
    <t>216799</t>
  </si>
  <si>
    <t>ENSMUSG00000043036</t>
  </si>
  <si>
    <t>Ccdc63</t>
  </si>
  <si>
    <t>330188</t>
  </si>
  <si>
    <t>ENSMUSG00000020059</t>
  </si>
  <si>
    <t>Sycp3</t>
  </si>
  <si>
    <t>20962</t>
  </si>
  <si>
    <t>ENSMUSG00000044583</t>
  </si>
  <si>
    <t>Tlr7</t>
  </si>
  <si>
    <t>170743</t>
  </si>
  <si>
    <t>ENSMUSG00000055541</t>
  </si>
  <si>
    <t>Lair1</t>
  </si>
  <si>
    <t>52855</t>
  </si>
  <si>
    <t>ENSMUSG00000024672</t>
  </si>
  <si>
    <t>Ms4a7</t>
  </si>
  <si>
    <t>109225</t>
  </si>
  <si>
    <t>ENSMUSG00000069893</t>
  </si>
  <si>
    <t>9930111J21Rik1</t>
  </si>
  <si>
    <t>667214</t>
  </si>
  <si>
    <t>ENSMUSG00000103502</t>
  </si>
  <si>
    <t>9330121J05Rik</t>
  </si>
  <si>
    <t>100379665</t>
  </si>
  <si>
    <t>ENSMUSG00000079478</t>
  </si>
  <si>
    <t>Znrd2</t>
  </si>
  <si>
    <t>56390</t>
  </si>
  <si>
    <t>ENSMUSG00000114649</t>
  </si>
  <si>
    <t>3110006O06Rik</t>
  </si>
  <si>
    <t>73093</t>
  </si>
  <si>
    <t>ENSMUSG00000070291</t>
  </si>
  <si>
    <t>Ddx43</t>
  </si>
  <si>
    <t>100048658</t>
  </si>
  <si>
    <t>ENSMUSG00000097471</t>
  </si>
  <si>
    <t>5830432E09Rik</t>
  </si>
  <si>
    <t>67765</t>
  </si>
  <si>
    <t>ENSMUSG00000024989</t>
  </si>
  <si>
    <t>Cep55</t>
  </si>
  <si>
    <t>74107</t>
  </si>
  <si>
    <t>ENSMUSG00000067771</t>
  </si>
  <si>
    <t>Gm14685</t>
  </si>
  <si>
    <t>574404</t>
  </si>
  <si>
    <t>ENSMUSG00000033777</t>
  </si>
  <si>
    <t>Tlr13</t>
  </si>
  <si>
    <t>279572</t>
  </si>
  <si>
    <t>ENSMUSG00000109733</t>
  </si>
  <si>
    <t>Gm33940</t>
  </si>
  <si>
    <t>102637028</t>
  </si>
  <si>
    <t>ENSMUSG00000031101</t>
  </si>
  <si>
    <t>Sash3</t>
  </si>
  <si>
    <t>74131</t>
  </si>
  <si>
    <t>ENSMUSG00000087347</t>
  </si>
  <si>
    <t>1700047K16Rik</t>
  </si>
  <si>
    <t>73335</t>
  </si>
  <si>
    <t>ENSMUSG00000042377</t>
  </si>
  <si>
    <t>Fam83g</t>
  </si>
  <si>
    <t>69640</t>
  </si>
  <si>
    <t>ENSMUSG00000007122</t>
  </si>
  <si>
    <t>Casq1</t>
  </si>
  <si>
    <t>12372</t>
  </si>
  <si>
    <t>ENSMUSG00000056888</t>
  </si>
  <si>
    <t>Glipr1</t>
  </si>
  <si>
    <t>73690</t>
  </si>
  <si>
    <t>ENSMUSG00000026480</t>
  </si>
  <si>
    <t>Ncf2</t>
  </si>
  <si>
    <t>17970</t>
  </si>
  <si>
    <t>ENSMUSG00000030345</t>
  </si>
  <si>
    <t>Dyrk4</t>
  </si>
  <si>
    <t>101320</t>
  </si>
  <si>
    <t>ENSMUSG00000021948</t>
  </si>
  <si>
    <t>Prkcd</t>
  </si>
  <si>
    <t>18753</t>
  </si>
  <si>
    <t>ENSMUSG00000027875</t>
  </si>
  <si>
    <t>Hmgcs2</t>
  </si>
  <si>
    <t>15360</t>
  </si>
  <si>
    <t>ENSMUSG00000047259</t>
  </si>
  <si>
    <t>Mc4r</t>
  </si>
  <si>
    <t>17202</t>
  </si>
  <si>
    <t>ENSMUSG00000028307</t>
  </si>
  <si>
    <t>Aldob</t>
  </si>
  <si>
    <t>230163</t>
  </si>
  <si>
    <t>ENSMUSG00000062329</t>
  </si>
  <si>
    <t>Cytl1</t>
  </si>
  <si>
    <t>231162</t>
  </si>
  <si>
    <t>ENSMUSG00000067714</t>
  </si>
  <si>
    <t>Lpar5</t>
  </si>
  <si>
    <t>381810</t>
  </si>
  <si>
    <t>ENSMUSG00000086321</t>
  </si>
  <si>
    <t>Gm11413</t>
  </si>
  <si>
    <t>790913</t>
  </si>
  <si>
    <t>ENSMUSG00000023341</t>
  </si>
  <si>
    <t>Mx2</t>
  </si>
  <si>
    <t>17858</t>
  </si>
  <si>
    <t>ENSMUSG00000000409</t>
  </si>
  <si>
    <t>Lck</t>
  </si>
  <si>
    <t>16818</t>
  </si>
  <si>
    <t>ENSMUSG00000069892</t>
  </si>
  <si>
    <t>9930111J21Rik2</t>
  </si>
  <si>
    <t>245240</t>
  </si>
  <si>
    <t>ENSMUSG00000034116</t>
  </si>
  <si>
    <t>Vav1</t>
  </si>
  <si>
    <t>22324</t>
  </si>
  <si>
    <t>ENSMUSG00000050106</t>
  </si>
  <si>
    <t>Tmc8</t>
  </si>
  <si>
    <t>217356</t>
  </si>
  <si>
    <t>ENSMUSG00000018566</t>
  </si>
  <si>
    <t>Slc2a4</t>
  </si>
  <si>
    <t>20528</t>
  </si>
  <si>
    <t>ENSMUSG00000105950</t>
  </si>
  <si>
    <t>Gm43679</t>
  </si>
  <si>
    <t>ENSMUSG00000004730</t>
  </si>
  <si>
    <t>Adgre1</t>
  </si>
  <si>
    <t>13733</t>
  </si>
  <si>
    <t>ENSMUSG00000074971</t>
  </si>
  <si>
    <t>Fibin</t>
  </si>
  <si>
    <t>67606</t>
  </si>
  <si>
    <t>ENSMUSG00000030281</t>
  </si>
  <si>
    <t>Il17rc</t>
  </si>
  <si>
    <t>171095</t>
  </si>
  <si>
    <t>ENSMUSG00000064352</t>
  </si>
  <si>
    <t>mt-Ts1</t>
  </si>
  <si>
    <t>ENSMUSG00000116305</t>
  </si>
  <si>
    <t>Lncppara</t>
  </si>
  <si>
    <t>102800312</t>
  </si>
  <si>
    <t>ENSMUSG00000005087</t>
  </si>
  <si>
    <t>Cd44</t>
  </si>
  <si>
    <t>12505</t>
  </si>
  <si>
    <t>ENSMUSG00000038059</t>
  </si>
  <si>
    <t>Smim3</t>
  </si>
  <si>
    <t>106878</t>
  </si>
  <si>
    <t>ENSMUSG00000087035</t>
  </si>
  <si>
    <t>Tmem74bos</t>
  </si>
  <si>
    <t>228767</t>
  </si>
  <si>
    <t>ENSMUSG00000098112</t>
  </si>
  <si>
    <t>Bin2</t>
  </si>
  <si>
    <t>668218</t>
  </si>
  <si>
    <t>ENSMUSG00000022146</t>
  </si>
  <si>
    <t>Osmr</t>
  </si>
  <si>
    <t>18414</t>
  </si>
  <si>
    <t>ENSMUSG00000040663</t>
  </si>
  <si>
    <t>Clcf1</t>
  </si>
  <si>
    <t>56708</t>
  </si>
  <si>
    <t>ENSMUSG00000097591</t>
  </si>
  <si>
    <t>A330032B11Rik</t>
  </si>
  <si>
    <t>319931</t>
  </si>
  <si>
    <t>ENSMUSG00000002111</t>
  </si>
  <si>
    <t>Spi1</t>
  </si>
  <si>
    <t>20375</t>
  </si>
  <si>
    <t>ENSMUSG00000029826</t>
  </si>
  <si>
    <t>Zc3hav1</t>
  </si>
  <si>
    <t>78781</t>
  </si>
  <si>
    <t>ENSMUSG00000036928</t>
  </si>
  <si>
    <t>Stag3</t>
  </si>
  <si>
    <t>50878</t>
  </si>
  <si>
    <t>ENSMUSG00000086124</t>
  </si>
  <si>
    <t>A530076I17Rik</t>
  </si>
  <si>
    <t>320367</t>
  </si>
  <si>
    <t>ENSMUSG00000035948</t>
  </si>
  <si>
    <t>Acss3</t>
  </si>
  <si>
    <t>380660</t>
  </si>
  <si>
    <t>ENSMUSG00000086245</t>
  </si>
  <si>
    <t>Gm16170</t>
  </si>
  <si>
    <t>100861855</t>
  </si>
  <si>
    <t>ENSMUSG00000074796</t>
  </si>
  <si>
    <t>Slc4a11</t>
  </si>
  <si>
    <t>269356</t>
  </si>
  <si>
    <t>ENSMUSG00000040701</t>
  </si>
  <si>
    <t>Ap1g2</t>
  </si>
  <si>
    <t>11766</t>
  </si>
  <si>
    <t>ENSMUSG00000042190</t>
  </si>
  <si>
    <t>Cmklr1</t>
  </si>
  <si>
    <t>14747</t>
  </si>
  <si>
    <t>ENSMUSG00000030220</t>
  </si>
  <si>
    <t>Arhgdib</t>
  </si>
  <si>
    <t>11857</t>
  </si>
  <si>
    <t>ENSMUSG00000117179</t>
  </si>
  <si>
    <t>Gm49907</t>
  </si>
  <si>
    <t>ENSMUSG00000024371</t>
  </si>
  <si>
    <t>C2</t>
  </si>
  <si>
    <t>12263</t>
  </si>
  <si>
    <t>ENSMUSG00000060063</t>
  </si>
  <si>
    <t>Alox5ap</t>
  </si>
  <si>
    <t>11690</t>
  </si>
  <si>
    <t>ENSMUSG00000029915</t>
  </si>
  <si>
    <t>Clec5a</t>
  </si>
  <si>
    <t>23845</t>
  </si>
  <si>
    <t>ENSMUSG00000085887</t>
  </si>
  <si>
    <t>Arhgap27os3</t>
  </si>
  <si>
    <t>653030</t>
  </si>
  <si>
    <t>ENSMUSG00000054520</t>
  </si>
  <si>
    <t>Sh3bp2</t>
  </si>
  <si>
    <t>24055</t>
  </si>
  <si>
    <t>ENSMUSG00000031167</t>
  </si>
  <si>
    <t>Rbm3</t>
  </si>
  <si>
    <t>19652</t>
  </si>
  <si>
    <t>ENSMUSG00000106692</t>
  </si>
  <si>
    <t>Gm36447</t>
  </si>
  <si>
    <t>102640374</t>
  </si>
  <si>
    <t>ENSMUSG00000024399</t>
  </si>
  <si>
    <t>Ltb</t>
  </si>
  <si>
    <t>16994</t>
  </si>
  <si>
    <t>ENSMUSG00000028413</t>
  </si>
  <si>
    <t>B4galt1</t>
  </si>
  <si>
    <t>14595</t>
  </si>
  <si>
    <t>ENSMUSG00000009585</t>
  </si>
  <si>
    <t>Apobec3</t>
  </si>
  <si>
    <t>80287</t>
  </si>
  <si>
    <t>ENSMUSG00000026117</t>
  </si>
  <si>
    <t>Zap70</t>
  </si>
  <si>
    <t>22637</t>
  </si>
  <si>
    <t>ENSMUSG00000055994</t>
  </si>
  <si>
    <t>Nod2</t>
  </si>
  <si>
    <t>257632</t>
  </si>
  <si>
    <t>ENSMUSG00000064267</t>
  </si>
  <si>
    <t>Hvcn1</t>
  </si>
  <si>
    <t>74096</t>
  </si>
  <si>
    <t>ENSMUSG00000106896</t>
  </si>
  <si>
    <t>G630022F23Rik</t>
  </si>
  <si>
    <t>100048901</t>
  </si>
  <si>
    <t>ENSMUSG00000115767</t>
  </si>
  <si>
    <t>Gm10366</t>
  </si>
  <si>
    <t>100126033</t>
  </si>
  <si>
    <t>ENSMUSG00000025509</t>
  </si>
  <si>
    <t>Pnpla2</t>
  </si>
  <si>
    <t>66853</t>
  </si>
  <si>
    <t>ENSMUSG00000036875</t>
  </si>
  <si>
    <t>Dna2</t>
  </si>
  <si>
    <t>327762</t>
  </si>
  <si>
    <t>ENSMUSG00000054556</t>
  </si>
  <si>
    <t>Gm4876</t>
  </si>
  <si>
    <t>232599</t>
  </si>
  <si>
    <t>ENSMUSG00000032359</t>
  </si>
  <si>
    <t>Ctsh</t>
  </si>
  <si>
    <t>13036</t>
  </si>
  <si>
    <t>ENSMUSG00000097494</t>
  </si>
  <si>
    <t>4933406C10Rik</t>
  </si>
  <si>
    <t>74076</t>
  </si>
  <si>
    <t>ENSMUSG00000034459</t>
  </si>
  <si>
    <t>Ifit1</t>
  </si>
  <si>
    <t>15957</t>
  </si>
  <si>
    <t>ENSMUSG00000046733</t>
  </si>
  <si>
    <t>Gprc5a</t>
  </si>
  <si>
    <t>232431</t>
  </si>
  <si>
    <t>ENSMUSG00000030330</t>
  </si>
  <si>
    <t>Ing4</t>
  </si>
  <si>
    <t>28019</t>
  </si>
  <si>
    <t>ENSMUSG00000007035</t>
  </si>
  <si>
    <t>Msh5</t>
  </si>
  <si>
    <t>17687</t>
  </si>
  <si>
    <t>ENSMUSG00000006154</t>
  </si>
  <si>
    <t>Eps8l1</t>
  </si>
  <si>
    <t>67425</t>
  </si>
  <si>
    <t>ENSMUSG00000022831</t>
  </si>
  <si>
    <t>Hcls1</t>
  </si>
  <si>
    <t>15163</t>
  </si>
  <si>
    <t>ENSMUSG00000042498</t>
  </si>
  <si>
    <t>Radx</t>
  </si>
  <si>
    <t>102871</t>
  </si>
  <si>
    <t>ENSMUSG00000048865</t>
  </si>
  <si>
    <t>Arhgap30</t>
  </si>
  <si>
    <t>226652</t>
  </si>
  <si>
    <t>ENSMUSG00000091119</t>
  </si>
  <si>
    <t>Ccdc152</t>
  </si>
  <si>
    <t>100039139</t>
  </si>
  <si>
    <t>ENSMUSG00000024397</t>
  </si>
  <si>
    <t>Aif1</t>
  </si>
  <si>
    <t>11629</t>
  </si>
  <si>
    <t>ENSMUSG00000015224</t>
  </si>
  <si>
    <t>Cyp2j9</t>
  </si>
  <si>
    <t>74519</t>
  </si>
  <si>
    <t>ENSMUSG00000030748</t>
  </si>
  <si>
    <t>Il4ra</t>
  </si>
  <si>
    <t>16190</t>
  </si>
  <si>
    <t>ENSMUSG00000019970</t>
  </si>
  <si>
    <t>Sgk1</t>
  </si>
  <si>
    <t>20393</t>
  </si>
  <si>
    <t>ENSMUSG00000087009</t>
  </si>
  <si>
    <t>Nphs1os</t>
  </si>
  <si>
    <t>445267</t>
  </si>
  <si>
    <t>ENSMUSG00000021583</t>
  </si>
  <si>
    <t>Erap1</t>
  </si>
  <si>
    <t>80898</t>
  </si>
  <si>
    <t>ENSMUSG00000020077</t>
  </si>
  <si>
    <t>Srgn</t>
  </si>
  <si>
    <t>19073</t>
  </si>
  <si>
    <t>ENSMUSG00000031264</t>
  </si>
  <si>
    <t>Btk</t>
  </si>
  <si>
    <t>12229</t>
  </si>
  <si>
    <t>ENSMUSG00000040296</t>
  </si>
  <si>
    <t>Ddx58</t>
  </si>
  <si>
    <t>230073</t>
  </si>
  <si>
    <t>ENSMUSG00000097684</t>
  </si>
  <si>
    <t>Gm26645</t>
  </si>
  <si>
    <t>ENSMUSG00000040298</t>
  </si>
  <si>
    <t>Btbd16</t>
  </si>
  <si>
    <t>330660</t>
  </si>
  <si>
    <t>ENSMUSG00000053835</t>
  </si>
  <si>
    <t>H2-T24</t>
  </si>
  <si>
    <t>15042</t>
  </si>
  <si>
    <t>ENSMUSG00000027843</t>
  </si>
  <si>
    <t>Ptpn22</t>
  </si>
  <si>
    <t>19260</t>
  </si>
  <si>
    <t>ENSMUSG00000025407</t>
  </si>
  <si>
    <t>Gli1</t>
  </si>
  <si>
    <t>14632</t>
  </si>
  <si>
    <t>ENSMUSG00000003617</t>
  </si>
  <si>
    <t>Cp</t>
  </si>
  <si>
    <t>12870</t>
  </si>
  <si>
    <t>ENSMUSG00000022945</t>
  </si>
  <si>
    <t>Chaf1b</t>
  </si>
  <si>
    <t>110749</t>
  </si>
  <si>
    <t>ENSMUSG00000026628</t>
  </si>
  <si>
    <t>Atf3</t>
  </si>
  <si>
    <t>11910</t>
  </si>
  <si>
    <t>ENSMUSG00000052769</t>
  </si>
  <si>
    <t>Gm9889</t>
  </si>
  <si>
    <t>791369</t>
  </si>
  <si>
    <t>ENSMUSG00000005142</t>
  </si>
  <si>
    <t>Man2b1</t>
  </si>
  <si>
    <t>17159</t>
  </si>
  <si>
    <t>ENSMUSG00000037254</t>
  </si>
  <si>
    <t>Itih2</t>
  </si>
  <si>
    <t>16425</t>
  </si>
  <si>
    <t>ENSMUSG00000097726</t>
  </si>
  <si>
    <t>9530036O11Rik</t>
  </si>
  <si>
    <t>654796</t>
  </si>
  <si>
    <t>ENSMUSG00000043505</t>
  </si>
  <si>
    <t>Gimap5</t>
  </si>
  <si>
    <t>317757</t>
  </si>
  <si>
    <t>ENSMUSG00000058099</t>
  </si>
  <si>
    <t>Nfam1</t>
  </si>
  <si>
    <t>74039</t>
  </si>
  <si>
    <t>ENSMUSG00000026896</t>
  </si>
  <si>
    <t>Ifih1</t>
  </si>
  <si>
    <t>71586</t>
  </si>
  <si>
    <t>ENSMUSG00000027901</t>
  </si>
  <si>
    <t>Dennd2d</t>
  </si>
  <si>
    <t>72121</t>
  </si>
  <si>
    <t>ENSMUSG00000110289</t>
  </si>
  <si>
    <t>4930412F12Rik</t>
  </si>
  <si>
    <t>74849</t>
  </si>
  <si>
    <t>ENSMUSG00000032436</t>
  </si>
  <si>
    <t>Cmtm7</t>
  </si>
  <si>
    <t>102545</t>
  </si>
  <si>
    <t>ENSMUSG00000047810</t>
  </si>
  <si>
    <t>Ccdc88b</t>
  </si>
  <si>
    <t>78317</t>
  </si>
  <si>
    <t>ENSMUSG00000026870</t>
  </si>
  <si>
    <t>Cutal</t>
  </si>
  <si>
    <t>77996</t>
  </si>
  <si>
    <t>ENSMUSG00000073424</t>
  </si>
  <si>
    <t>Cyp4f15</t>
  </si>
  <si>
    <t>106648</t>
  </si>
  <si>
    <t>ENSMUSG00000037991</t>
  </si>
  <si>
    <t>Rmi2</t>
  </si>
  <si>
    <t>223970</t>
  </si>
  <si>
    <t>ENSMUSG00000118026</t>
  </si>
  <si>
    <t>Gm50335</t>
  </si>
  <si>
    <t>ENSMUSG00000024079</t>
  </si>
  <si>
    <t>Eif2ak2</t>
  </si>
  <si>
    <t>19106</t>
  </si>
  <si>
    <t>ENSMUSG00000013707</t>
  </si>
  <si>
    <t>Tnfaip8l2</t>
  </si>
  <si>
    <t>69769</t>
  </si>
  <si>
    <t>ENSMUSG00000008307</t>
  </si>
  <si>
    <t>1700109H08Rik</t>
  </si>
  <si>
    <t>77036</t>
  </si>
  <si>
    <t>ENSMUSG00000026829</t>
  </si>
  <si>
    <t>Gbgt1</t>
  </si>
  <si>
    <t>227671</t>
  </si>
  <si>
    <t>ENSMUSG00000026126</t>
  </si>
  <si>
    <t>Ptpn18</t>
  </si>
  <si>
    <t>19253</t>
  </si>
  <si>
    <t>ENSMUSG00000079497</t>
  </si>
  <si>
    <t>Gm13420</t>
  </si>
  <si>
    <t>433415</t>
  </si>
  <si>
    <t>ENSMUSG00000101860</t>
  </si>
  <si>
    <t>Mindy4b-ps</t>
  </si>
  <si>
    <t>100040293</t>
  </si>
  <si>
    <t>ENSMUSG00000019832</t>
  </si>
  <si>
    <t>Rab32</t>
  </si>
  <si>
    <t>67844</t>
  </si>
  <si>
    <t>ENSMUSG00000020573</t>
  </si>
  <si>
    <t>Pik3cg</t>
  </si>
  <si>
    <t>30955</t>
  </si>
  <si>
    <t>ENSMUSG00000006522</t>
  </si>
  <si>
    <t>Itih3</t>
  </si>
  <si>
    <t>16426</t>
  </si>
  <si>
    <t>ENSMUSG00000079110</t>
  </si>
  <si>
    <t>Capn3</t>
  </si>
  <si>
    <t>12335</t>
  </si>
  <si>
    <t>ENSMUSG00000039005</t>
  </si>
  <si>
    <t>Tlr4</t>
  </si>
  <si>
    <t>21898</t>
  </si>
  <si>
    <t>ENSMUSG00000025491</t>
  </si>
  <si>
    <t>Ifitm1</t>
  </si>
  <si>
    <t>68713</t>
  </si>
  <si>
    <t>ENSMUSG00000045094</t>
  </si>
  <si>
    <t>Arhgef37</t>
  </si>
  <si>
    <t>328967</t>
  </si>
  <si>
    <t>ENSMUSG00000047407</t>
  </si>
  <si>
    <t>Tgif1</t>
  </si>
  <si>
    <t>21815</t>
  </si>
  <si>
    <t>ENSMUSG00000047867</t>
  </si>
  <si>
    <t>Gimap6</t>
  </si>
  <si>
    <t>231931</t>
  </si>
  <si>
    <t>ENSMUSG00000090215</t>
  </si>
  <si>
    <t>Trim34b</t>
  </si>
  <si>
    <t>434218</t>
  </si>
  <si>
    <t>ENSMUSG00000052142</t>
  </si>
  <si>
    <t>Rasal3</t>
  </si>
  <si>
    <t>320484</t>
  </si>
  <si>
    <t>ENSMUSG00000029499</t>
  </si>
  <si>
    <t>Pxmp2</t>
  </si>
  <si>
    <t>19301</t>
  </si>
  <si>
    <t>ENSMUSG00000074340</t>
  </si>
  <si>
    <t>Ovgp1</t>
  </si>
  <si>
    <t>12659</t>
  </si>
  <si>
    <t>ENSMUSG00000064369</t>
  </si>
  <si>
    <t>mt-Te</t>
  </si>
  <si>
    <t>ENSMUSG00000087516</t>
  </si>
  <si>
    <t>Tbx3os1</t>
  </si>
  <si>
    <t>100039542</t>
  </si>
  <si>
    <t>ENSMUSG00000029299</t>
  </si>
  <si>
    <t>Abcg3</t>
  </si>
  <si>
    <t>27405</t>
  </si>
  <si>
    <t>ENSMUSG00000041498</t>
  </si>
  <si>
    <t>Kif14</t>
  </si>
  <si>
    <t>381293</t>
  </si>
  <si>
    <t>ENSMUSG00000028599</t>
  </si>
  <si>
    <t>Tnfrsf1b</t>
  </si>
  <si>
    <t>21938</t>
  </si>
  <si>
    <t>ENSMUSG00000037437</t>
  </si>
  <si>
    <t>Adam32</t>
  </si>
  <si>
    <t>353188</t>
  </si>
  <si>
    <t>ENSMUSG00000024227</t>
  </si>
  <si>
    <t>Pdzph1</t>
  </si>
  <si>
    <t>69239</t>
  </si>
  <si>
    <t>ENSMUSG00000028076</t>
  </si>
  <si>
    <t>Cd1d1</t>
  </si>
  <si>
    <t>12479</t>
  </si>
  <si>
    <t>ENSMUSG00000052776</t>
  </si>
  <si>
    <t>Oas1a</t>
  </si>
  <si>
    <t>246730</t>
  </si>
  <si>
    <t>ENSMUSG00000033114</t>
  </si>
  <si>
    <t>Slc35d2</t>
  </si>
  <si>
    <t>70484</t>
  </si>
  <si>
    <t>ENSMUSG00000047369</t>
  </si>
  <si>
    <t>Dnah14</t>
  </si>
  <si>
    <t>240960</t>
  </si>
  <si>
    <t>ENSMUSG00000085184</t>
  </si>
  <si>
    <t>4933439K11Rik</t>
  </si>
  <si>
    <t>71319</t>
  </si>
  <si>
    <t>ENSMUSG00000056116</t>
  </si>
  <si>
    <t>H2-T22</t>
  </si>
  <si>
    <t>15039</t>
  </si>
  <si>
    <t>ENSMUSG00000002668</t>
  </si>
  <si>
    <t>Dennd1c</t>
  </si>
  <si>
    <t>70785</t>
  </si>
  <si>
    <t>ENSMUSG00000040084</t>
  </si>
  <si>
    <t>Bub1b</t>
  </si>
  <si>
    <t>12236</t>
  </si>
  <si>
    <t>ENSMUSG00000032725</t>
  </si>
  <si>
    <t>Folr2</t>
  </si>
  <si>
    <t>14276</t>
  </si>
  <si>
    <t>ENSMUSG00000108197</t>
  </si>
  <si>
    <t>Gm44214</t>
  </si>
  <si>
    <t>ENSMUSG00000024014</t>
  </si>
  <si>
    <t>Pim1</t>
  </si>
  <si>
    <t>18712</t>
  </si>
  <si>
    <t>ENSMUSG00000026072</t>
  </si>
  <si>
    <t>Il1r1</t>
  </si>
  <si>
    <t>16177</t>
  </si>
  <si>
    <t>ENSMUSG00000040170</t>
  </si>
  <si>
    <t>Fmo2</t>
  </si>
  <si>
    <t>55990</t>
  </si>
  <si>
    <t>ENSMUSG00000084843</t>
  </si>
  <si>
    <t>B230312C02Rik</t>
  </si>
  <si>
    <t>320485</t>
  </si>
  <si>
    <t>ENSMUSG00000102813</t>
  </si>
  <si>
    <t>Gm37795</t>
  </si>
  <si>
    <t>ENSMUSG00000025036</t>
  </si>
  <si>
    <t>Sfxn2</t>
  </si>
  <si>
    <t>94279</t>
  </si>
  <si>
    <t>ENSMUSG00000020806</t>
  </si>
  <si>
    <t>Rhbdf2</t>
  </si>
  <si>
    <t>217344</t>
  </si>
  <si>
    <t>ENSMUSG00000114446</t>
  </si>
  <si>
    <t>Gm33524</t>
  </si>
  <si>
    <t>102636467</t>
  </si>
  <si>
    <t>ENSMUSG00000007041</t>
  </si>
  <si>
    <t>Clic1</t>
  </si>
  <si>
    <t>114584</t>
  </si>
  <si>
    <t>ENSMUSG00000046688</t>
  </si>
  <si>
    <t>Tifa</t>
  </si>
  <si>
    <t>211550</t>
  </si>
  <si>
    <t>ENSMUSG00000037544</t>
  </si>
  <si>
    <t>Dlgap5</t>
  </si>
  <si>
    <t>218977</t>
  </si>
  <si>
    <t>ENSMUSG00000020709</t>
  </si>
  <si>
    <t>Adap2</t>
  </si>
  <si>
    <t>216991</t>
  </si>
  <si>
    <t>ENSMUSG00000071691</t>
  </si>
  <si>
    <t>Gm960</t>
  </si>
  <si>
    <t>381196</t>
  </si>
  <si>
    <t>ENSMUSG00000043924</t>
  </si>
  <si>
    <t>Ncmap</t>
  </si>
  <si>
    <t>230822</t>
  </si>
  <si>
    <t>ENSMUSG00000015451</t>
  </si>
  <si>
    <t>C4a</t>
  </si>
  <si>
    <t>625018</t>
  </si>
  <si>
    <t>ENSMUSG00000042010</t>
  </si>
  <si>
    <t>Acacb</t>
  </si>
  <si>
    <t>100705</t>
  </si>
  <si>
    <t>ENSMUSG00000024998</t>
  </si>
  <si>
    <t>Plce1</t>
  </si>
  <si>
    <t>74055</t>
  </si>
  <si>
    <t>ENSMUSG00000022102</t>
  </si>
  <si>
    <t>Dok2</t>
  </si>
  <si>
    <t>13449</t>
  </si>
  <si>
    <t>ENSMUSG00000036833</t>
  </si>
  <si>
    <t>Pnpla7</t>
  </si>
  <si>
    <t>241274</t>
  </si>
  <si>
    <t>ENSMUSG00000044786</t>
  </si>
  <si>
    <t>Zfp36</t>
  </si>
  <si>
    <t>22695</t>
  </si>
  <si>
    <t>ENSMUSG00000029134</t>
  </si>
  <si>
    <t>Plb1</t>
  </si>
  <si>
    <t>665270</t>
  </si>
  <si>
    <t>ENSMUSG00000064373</t>
  </si>
  <si>
    <t>Selenop</t>
  </si>
  <si>
    <t>20363</t>
  </si>
  <si>
    <t>ENSMUSG00000035697</t>
  </si>
  <si>
    <t>Arhgap45</t>
  </si>
  <si>
    <t>70719</t>
  </si>
  <si>
    <t>ENSMUSG00000024459</t>
  </si>
  <si>
    <t>H2-M5</t>
  </si>
  <si>
    <t>240095</t>
  </si>
  <si>
    <t>ENSMUSG00000032013</t>
  </si>
  <si>
    <t>Trim29</t>
  </si>
  <si>
    <t>72169</t>
  </si>
  <si>
    <t>ENSMUSG00000020865</t>
  </si>
  <si>
    <t>Abcc3</t>
  </si>
  <si>
    <t>76408</t>
  </si>
  <si>
    <t>ENSMUSG00000083534</t>
  </si>
  <si>
    <t>H2-M6-ps</t>
  </si>
  <si>
    <t>14994</t>
  </si>
  <si>
    <t>ENSMUSG00000049625</t>
  </si>
  <si>
    <t>Tifab</t>
  </si>
  <si>
    <t>212937</t>
  </si>
  <si>
    <t>ENSMUSG00000025888</t>
  </si>
  <si>
    <t>Casp1</t>
  </si>
  <si>
    <t>12362</t>
  </si>
  <si>
    <t>ENSMUSG00000034708</t>
  </si>
  <si>
    <t>Grn</t>
  </si>
  <si>
    <t>14824</t>
  </si>
  <si>
    <t>ENSMUSG00000109783</t>
  </si>
  <si>
    <t>Gm45338</t>
  </si>
  <si>
    <t>ENSMUSG00000040093</t>
  </si>
  <si>
    <t>Bmf</t>
  </si>
  <si>
    <t>171543</t>
  </si>
  <si>
    <t>ENSMUSG00000030087</t>
  </si>
  <si>
    <t>Klf15</t>
  </si>
  <si>
    <t>66277</t>
  </si>
  <si>
    <t>ENSMUSG00000058715</t>
  </si>
  <si>
    <t>Fcer1g</t>
  </si>
  <si>
    <t>14127</t>
  </si>
  <si>
    <t>ENSMUSG00000106099</t>
  </si>
  <si>
    <t>Gm42664</t>
  </si>
  <si>
    <t>ENSMUSG00000032807</t>
  </si>
  <si>
    <t>Alox12b</t>
  </si>
  <si>
    <t>11686</t>
  </si>
  <si>
    <t>ENSMUSG00000049530</t>
  </si>
  <si>
    <t>Clrn2</t>
  </si>
  <si>
    <t>624224</t>
  </si>
  <si>
    <t>ENSMUSG00000029925</t>
  </si>
  <si>
    <t>Tbxas1</t>
  </si>
  <si>
    <t>21391</t>
  </si>
  <si>
    <t>ENSMUSG00000056666</t>
  </si>
  <si>
    <t>Retsat</t>
  </si>
  <si>
    <t>67442</t>
  </si>
  <si>
    <t>ENSMUSG00000002910</t>
  </si>
  <si>
    <t>Arrdc2</t>
  </si>
  <si>
    <t>70807</t>
  </si>
  <si>
    <t>ENSMUSG00000052631</t>
  </si>
  <si>
    <t>Sh2d6</t>
  </si>
  <si>
    <t>71130</t>
  </si>
  <si>
    <t>ENSMUSG00000031825</t>
  </si>
  <si>
    <t>Crispld2</t>
  </si>
  <si>
    <t>78892</t>
  </si>
  <si>
    <t>ENSMUSG00000024053</t>
  </si>
  <si>
    <t>Emilin2</t>
  </si>
  <si>
    <t>246707</t>
  </si>
  <si>
    <t>ENSMUSG00000039798</t>
  </si>
  <si>
    <t>2600006K01Rik</t>
  </si>
  <si>
    <t>70319</t>
  </si>
  <si>
    <t>ENSMUSG00000054342</t>
  </si>
  <si>
    <t>Kcnn4</t>
  </si>
  <si>
    <t>16534</t>
  </si>
  <si>
    <t>ENSMUSG00000058498</t>
  </si>
  <si>
    <t>Rnf207</t>
  </si>
  <si>
    <t>433809</t>
  </si>
  <si>
    <t>ENSMUSG00000079491</t>
  </si>
  <si>
    <t>H2-T10</t>
  </si>
  <si>
    <t>15024</t>
  </si>
  <si>
    <t>ENSMUSG00000074398</t>
  </si>
  <si>
    <t>Gm15441</t>
  </si>
  <si>
    <t>100038464</t>
  </si>
  <si>
    <t>ENSMUSG00000060519</t>
  </si>
  <si>
    <t>Tor3a</t>
  </si>
  <si>
    <t>30935</t>
  </si>
  <si>
    <t>ENSMUSG00000052384</t>
  </si>
  <si>
    <t>Nrros</t>
  </si>
  <si>
    <t>224109</t>
  </si>
  <si>
    <t>ENSMUSG00000030798</t>
  </si>
  <si>
    <t>Cd37</t>
  </si>
  <si>
    <t>12493</t>
  </si>
  <si>
    <t>ENSMUSG00000086434</t>
  </si>
  <si>
    <t>Gm15200</t>
  </si>
  <si>
    <t>100502608</t>
  </si>
  <si>
    <t>ENSMUSG00000040055</t>
  </si>
  <si>
    <t>Gjb6</t>
  </si>
  <si>
    <t>14623</t>
  </si>
  <si>
    <t>ENSMUSG00000031980</t>
  </si>
  <si>
    <t>Agt</t>
  </si>
  <si>
    <t>11606</t>
  </si>
  <si>
    <t>ENSMUSG00000049130</t>
  </si>
  <si>
    <t>C5ar1</t>
  </si>
  <si>
    <t>12273</t>
  </si>
  <si>
    <t>ENSMUSG00000025934</t>
  </si>
  <si>
    <t>Gsta3</t>
  </si>
  <si>
    <t>14859</t>
  </si>
  <si>
    <t>ENSMUSG00000036915</t>
  </si>
  <si>
    <t>Kirrel2</t>
  </si>
  <si>
    <t>243911</t>
  </si>
  <si>
    <t>ENSMUSG00000074264</t>
  </si>
  <si>
    <t>Amy1</t>
  </si>
  <si>
    <t>11722</t>
  </si>
  <si>
    <t>ENSMUSG00000029075</t>
  </si>
  <si>
    <t>Tnfrsf4</t>
  </si>
  <si>
    <t>22163</t>
  </si>
  <si>
    <t>ENSMUSG00000032278</t>
  </si>
  <si>
    <t>Paqr5</t>
  </si>
  <si>
    <t>74090</t>
  </si>
  <si>
    <t>ENSMUSG00000040213</t>
  </si>
  <si>
    <t>Kyat3</t>
  </si>
  <si>
    <t>229905</t>
  </si>
  <si>
    <t>ENSMUSG00000074001</t>
  </si>
  <si>
    <t>Klhl40</t>
  </si>
  <si>
    <t>72330</t>
  </si>
  <si>
    <t>ENSMUSG00000117975</t>
  </si>
  <si>
    <t>Itprip</t>
  </si>
  <si>
    <t>414801</t>
  </si>
  <si>
    <t>ENSMUSG00000039903</t>
  </si>
  <si>
    <t>Eva1c</t>
  </si>
  <si>
    <t>70967</t>
  </si>
  <si>
    <t>ENSMUSG00000081096</t>
  </si>
  <si>
    <t>Gm12691</t>
  </si>
  <si>
    <t>100039459</t>
  </si>
  <si>
    <t>ENSMUSG00000026380</t>
  </si>
  <si>
    <t>Tfcp2l1</t>
  </si>
  <si>
    <t>81879</t>
  </si>
  <si>
    <t>ENSMUSG00000041957</t>
  </si>
  <si>
    <t>Pkp2</t>
  </si>
  <si>
    <t>67451</t>
  </si>
  <si>
    <t>ENSMUSG00000042349</t>
  </si>
  <si>
    <t>Ikbke</t>
  </si>
  <si>
    <t>56489</t>
  </si>
  <si>
    <t>ENSMUSG00000064032</t>
  </si>
  <si>
    <t>Gm10143</t>
  </si>
  <si>
    <t>100038753</t>
  </si>
  <si>
    <t>ENSMUSG00000111000</t>
  </si>
  <si>
    <t>Gm47108</t>
  </si>
  <si>
    <t>ENSMUSG00000031875</t>
  </si>
  <si>
    <t>Cmtm3</t>
  </si>
  <si>
    <t>68119</t>
  </si>
  <si>
    <t>ENSMUSG00000037982</t>
  </si>
  <si>
    <t>Gm9725</t>
  </si>
  <si>
    <t>105243233</t>
  </si>
  <si>
    <t>ENSMUSG00000040966</t>
  </si>
  <si>
    <t>Slc22a2</t>
  </si>
  <si>
    <t>20518</t>
  </si>
  <si>
    <t>ENSMUSG00000005465</t>
  </si>
  <si>
    <t>Il27ra</t>
  </si>
  <si>
    <t>50931</t>
  </si>
  <si>
    <t>ENSMUSG00000029622</t>
  </si>
  <si>
    <t>Arpc1b</t>
  </si>
  <si>
    <t>11867</t>
  </si>
  <si>
    <t>ENSMUSG00000075463</t>
  </si>
  <si>
    <t>4930594M22Rik</t>
  </si>
  <si>
    <t>105245866</t>
  </si>
  <si>
    <t>ENSMUSG00000031662</t>
  </si>
  <si>
    <t>Snx20</t>
  </si>
  <si>
    <t>71607</t>
  </si>
  <si>
    <t>ENSMUSG00000030579</t>
  </si>
  <si>
    <t>Tyrobp</t>
  </si>
  <si>
    <t>22177</t>
  </si>
  <si>
    <t>ENSMUSG00000026728</t>
  </si>
  <si>
    <t>Vim</t>
  </si>
  <si>
    <t>22352</t>
  </si>
  <si>
    <t>ENSMUSG00000001403</t>
  </si>
  <si>
    <t>Ube2c</t>
  </si>
  <si>
    <t>68612</t>
  </si>
  <si>
    <t>ENSMUSG00000020892</t>
  </si>
  <si>
    <t>Aloxe3</t>
  </si>
  <si>
    <t>23801</t>
  </si>
  <si>
    <t>ENSMUSG00000054717</t>
  </si>
  <si>
    <t>Hmgb2</t>
  </si>
  <si>
    <t>97165</t>
  </si>
  <si>
    <t>ENSMUSG00000112739</t>
  </si>
  <si>
    <t>Gm20597</t>
  </si>
  <si>
    <t>100502868</t>
  </si>
  <si>
    <t>ENSMUSG00000040212</t>
  </si>
  <si>
    <t>Emp3</t>
  </si>
  <si>
    <t>13732</t>
  </si>
  <si>
    <t>ENSMUSG00000058019</t>
  </si>
  <si>
    <t>Ces5a</t>
  </si>
  <si>
    <t>67935</t>
  </si>
  <si>
    <t>ENSMUSG00000020227</t>
  </si>
  <si>
    <t>Irak3</t>
  </si>
  <si>
    <t>73914</t>
  </si>
  <si>
    <t>ENSMUSG00000026946</t>
  </si>
  <si>
    <t>Nmi</t>
  </si>
  <si>
    <t>64685</t>
  </si>
  <si>
    <t>ENSMUSG00000073460</t>
  </si>
  <si>
    <t>Pnldc1</t>
  </si>
  <si>
    <t>240023</t>
  </si>
  <si>
    <t>ENSMUSG00000028480</t>
  </si>
  <si>
    <t>Glipr2</t>
  </si>
  <si>
    <t>384009</t>
  </si>
  <si>
    <t>ENSMUSG00000063611</t>
  </si>
  <si>
    <t>Gm10134</t>
  </si>
  <si>
    <t>100038637</t>
  </si>
  <si>
    <t>ENSMUSG00000057003</t>
  </si>
  <si>
    <t>Myh4</t>
  </si>
  <si>
    <t>17884</t>
  </si>
  <si>
    <t>ENSMUSG00000028581</t>
  </si>
  <si>
    <t>Laptm5</t>
  </si>
  <si>
    <t>16792</t>
  </si>
  <si>
    <t>ENSMUSG00000022468</t>
  </si>
  <si>
    <t>Endou</t>
  </si>
  <si>
    <t>19011</t>
  </si>
  <si>
    <t>ENSMUSG00000022996</t>
  </si>
  <si>
    <t>Wnt10b</t>
  </si>
  <si>
    <t>22410</t>
  </si>
  <si>
    <t>ENSMUSG00000021215</t>
  </si>
  <si>
    <t>Net1</t>
  </si>
  <si>
    <t>56349</t>
  </si>
  <si>
    <t>ENSMUSG00000114253</t>
  </si>
  <si>
    <t>Gm47798</t>
  </si>
  <si>
    <t>ENSMUSG00000057948</t>
  </si>
  <si>
    <t>Unc13d</t>
  </si>
  <si>
    <t>70450</t>
  </si>
  <si>
    <t>ENSMUSG00000039634</t>
  </si>
  <si>
    <t>Zfp189</t>
  </si>
  <si>
    <t>230162</t>
  </si>
  <si>
    <t>ENSMUSG00000043091</t>
  </si>
  <si>
    <t>Tuba1c</t>
  </si>
  <si>
    <t>22146</t>
  </si>
  <si>
    <t>ENSMUSG00000018822</t>
  </si>
  <si>
    <t>Sfrp5</t>
  </si>
  <si>
    <t>54612</t>
  </si>
  <si>
    <t>ENSMUSG00000104213</t>
  </si>
  <si>
    <t>Ighd</t>
  </si>
  <si>
    <t>380797</t>
  </si>
  <si>
    <t>ENSMUSG00000055235</t>
  </si>
  <si>
    <t>Wdr86</t>
  </si>
  <si>
    <t>269633</t>
  </si>
  <si>
    <t>ENSMUSG00000031659</t>
  </si>
  <si>
    <t>Adcy7</t>
  </si>
  <si>
    <t>11513</t>
  </si>
  <si>
    <t>ENSMUSG00000064585</t>
  </si>
  <si>
    <t>Gm25129</t>
  </si>
  <si>
    <t>115489591</t>
  </si>
  <si>
    <t>ENSMUSG00000042684</t>
  </si>
  <si>
    <t>Npl</t>
  </si>
  <si>
    <t>74091</t>
  </si>
  <si>
    <t>ENSMUSG00000021356</t>
  </si>
  <si>
    <t>Irf4</t>
  </si>
  <si>
    <t>16364</t>
  </si>
  <si>
    <t>ENSMUSG00000037418</t>
  </si>
  <si>
    <t>Best1</t>
  </si>
  <si>
    <t>24115</t>
  </si>
  <si>
    <t>ENSMUSG00000042087</t>
  </si>
  <si>
    <t>4933440N22Rik</t>
  </si>
  <si>
    <t>74471</t>
  </si>
  <si>
    <t>ENSMUSG00000020424</t>
  </si>
  <si>
    <t>Castor1</t>
  </si>
  <si>
    <t>71962</t>
  </si>
  <si>
    <t>ENSMUSG00000037661</t>
  </si>
  <si>
    <t>Gpr160</t>
  </si>
  <si>
    <t>71862</t>
  </si>
  <si>
    <t>ENSMUSG00000020295</t>
  </si>
  <si>
    <t>Hbq1a</t>
  </si>
  <si>
    <t>216635</t>
  </si>
  <si>
    <t>ENSMUSG00000034330</t>
  </si>
  <si>
    <t>Plcg2</t>
  </si>
  <si>
    <t>234779</t>
  </si>
  <si>
    <t>ENSMUSG00000042842</t>
  </si>
  <si>
    <t>Serpinb6b</t>
  </si>
  <si>
    <t>20708</t>
  </si>
  <si>
    <t>ENSMUSG00000053158</t>
  </si>
  <si>
    <t>Fes</t>
  </si>
  <si>
    <t>14159</t>
  </si>
  <si>
    <t>ENSMUSG00000024696</t>
  </si>
  <si>
    <t>Lpxn</t>
  </si>
  <si>
    <t>107321</t>
  </si>
  <si>
    <t>ENSMUSG00000085505</t>
  </si>
  <si>
    <t>Gm12868</t>
  </si>
  <si>
    <t>ENSMUSG00000006445</t>
  </si>
  <si>
    <t>Epha2</t>
  </si>
  <si>
    <t>13836</t>
  </si>
  <si>
    <t>ENSMUSG00000051506</t>
  </si>
  <si>
    <t>Wdfy4</t>
  </si>
  <si>
    <t>545030</t>
  </si>
  <si>
    <t>ENSMUSG00000049988</t>
  </si>
  <si>
    <t>Lrrc25</t>
  </si>
  <si>
    <t>211228</t>
  </si>
  <si>
    <t>ENSMUSG00000017607</t>
  </si>
  <si>
    <t>Tns4</t>
  </si>
  <si>
    <t>217169</t>
  </si>
  <si>
    <t>ENSMUSG00000038007</t>
  </si>
  <si>
    <t>Acer2</t>
  </si>
  <si>
    <t>230379</t>
  </si>
  <si>
    <t>ENSMUSG00000003526</t>
  </si>
  <si>
    <t>Prodh</t>
  </si>
  <si>
    <t>19125</t>
  </si>
  <si>
    <t>ENSMUSG00000096257</t>
  </si>
  <si>
    <t>Ccer2</t>
  </si>
  <si>
    <t>100504112</t>
  </si>
  <si>
    <t>ENSMUSG00000034035</t>
  </si>
  <si>
    <t>Ccdc17</t>
  </si>
  <si>
    <t>622665</t>
  </si>
  <si>
    <t>ENSMUSG00000028601</t>
  </si>
  <si>
    <t>Echdc2</t>
  </si>
  <si>
    <t>52430</t>
  </si>
  <si>
    <t>ENSMUSG00000036814</t>
  </si>
  <si>
    <t>Slc6a20a</t>
  </si>
  <si>
    <t>102680</t>
  </si>
  <si>
    <t>ENSMUSG00000037820</t>
  </si>
  <si>
    <t>Tgm2</t>
  </si>
  <si>
    <t>21817</t>
  </si>
  <si>
    <t>ENSMUSG00000112421</t>
  </si>
  <si>
    <t>4933406B15Rik</t>
  </si>
  <si>
    <t>71064</t>
  </si>
  <si>
    <t>ENSMUSG00000117255</t>
  </si>
  <si>
    <t>Gm49864</t>
  </si>
  <si>
    <t>ENSMUSG00000010830</t>
  </si>
  <si>
    <t>Kdelr3</t>
  </si>
  <si>
    <t>105785</t>
  </si>
  <si>
    <t>ENSMUSG00000097585</t>
  </si>
  <si>
    <t>E230029C05Rik</t>
  </si>
  <si>
    <t>319711</t>
  </si>
  <si>
    <t>ENSMUSG00000001741</t>
  </si>
  <si>
    <t>Il16</t>
  </si>
  <si>
    <t>16170</t>
  </si>
  <si>
    <t>ENSMUSG00000028655</t>
  </si>
  <si>
    <t>Mfsd2a</t>
  </si>
  <si>
    <t>76574</t>
  </si>
  <si>
    <t>ENSMUSG00000028859</t>
  </si>
  <si>
    <t>Csf3r</t>
  </si>
  <si>
    <t>12986</t>
  </si>
  <si>
    <t>ENSMUSG00000007080</t>
  </si>
  <si>
    <t>Pole</t>
  </si>
  <si>
    <t>18973</t>
  </si>
  <si>
    <t>ENSMUSG00000024011</t>
  </si>
  <si>
    <t>Pi16</t>
  </si>
  <si>
    <t>74116</t>
  </si>
  <si>
    <t>ENSMUSG00000031207</t>
  </si>
  <si>
    <t>Msn</t>
  </si>
  <si>
    <t>17698</t>
  </si>
  <si>
    <t>ENSMUSG00000016024</t>
  </si>
  <si>
    <t>Lbp</t>
  </si>
  <si>
    <t>16803</t>
  </si>
  <si>
    <t>ENSMUSG00000042228</t>
  </si>
  <si>
    <t>Lyn</t>
  </si>
  <si>
    <t>17096</t>
  </si>
  <si>
    <t>ENSMUSG00000025887</t>
  </si>
  <si>
    <t>Casp12</t>
  </si>
  <si>
    <t>12364</t>
  </si>
  <si>
    <t>ENSMUSG00000037686</t>
  </si>
  <si>
    <t>Aspg</t>
  </si>
  <si>
    <t>104816</t>
  </si>
  <si>
    <t>ENSMUSG00000018008</t>
  </si>
  <si>
    <t>Cyth4</t>
  </si>
  <si>
    <t>72318</t>
  </si>
  <si>
    <t>ENSMUSG00000028211</t>
  </si>
  <si>
    <t>Trp53inp1</t>
  </si>
  <si>
    <t>60599</t>
  </si>
  <si>
    <t>ENSMUSG00000026288</t>
  </si>
  <si>
    <t>Inpp5d</t>
  </si>
  <si>
    <t>16331</t>
  </si>
  <si>
    <t>ENSMUSG00000002020</t>
  </si>
  <si>
    <t>Ltbp2</t>
  </si>
  <si>
    <t>16997</t>
  </si>
  <si>
    <t>ENSMUSG00000025355</t>
  </si>
  <si>
    <t>Mmp19</t>
  </si>
  <si>
    <t>58223</t>
  </si>
  <si>
    <t>ENSMUSG00000098708</t>
  </si>
  <si>
    <t>Gm27252</t>
  </si>
  <si>
    <t>102634962</t>
  </si>
  <si>
    <t>ENSMUSG00000028150</t>
  </si>
  <si>
    <t>Rorc</t>
  </si>
  <si>
    <t>19885</t>
  </si>
  <si>
    <t>ENSMUSG00000024737</t>
  </si>
  <si>
    <t>Slc15a3</t>
  </si>
  <si>
    <t>65221</t>
  </si>
  <si>
    <t>ENSMUSG00000035112</t>
  </si>
  <si>
    <t>Wnk4</t>
  </si>
  <si>
    <t>69847</t>
  </si>
  <si>
    <t>ENSMUSG00000054901</t>
  </si>
  <si>
    <t>Arhgef33</t>
  </si>
  <si>
    <t>381112</t>
  </si>
  <si>
    <t>ENSMUSG00000026669</t>
  </si>
  <si>
    <t>Mcm10</t>
  </si>
  <si>
    <t>70024</t>
  </si>
  <si>
    <t>ENSMUSG00000043279</t>
  </si>
  <si>
    <t>Trim56</t>
  </si>
  <si>
    <t>384309</t>
  </si>
  <si>
    <t>ENSMUSG00000043262</t>
  </si>
  <si>
    <t>Uevld</t>
  </si>
  <si>
    <t>54122</t>
  </si>
  <si>
    <t>ENSMUSG00000029762</t>
  </si>
  <si>
    <t>Akr1b8</t>
  </si>
  <si>
    <t>14187</t>
  </si>
  <si>
    <t>ENSMUSG00000037649</t>
  </si>
  <si>
    <t>H2-DMa</t>
  </si>
  <si>
    <t>14998</t>
  </si>
  <si>
    <t>ENSMUSG00000027456</t>
  </si>
  <si>
    <t>Sdcbp2</t>
  </si>
  <si>
    <t>228765</t>
  </si>
  <si>
    <t>ENSMUSG00000105594</t>
  </si>
  <si>
    <t>Gm43398</t>
  </si>
  <si>
    <t>ENSMUSG00000028068</t>
  </si>
  <si>
    <t>Iqgap3</t>
  </si>
  <si>
    <t>404710</t>
  </si>
  <si>
    <t>ENSMUSG00000057280</t>
  </si>
  <si>
    <t>Musk</t>
  </si>
  <si>
    <t>18198</t>
  </si>
  <si>
    <t>ENSMUSG00000034957</t>
  </si>
  <si>
    <t>Cebpa</t>
  </si>
  <si>
    <t>12606</t>
  </si>
  <si>
    <t>ENSMUSG00000039158</t>
  </si>
  <si>
    <t>Akna</t>
  </si>
  <si>
    <t>100182</t>
  </si>
  <si>
    <t>ENSMUSG00000118087</t>
  </si>
  <si>
    <t>4833438C02Rik</t>
  </si>
  <si>
    <t>100503392</t>
  </si>
  <si>
    <t>ENSMUSG00000026471</t>
  </si>
  <si>
    <t>Mr1</t>
  </si>
  <si>
    <t>15064</t>
  </si>
  <si>
    <t>ENSMUSG00000090019</t>
  </si>
  <si>
    <t>Gimap1</t>
  </si>
  <si>
    <t>16205</t>
  </si>
  <si>
    <t>ENSMUSG00000022488</t>
  </si>
  <si>
    <t>Nckap1l</t>
  </si>
  <si>
    <t>105855</t>
  </si>
  <si>
    <t>ENSMUSG00000074825</t>
  </si>
  <si>
    <t>Itpripl1</t>
  </si>
  <si>
    <t>73338</t>
  </si>
  <si>
    <t>ENSMUSG00000022061</t>
  </si>
  <si>
    <t>Nkx3-1</t>
  </si>
  <si>
    <t>18095</t>
  </si>
  <si>
    <t>ENSMUSG00000034161</t>
  </si>
  <si>
    <t>Scx</t>
  </si>
  <si>
    <t>20289</t>
  </si>
  <si>
    <t>ENSMUSG00000097534</t>
  </si>
  <si>
    <t>Gm16675</t>
  </si>
  <si>
    <t>100503498</t>
  </si>
  <si>
    <t>ENSMUSG00000039997</t>
  </si>
  <si>
    <t>Ifi203</t>
  </si>
  <si>
    <t>15950</t>
  </si>
  <si>
    <t>ENSMUSG00000024869</t>
  </si>
  <si>
    <t>Gm49405</t>
  </si>
  <si>
    <t>ENSMUSG00000101438</t>
  </si>
  <si>
    <t>Gm19412</t>
  </si>
  <si>
    <t>100502849</t>
  </si>
  <si>
    <t>ENSMUSG00000020798</t>
  </si>
  <si>
    <t>Spns3</t>
  </si>
  <si>
    <t>77577</t>
  </si>
  <si>
    <t>ENSMUSG00000018819</t>
  </si>
  <si>
    <t>Lsp1</t>
  </si>
  <si>
    <t>16985</t>
  </si>
  <si>
    <t>ENSMUSG00000107412</t>
  </si>
  <si>
    <t>Gm20383</t>
  </si>
  <si>
    <t>100504740</t>
  </si>
  <si>
    <t>ENSMUSG00000020182</t>
  </si>
  <si>
    <t>Ddc</t>
  </si>
  <si>
    <t>13195</t>
  </si>
  <si>
    <t>ENSMUSG00000025780</t>
  </si>
  <si>
    <t>Itih5</t>
  </si>
  <si>
    <t>209378</t>
  </si>
  <si>
    <t>ENSMUSG00000036106</t>
  </si>
  <si>
    <t>Prr5</t>
  </si>
  <si>
    <t>109270</t>
  </si>
  <si>
    <t>ENSMUSG00000040723</t>
  </si>
  <si>
    <t>Rcsd1</t>
  </si>
  <si>
    <t>226594</t>
  </si>
  <si>
    <t>ENSMUSG00000033192</t>
  </si>
  <si>
    <t>Lpcat2</t>
  </si>
  <si>
    <t>270084</t>
  </si>
  <si>
    <t>ENSMUSG00000025727</t>
  </si>
  <si>
    <t>A930017K11Rik</t>
  </si>
  <si>
    <t>100034748</t>
  </si>
  <si>
    <t>ENSMUSG00000026222</t>
  </si>
  <si>
    <t>Sp100</t>
  </si>
  <si>
    <t>20684</t>
  </si>
  <si>
    <t>ENSMUSG00000038393</t>
  </si>
  <si>
    <t>Txnip</t>
  </si>
  <si>
    <t>56338</t>
  </si>
  <si>
    <t>ENSMUSG00000087381</t>
  </si>
  <si>
    <t>Gm16008</t>
  </si>
  <si>
    <t>100038526</t>
  </si>
  <si>
    <t>ENSMUSG00000039087</t>
  </si>
  <si>
    <t>Rreb1</t>
  </si>
  <si>
    <t>68750</t>
  </si>
  <si>
    <t>ENSMUSG00000116884</t>
  </si>
  <si>
    <t>C130040N14Rik</t>
  </si>
  <si>
    <t>619324</t>
  </si>
  <si>
    <t>ENSMUSG00000048856</t>
  </si>
  <si>
    <t>Slc25a47</t>
  </si>
  <si>
    <t>104910</t>
  </si>
  <si>
    <t>ENSMUSG00000015090</t>
  </si>
  <si>
    <t>Ptgds</t>
  </si>
  <si>
    <t>19215</t>
  </si>
  <si>
    <t>ENSMUSG00000021384</t>
  </si>
  <si>
    <t>Susd3</t>
  </si>
  <si>
    <t>66329</t>
  </si>
  <si>
    <t>ENSMUSG00000001228</t>
  </si>
  <si>
    <t>Uhrf1</t>
  </si>
  <si>
    <t>18140</t>
  </si>
  <si>
    <t>ENSMUSG00000051251</t>
  </si>
  <si>
    <t>Nhlh1</t>
  </si>
  <si>
    <t>18071</t>
  </si>
  <si>
    <t>ENSMUSG00000044534</t>
  </si>
  <si>
    <t>Ackr2</t>
  </si>
  <si>
    <t>59289</t>
  </si>
  <si>
    <t>ENSMUSG00000067610</t>
  </si>
  <si>
    <t>Klri1</t>
  </si>
  <si>
    <t>503550</t>
  </si>
  <si>
    <t>ENSMUSG00000030341</t>
  </si>
  <si>
    <t>Tnfrsf1a</t>
  </si>
  <si>
    <t>21937</t>
  </si>
  <si>
    <t>ENSMUSG00000006398</t>
  </si>
  <si>
    <t>Cdc20</t>
  </si>
  <si>
    <t>107995</t>
  </si>
  <si>
    <t>ENSMUSG00000040740</t>
  </si>
  <si>
    <t>Slc25a34</t>
  </si>
  <si>
    <t>384071</t>
  </si>
  <si>
    <t>ENSMUSG00000091272</t>
  </si>
  <si>
    <t>Gm17641</t>
  </si>
  <si>
    <t>ENSMUSG00000113646</t>
  </si>
  <si>
    <t>Gm46313</t>
  </si>
  <si>
    <t>108167955</t>
  </si>
  <si>
    <t>ENSMUSG00000007480</t>
  </si>
  <si>
    <t>Mc5r</t>
  </si>
  <si>
    <t>17203</t>
  </si>
  <si>
    <t>ENSMUSG00000038963</t>
  </si>
  <si>
    <t>Slco4a1</t>
  </si>
  <si>
    <t>108115</t>
  </si>
  <si>
    <t>ENSMUSG00000021223</t>
  </si>
  <si>
    <t>Papln</t>
  </si>
  <si>
    <t>170721</t>
  </si>
  <si>
    <t>ENSMUSG00000102411</t>
  </si>
  <si>
    <t>Gm36936</t>
  </si>
  <si>
    <t>ENSMUSG00000025324</t>
  </si>
  <si>
    <t>Atp10a</t>
  </si>
  <si>
    <t>11982</t>
  </si>
  <si>
    <t>ENSMUSG00000020100</t>
  </si>
  <si>
    <t>Slc29a3</t>
  </si>
  <si>
    <t>71279</t>
  </si>
  <si>
    <t>ENSMUSG00000038745</t>
  </si>
  <si>
    <t>Nlrp6</t>
  </si>
  <si>
    <t>101613</t>
  </si>
  <si>
    <t>ENSMUSG00000101162</t>
  </si>
  <si>
    <t>Gm26728</t>
  </si>
  <si>
    <t>102635868</t>
  </si>
  <si>
    <t>ENSMUSG00000046808</t>
  </si>
  <si>
    <t>Atp10d</t>
  </si>
  <si>
    <t>231287</t>
  </si>
  <si>
    <t>ENSMUSG00000004098</t>
  </si>
  <si>
    <t>Col5a3</t>
  </si>
  <si>
    <t>53867</t>
  </si>
  <si>
    <t>ENSMUSG00000045193</t>
  </si>
  <si>
    <t>Cirbp</t>
  </si>
  <si>
    <t>12696</t>
  </si>
  <si>
    <t>ENSMUSG00000032344</t>
  </si>
  <si>
    <t>Cgas</t>
  </si>
  <si>
    <t>214763</t>
  </si>
  <si>
    <t>ENSMUSG00000037375</t>
  </si>
  <si>
    <t>Hhat</t>
  </si>
  <si>
    <t>226861</t>
  </si>
  <si>
    <t>ENSMUSG00000068335</t>
  </si>
  <si>
    <t>Dok1</t>
  </si>
  <si>
    <t>13448</t>
  </si>
  <si>
    <t>ENSMUSG00000030413</t>
  </si>
  <si>
    <t>Pglyrp1</t>
  </si>
  <si>
    <t>21946</t>
  </si>
  <si>
    <t>ENSMUSG00000048612</t>
  </si>
  <si>
    <t>Myof</t>
  </si>
  <si>
    <t>226101</t>
  </si>
  <si>
    <t>ENSMUSG00000036731</t>
  </si>
  <si>
    <t>Cysrt1</t>
  </si>
  <si>
    <t>67859</t>
  </si>
  <si>
    <t>ENSMUSG00000026837</t>
  </si>
  <si>
    <t>Col5a1</t>
  </si>
  <si>
    <t>12831</t>
  </si>
  <si>
    <t>ENSMUSG00000100553</t>
  </si>
  <si>
    <t>Gm17751</t>
  </si>
  <si>
    <t>620079</t>
  </si>
  <si>
    <t>ENSMUSG00000001750</t>
  </si>
  <si>
    <t>Tcirg1</t>
  </si>
  <si>
    <t>27060</t>
  </si>
  <si>
    <t>ENSMUSG00000041679</t>
  </si>
  <si>
    <t>Lrrc29</t>
  </si>
  <si>
    <t>234684</t>
  </si>
  <si>
    <t>ENSMUSG00000074507</t>
  </si>
  <si>
    <t>Gm14340</t>
  </si>
  <si>
    <t>676369</t>
  </si>
  <si>
    <t>ENSMUSG00000001773</t>
  </si>
  <si>
    <t>Folh1</t>
  </si>
  <si>
    <t>53320</t>
  </si>
  <si>
    <t>ENSMUSG00000079197</t>
  </si>
  <si>
    <t>Psme2</t>
  </si>
  <si>
    <t>19188</t>
  </si>
  <si>
    <t>ENSMUSG00000075265</t>
  </si>
  <si>
    <t>Tnk2os</t>
  </si>
  <si>
    <t>675921</t>
  </si>
  <si>
    <t>ENSMUSG00000006014</t>
  </si>
  <si>
    <t>Prg4</t>
  </si>
  <si>
    <t>96875</t>
  </si>
  <si>
    <t>ENSMUSG00000017009</t>
  </si>
  <si>
    <t>Sdc4</t>
  </si>
  <si>
    <t>20971</t>
  </si>
  <si>
    <t>ENSMUSG00000038058</t>
  </si>
  <si>
    <t>Nod1</t>
  </si>
  <si>
    <t>107607</t>
  </si>
  <si>
    <t>ENSMUSG00000070407</t>
  </si>
  <si>
    <t>Hs3st3b1</t>
  </si>
  <si>
    <t>54710</t>
  </si>
  <si>
    <t>ENSMUSG00000063605</t>
  </si>
  <si>
    <t>Ccdc102a</t>
  </si>
  <si>
    <t>234582</t>
  </si>
  <si>
    <t>ENSMUSG00000056155</t>
  </si>
  <si>
    <t>Nanos3</t>
  </si>
  <si>
    <t>244551</t>
  </si>
  <si>
    <t>ENSMUSG00000026928</t>
  </si>
  <si>
    <t>Card9</t>
  </si>
  <si>
    <t>332579</t>
  </si>
  <si>
    <t>ENSMUSG00000079057</t>
  </si>
  <si>
    <t>Cyp4v3</t>
  </si>
  <si>
    <t>102294</t>
  </si>
  <si>
    <t>ENSMUSG00000086330</t>
  </si>
  <si>
    <t>1700007J10Rik</t>
  </si>
  <si>
    <t>69320</t>
  </si>
  <si>
    <t>ENSMUSG00000038463</t>
  </si>
  <si>
    <t>Olfml2b</t>
  </si>
  <si>
    <t>320078</t>
  </si>
  <si>
    <t>ENSMUSG00000032243</t>
  </si>
  <si>
    <t>Itga11</t>
  </si>
  <si>
    <t>319480</t>
  </si>
  <si>
    <t>ENSMUSG00000020674</t>
  </si>
  <si>
    <t>Pxdn</t>
  </si>
  <si>
    <t>69675</t>
  </si>
  <si>
    <t>ENSMUSG00000091556</t>
  </si>
  <si>
    <t>Gm14569</t>
  </si>
  <si>
    <t>101055983</t>
  </si>
  <si>
    <t>ENSMUSG00000112150</t>
  </si>
  <si>
    <t>9530018F02Rik</t>
  </si>
  <si>
    <t>77402</t>
  </si>
  <si>
    <t>ENSMUSG00000064262</t>
  </si>
  <si>
    <t>Gimap8</t>
  </si>
  <si>
    <t>243374</t>
  </si>
  <si>
    <t>ENSMUSG00000030761</t>
  </si>
  <si>
    <t>Myo7a</t>
  </si>
  <si>
    <t>17921</t>
  </si>
  <si>
    <t>ENSMUSG00000045968</t>
  </si>
  <si>
    <t>Teddm2</t>
  </si>
  <si>
    <t>240817</t>
  </si>
  <si>
    <t>ENSMUSG00000031389</t>
  </si>
  <si>
    <t>Arhgap4</t>
  </si>
  <si>
    <t>171207</t>
  </si>
  <si>
    <t>ENSMUSG00000017756</t>
  </si>
  <si>
    <t>Slc12a7</t>
  </si>
  <si>
    <t>20499</t>
  </si>
  <si>
    <t>ENSMUSG00000116764</t>
  </si>
  <si>
    <t>Gm49748</t>
  </si>
  <si>
    <t>ENSMUSG00000023186</t>
  </si>
  <si>
    <t>Vwa5a</t>
  </si>
  <si>
    <t>67776</t>
  </si>
  <si>
    <t>ENSMUSG00000031765</t>
  </si>
  <si>
    <t>Mt1</t>
  </si>
  <si>
    <t>17748</t>
  </si>
  <si>
    <t>ENSMUSG00000033590</t>
  </si>
  <si>
    <t>Myo5c</t>
  </si>
  <si>
    <t>208943</t>
  </si>
  <si>
    <t>ENSMUSG00000041143</t>
  </si>
  <si>
    <t>Tmco4</t>
  </si>
  <si>
    <t>77056</t>
  </si>
  <si>
    <t>ENSMUSG00000110206</t>
  </si>
  <si>
    <t>Flt3l</t>
  </si>
  <si>
    <t>14256</t>
  </si>
  <si>
    <t>ENSMUSG00000006611</t>
  </si>
  <si>
    <t>Hfe</t>
  </si>
  <si>
    <t>15216</t>
  </si>
  <si>
    <t>ENSMUSG00000035673</t>
  </si>
  <si>
    <t>Sbno2</t>
  </si>
  <si>
    <t>216161</t>
  </si>
  <si>
    <t>ENSMUSG00000006411</t>
  </si>
  <si>
    <t>Nectin4</t>
  </si>
  <si>
    <t>71740</t>
  </si>
  <si>
    <t>ENSMUSG00000033107</t>
  </si>
  <si>
    <t>Rnf125</t>
  </si>
  <si>
    <t>67664</t>
  </si>
  <si>
    <t>ENSMUSG00000110378</t>
  </si>
  <si>
    <t>Gm45242</t>
  </si>
  <si>
    <t>ENSMUSG00000004040</t>
  </si>
  <si>
    <t>Stat3</t>
  </si>
  <si>
    <t>20848</t>
  </si>
  <si>
    <t>ENSMUSG00000022847</t>
  </si>
  <si>
    <t>Thpo</t>
  </si>
  <si>
    <t>21832</t>
  </si>
  <si>
    <t>ENSMUSG00000034652</t>
  </si>
  <si>
    <t>Cd300a</t>
  </si>
  <si>
    <t>217303</t>
  </si>
  <si>
    <t>ENSMUSG00000046056</t>
  </si>
  <si>
    <t>Sbsn</t>
  </si>
  <si>
    <t>282619</t>
  </si>
  <si>
    <t>ENSMUSG00000042129</t>
  </si>
  <si>
    <t>Rassf4</t>
  </si>
  <si>
    <t>213391</t>
  </si>
  <si>
    <t>ENSMUSG00000032322</t>
  </si>
  <si>
    <t>Pstpip1</t>
  </si>
  <si>
    <t>19200</t>
  </si>
  <si>
    <t>ENSMUSG00000064340</t>
  </si>
  <si>
    <t>mt-Tl1</t>
  </si>
  <si>
    <t>ENSMUSG00000033386</t>
  </si>
  <si>
    <t>Frrs1</t>
  </si>
  <si>
    <t>20321</t>
  </si>
  <si>
    <t>ENSMUSG00000044199</t>
  </si>
  <si>
    <t>S1pr4</t>
  </si>
  <si>
    <t>13611</t>
  </si>
  <si>
    <t>ENSMUSG00000024621</t>
  </si>
  <si>
    <t>Csf1r</t>
  </si>
  <si>
    <t>12978</t>
  </si>
  <si>
    <t>ENSMUSG00000029771</t>
  </si>
  <si>
    <t>Irf5</t>
  </si>
  <si>
    <t>27056</t>
  </si>
  <si>
    <t>ENSMUSG00000039450</t>
  </si>
  <si>
    <t>Dcxr</t>
  </si>
  <si>
    <t>67880</t>
  </si>
  <si>
    <t>ENSMUSG00000024727</t>
  </si>
  <si>
    <t>Trpm6</t>
  </si>
  <si>
    <t>225997</t>
  </si>
  <si>
    <t>ENSMUSG00000018830</t>
  </si>
  <si>
    <t>Myh11</t>
  </si>
  <si>
    <t>17880</t>
  </si>
  <si>
    <t>ENSMUSG00000031853</t>
  </si>
  <si>
    <t>Map3k21</t>
  </si>
  <si>
    <t>234878</t>
  </si>
  <si>
    <t>ENSMUSG00000049892</t>
  </si>
  <si>
    <t>Rasd1</t>
  </si>
  <si>
    <t>19416</t>
  </si>
  <si>
    <t>ENSMUSG00000028017</t>
  </si>
  <si>
    <t>Egf</t>
  </si>
  <si>
    <t>13645</t>
  </si>
  <si>
    <t>ENSMUSG00000024795</t>
  </si>
  <si>
    <t>Kif20b</t>
  </si>
  <si>
    <t>240641</t>
  </si>
  <si>
    <t>ENSMUSG00000031431</t>
  </si>
  <si>
    <t>Tsc22d3</t>
  </si>
  <si>
    <t>14605</t>
  </si>
  <si>
    <t>ENSMUSG00000117698</t>
  </si>
  <si>
    <t>BC037704</t>
  </si>
  <si>
    <t>100502982</t>
  </si>
  <si>
    <t>ENSMUSG00000040033</t>
  </si>
  <si>
    <t>Stat2</t>
  </si>
  <si>
    <t>20847</t>
  </si>
  <si>
    <t>ENSMUSG00000042282</t>
  </si>
  <si>
    <t>Gucy2f</t>
  </si>
  <si>
    <t>245650</t>
  </si>
  <si>
    <t>ENSMUSG00000028125</t>
  </si>
  <si>
    <t>Abca4</t>
  </si>
  <si>
    <t>11304</t>
  </si>
  <si>
    <t>ENSMUSG00000110148</t>
  </si>
  <si>
    <t>5830408C22Rik</t>
  </si>
  <si>
    <t>74744</t>
  </si>
  <si>
    <t>ENSMUSG00000031762</t>
  </si>
  <si>
    <t>Mt2</t>
  </si>
  <si>
    <t>17750</t>
  </si>
  <si>
    <t>ENSMUSG00000006567</t>
  </si>
  <si>
    <t>Atp7b</t>
  </si>
  <si>
    <t>11979</t>
  </si>
  <si>
    <t>ENSMUSG00000097433</t>
  </si>
  <si>
    <t>Gm26781</t>
  </si>
  <si>
    <t>ENSMUSG00000060445</t>
  </si>
  <si>
    <t>Sycp2</t>
  </si>
  <si>
    <t>320558</t>
  </si>
  <si>
    <t>ENSMUSG00000015243</t>
  </si>
  <si>
    <t>Abca1</t>
  </si>
  <si>
    <t>11303</t>
  </si>
  <si>
    <t>ENSMUSG00000015133</t>
  </si>
  <si>
    <t>Lrrk1</t>
  </si>
  <si>
    <t>233328</t>
  </si>
  <si>
    <t>ENSMUSG00000022216</t>
  </si>
  <si>
    <t>Psme1</t>
  </si>
  <si>
    <t>19186</t>
  </si>
  <si>
    <t>ENSMUSG00000108624</t>
  </si>
  <si>
    <t>Gm45091</t>
  </si>
  <si>
    <t>ENSMUSG00000014361</t>
  </si>
  <si>
    <t>Mertk</t>
  </si>
  <si>
    <t>17289</t>
  </si>
  <si>
    <t>ENSMUSG00000024885</t>
  </si>
  <si>
    <t>Aldh3b1</t>
  </si>
  <si>
    <t>67689</t>
  </si>
  <si>
    <t>ENSMUSG00000097636</t>
  </si>
  <si>
    <t>Mirt1</t>
  </si>
  <si>
    <t>381232</t>
  </si>
  <si>
    <t>ENSMUSG00000030867</t>
  </si>
  <si>
    <t>Plk1</t>
  </si>
  <si>
    <t>18817</t>
  </si>
  <si>
    <t>ENSMUSG00000107842</t>
  </si>
  <si>
    <t>Gm44089</t>
  </si>
  <si>
    <t>ENSMUSG00000066952</t>
  </si>
  <si>
    <t>Myo1h</t>
  </si>
  <si>
    <t>231646</t>
  </si>
  <si>
    <t>ENSMUSG00000031380</t>
  </si>
  <si>
    <t>Vegfd</t>
  </si>
  <si>
    <t>14205</t>
  </si>
  <si>
    <t>ENSMUSG00000018774</t>
  </si>
  <si>
    <t>Cd68</t>
  </si>
  <si>
    <t>12514</t>
  </si>
  <si>
    <t>ENSMUSG00000086645</t>
  </si>
  <si>
    <t>Gm15743</t>
  </si>
  <si>
    <t>100047123</t>
  </si>
  <si>
    <t>ENSMUSG00000109770</t>
  </si>
  <si>
    <t>Gm30085</t>
  </si>
  <si>
    <t>102631859</t>
  </si>
  <si>
    <t>ENSMUSG00000032796</t>
  </si>
  <si>
    <t>Lama1</t>
  </si>
  <si>
    <t>16772</t>
  </si>
  <si>
    <t>ENSMUSG00000045259</t>
  </si>
  <si>
    <t>Klhdc9</t>
  </si>
  <si>
    <t>68874</t>
  </si>
  <si>
    <t>ENSMUSG00000007279</t>
  </si>
  <si>
    <t>Scube2</t>
  </si>
  <si>
    <t>56788</t>
  </si>
  <si>
    <t>ENSMUSG00000027947</t>
  </si>
  <si>
    <t>Il6ra</t>
  </si>
  <si>
    <t>16194</t>
  </si>
  <si>
    <t>ENSMUSG00000010825</t>
  </si>
  <si>
    <t>Grid2ip</t>
  </si>
  <si>
    <t>170935</t>
  </si>
  <si>
    <t>ENSMUSG00000085213</t>
  </si>
  <si>
    <t>Gm13091</t>
  </si>
  <si>
    <t>ENSMUSG00000039873</t>
  </si>
  <si>
    <t>Neurl2</t>
  </si>
  <si>
    <t>415115</t>
  </si>
  <si>
    <t>ENSMUSG00000027368</t>
  </si>
  <si>
    <t>Dusp2</t>
  </si>
  <si>
    <t>13537</t>
  </si>
  <si>
    <t>ENSMUSG00000103697</t>
  </si>
  <si>
    <t>Gm38020</t>
  </si>
  <si>
    <t>ENSMUSG00000026365</t>
  </si>
  <si>
    <t>Cfh</t>
  </si>
  <si>
    <t>12628</t>
  </si>
  <si>
    <t>ENSMUSG00000045328</t>
  </si>
  <si>
    <t>Cenpe</t>
  </si>
  <si>
    <t>229841</t>
  </si>
  <si>
    <t>ENSMUSG00000087150</t>
  </si>
  <si>
    <t>BC064078</t>
  </si>
  <si>
    <t>408064</t>
  </si>
  <si>
    <t>ENSMUSG00000040690</t>
  </si>
  <si>
    <t>Col16a1</t>
  </si>
  <si>
    <t>107581</t>
  </si>
  <si>
    <t>ENSMUSG00000063458</t>
  </si>
  <si>
    <t>Lrmda</t>
  </si>
  <si>
    <t>76633</t>
  </si>
  <si>
    <t>ENSMUSG00000023206</t>
  </si>
  <si>
    <t>Il15ra</t>
  </si>
  <si>
    <t>16169</t>
  </si>
  <si>
    <t>ENSMUSG00000048583</t>
  </si>
  <si>
    <t>Igf2</t>
  </si>
  <si>
    <t>16002</t>
  </si>
  <si>
    <t>ENSMUSG00000079227</t>
  </si>
  <si>
    <t>Ccr5</t>
  </si>
  <si>
    <t>12774</t>
  </si>
  <si>
    <t>ENSMUSG00000035356</t>
  </si>
  <si>
    <t>Nfkbiz</t>
  </si>
  <si>
    <t>80859</t>
  </si>
  <si>
    <t>ENSMUSG00000027015</t>
  </si>
  <si>
    <t>Cybrd1</t>
  </si>
  <si>
    <t>73649</t>
  </si>
  <si>
    <t>ENSMUSG00000117613</t>
  </si>
  <si>
    <t>Gm2629</t>
  </si>
  <si>
    <t>100040151</t>
  </si>
  <si>
    <t>ENSMUSG00000100747</t>
  </si>
  <si>
    <t>1700084E18Rik</t>
  </si>
  <si>
    <t>67350</t>
  </si>
  <si>
    <t>ENSMUSG00000056529</t>
  </si>
  <si>
    <t>Ptafr</t>
  </si>
  <si>
    <t>19204</t>
  </si>
  <si>
    <t>ENSMUSG00000058396</t>
  </si>
  <si>
    <t>Gpr182</t>
  </si>
  <si>
    <t>11536</t>
  </si>
  <si>
    <t>ENSMUSG00000027412</t>
  </si>
  <si>
    <t>Lpin3</t>
  </si>
  <si>
    <t>64899</t>
  </si>
  <si>
    <t>ENSMUSG00000001751</t>
  </si>
  <si>
    <t>Naglu</t>
  </si>
  <si>
    <t>27419</t>
  </si>
  <si>
    <t>ENSMUSG00000037737</t>
  </si>
  <si>
    <t>Actrt3</t>
  </si>
  <si>
    <t>76652</t>
  </si>
  <si>
    <t>ENSMUSG00000097960</t>
  </si>
  <si>
    <t>A330074K22Rik</t>
  </si>
  <si>
    <t>434353</t>
  </si>
  <si>
    <t>ENSMUSG00000029552</t>
  </si>
  <si>
    <t>Tes</t>
  </si>
  <si>
    <t>21753</t>
  </si>
  <si>
    <t>ENSMUSG00000113309</t>
  </si>
  <si>
    <t>Gm48408</t>
  </si>
  <si>
    <t>ENSMUSG00000078773</t>
  </si>
  <si>
    <t>Rad54b</t>
  </si>
  <si>
    <t>623474</t>
  </si>
  <si>
    <t>ENSMUSG00000022842</t>
  </si>
  <si>
    <t>Ece2</t>
  </si>
  <si>
    <t>107522</t>
  </si>
  <si>
    <t>ENSMUSG00000001517</t>
  </si>
  <si>
    <t>Foxm1</t>
  </si>
  <si>
    <t>14235</t>
  </si>
  <si>
    <t>ENSMUSG00000032006</t>
  </si>
  <si>
    <t>Pdgfd</t>
  </si>
  <si>
    <t>71785</t>
  </si>
  <si>
    <t>ENSMUSG00000045751</t>
  </si>
  <si>
    <t>Mms22l</t>
  </si>
  <si>
    <t>212377</t>
  </si>
  <si>
    <t>ENSMUSG00000038379</t>
  </si>
  <si>
    <t>Ttk</t>
  </si>
  <si>
    <t>22137</t>
  </si>
  <si>
    <t>ENSMUSG00000061740</t>
  </si>
  <si>
    <t>Cyp2d22</t>
  </si>
  <si>
    <t>56448</t>
  </si>
  <si>
    <t>ENSMUSG00000000275</t>
  </si>
  <si>
    <t>Trim25</t>
  </si>
  <si>
    <t>217069</t>
  </si>
  <si>
    <t>ENSMUSG00000028015</t>
  </si>
  <si>
    <t>Ctso</t>
  </si>
  <si>
    <t>229445</t>
  </si>
  <si>
    <t>ENSMUSG00000027824</t>
  </si>
  <si>
    <t>Vmn2r1</t>
  </si>
  <si>
    <t>56544</t>
  </si>
  <si>
    <t>ENSMUSG00000027454</t>
  </si>
  <si>
    <t>Gins1</t>
  </si>
  <si>
    <t>69270</t>
  </si>
  <si>
    <t>ENSMUSG00000069833</t>
  </si>
  <si>
    <t>Ahnak</t>
  </si>
  <si>
    <t>66395</t>
  </si>
  <si>
    <t>ENSMUSG00000113856</t>
  </si>
  <si>
    <t>Gm10790</t>
  </si>
  <si>
    <t>100038577</t>
  </si>
  <si>
    <t>ENSMUSG00000025283</t>
  </si>
  <si>
    <t>Sat1</t>
  </si>
  <si>
    <t>20229</t>
  </si>
  <si>
    <t>ENSMUSG00000101320</t>
  </si>
  <si>
    <t>Gm28529</t>
  </si>
  <si>
    <t>ENSMUSG00000058488</t>
  </si>
  <si>
    <t>Kl</t>
  </si>
  <si>
    <t>16591</t>
  </si>
  <si>
    <t>ENSMUSG00000041219</t>
  </si>
  <si>
    <t>Arhgap11a</t>
  </si>
  <si>
    <t>228482</t>
  </si>
  <si>
    <t>ENSMUSG00000085071</t>
  </si>
  <si>
    <t>Gm14066</t>
  </si>
  <si>
    <t>545466</t>
  </si>
  <si>
    <t>ENSMUSG00000074578</t>
  </si>
  <si>
    <t>Zfas1</t>
  </si>
  <si>
    <t>68949</t>
  </si>
  <si>
    <t>ENSMUSG00000048120</t>
  </si>
  <si>
    <t>Entpd1</t>
  </si>
  <si>
    <t>12495</t>
  </si>
  <si>
    <t>ENSMUSG00000111877</t>
  </si>
  <si>
    <t>Gm6477</t>
  </si>
  <si>
    <t>624165</t>
  </si>
  <si>
    <t>ENSMUSG00000100891</t>
  </si>
  <si>
    <t>2810049E08Rik</t>
  </si>
  <si>
    <t>72677</t>
  </si>
  <si>
    <t>ENSMUSG00000035273</t>
  </si>
  <si>
    <t>Hpse</t>
  </si>
  <si>
    <t>15442</t>
  </si>
  <si>
    <t>ENSMUSG00000048277</t>
  </si>
  <si>
    <t>Syngr2</t>
  </si>
  <si>
    <t>20973</t>
  </si>
  <si>
    <t>ENSMUSG00000020090</t>
  </si>
  <si>
    <t>Npffr1</t>
  </si>
  <si>
    <t>237362</t>
  </si>
  <si>
    <t>ENSMUSG00000092655</t>
  </si>
  <si>
    <t>Gm25238</t>
  </si>
  <si>
    <t>ENSMUSG00000034401</t>
  </si>
  <si>
    <t>Spata6</t>
  </si>
  <si>
    <t>67946</t>
  </si>
  <si>
    <t>ENSMUSG00000096929</t>
  </si>
  <si>
    <t>A330023F24Rik</t>
  </si>
  <si>
    <t>320977</t>
  </si>
  <si>
    <t>ENSMUSG00000048368</t>
  </si>
  <si>
    <t>Omd</t>
  </si>
  <si>
    <t>27047</t>
  </si>
  <si>
    <t>ENSMUSG00000034055</t>
  </si>
  <si>
    <t>Phka1</t>
  </si>
  <si>
    <t>18679</t>
  </si>
  <si>
    <t>ENSMUSG00000028970</t>
  </si>
  <si>
    <t>Abcb1b</t>
  </si>
  <si>
    <t>18669</t>
  </si>
  <si>
    <t>ENSMUSG00000033855</t>
  </si>
  <si>
    <t>Ston1</t>
  </si>
  <si>
    <t>77057</t>
  </si>
  <si>
    <t>ENSMUSG00000097404</t>
  </si>
  <si>
    <t>Gm10814</t>
  </si>
  <si>
    <t>100502985</t>
  </si>
  <si>
    <t>ENSMUSG00000020534</t>
  </si>
  <si>
    <t>Shmt1</t>
  </si>
  <si>
    <t>20425</t>
  </si>
  <si>
    <t>ENSMUSG00000102059</t>
  </si>
  <si>
    <t>Gm20257</t>
  </si>
  <si>
    <t>100504501</t>
  </si>
  <si>
    <t>ENSMUSG00000054509</t>
  </si>
  <si>
    <t>Parp4</t>
  </si>
  <si>
    <t>328417</t>
  </si>
  <si>
    <t>ENSMUSG00000031780</t>
  </si>
  <si>
    <t>Ccl17</t>
  </si>
  <si>
    <t>20295</t>
  </si>
  <si>
    <t>ENSMUSG00000020131</t>
  </si>
  <si>
    <t>Pcsk4</t>
  </si>
  <si>
    <t>18551</t>
  </si>
  <si>
    <t>ENSMUSG00000029570</t>
  </si>
  <si>
    <t>Lfng</t>
  </si>
  <si>
    <t>16848</t>
  </si>
  <si>
    <t>ENSMUSG00000035778</t>
  </si>
  <si>
    <t>Ggta1</t>
  </si>
  <si>
    <t>14594</t>
  </si>
  <si>
    <t>ENSMUSG00000020732</t>
  </si>
  <si>
    <t>Rab37</t>
  </si>
  <si>
    <t>58222</t>
  </si>
  <si>
    <t>ENSMUSG00000038550</t>
  </si>
  <si>
    <t>Ciart</t>
  </si>
  <si>
    <t>229599</t>
  </si>
  <si>
    <t>ENSMUSG00000012017</t>
  </si>
  <si>
    <t>Scarf2</t>
  </si>
  <si>
    <t>224024</t>
  </si>
  <si>
    <t>ENSMUSG00000031488</t>
  </si>
  <si>
    <t>Rab11fip1</t>
  </si>
  <si>
    <t>75767</t>
  </si>
  <si>
    <t>ENSMUSG00000042524</t>
  </si>
  <si>
    <t>Sun2</t>
  </si>
  <si>
    <t>223697</t>
  </si>
  <si>
    <t>ENSMUSG00000044827</t>
  </si>
  <si>
    <t>Tlr1</t>
  </si>
  <si>
    <t>21897</t>
  </si>
  <si>
    <t>ENSMUSG00000018554</t>
  </si>
  <si>
    <t>Ybx2</t>
  </si>
  <si>
    <t>53422</t>
  </si>
  <si>
    <t>ENSMUSG00000014813</t>
  </si>
  <si>
    <t>Stc1</t>
  </si>
  <si>
    <t>20855</t>
  </si>
  <si>
    <t>ENSMUSG00000074281</t>
  </si>
  <si>
    <t>Gm12522</t>
  </si>
  <si>
    <t>100038453</t>
  </si>
  <si>
    <t>ENSMUSG00000028378</t>
  </si>
  <si>
    <t>Ptgr1</t>
  </si>
  <si>
    <t>67103</t>
  </si>
  <si>
    <t>ENSMUSG00000063065</t>
  </si>
  <si>
    <t>Mapk3</t>
  </si>
  <si>
    <t>26417</t>
  </si>
  <si>
    <t>ENSMUSG00000035298</t>
  </si>
  <si>
    <t>Klhl35</t>
  </si>
  <si>
    <t>72184</t>
  </si>
  <si>
    <t>ENSMUSG00000026712</t>
  </si>
  <si>
    <t>Mrc1</t>
  </si>
  <si>
    <t>17533</t>
  </si>
  <si>
    <t>ENSMUSG00000021904</t>
  </si>
  <si>
    <t>Sema3g</t>
  </si>
  <si>
    <t>218877</t>
  </si>
  <si>
    <t>ENSMUSG00000046318</t>
  </si>
  <si>
    <t>Ccbe1</t>
  </si>
  <si>
    <t>320924</t>
  </si>
  <si>
    <t>ENSMUSG00000040714</t>
  </si>
  <si>
    <t>Klc3</t>
  </si>
  <si>
    <t>232943</t>
  </si>
  <si>
    <t>ENSMUSG00000027966</t>
  </si>
  <si>
    <t>Col11a1</t>
  </si>
  <si>
    <t>12814</t>
  </si>
  <si>
    <t>ENSMUSG00000032648</t>
  </si>
  <si>
    <t>Pygm</t>
  </si>
  <si>
    <t>19309</t>
  </si>
  <si>
    <t>ENSMUSG00000026029</t>
  </si>
  <si>
    <t>Casp8</t>
  </si>
  <si>
    <t>12370</t>
  </si>
  <si>
    <t>ENSMUSG00000006958</t>
  </si>
  <si>
    <t>Chrd</t>
  </si>
  <si>
    <t>12667</t>
  </si>
  <si>
    <t>ENSMUSG00000034382</t>
  </si>
  <si>
    <t>AI661453</t>
  </si>
  <si>
    <t>224833</t>
  </si>
  <si>
    <t>ENSMUSG00000016256</t>
  </si>
  <si>
    <t>Ctsz</t>
  </si>
  <si>
    <t>64138</t>
  </si>
  <si>
    <t>ENSMUSG00000095115</t>
  </si>
  <si>
    <t>Itpripl2</t>
  </si>
  <si>
    <t>319622</t>
  </si>
  <si>
    <t>ENSMUSG00000097547</t>
  </si>
  <si>
    <t>B230110C06Rik</t>
  </si>
  <si>
    <t>77981</t>
  </si>
  <si>
    <t>ENSMUSG00000024186</t>
  </si>
  <si>
    <t>Rgs11</t>
  </si>
  <si>
    <t>50782</t>
  </si>
  <si>
    <t>ENSMUSG00000020120</t>
  </si>
  <si>
    <t>Plek</t>
  </si>
  <si>
    <t>56193</t>
  </si>
  <si>
    <t>ENSMUSG00000039476</t>
  </si>
  <si>
    <t>Prrx2</t>
  </si>
  <si>
    <t>20204</t>
  </si>
  <si>
    <t>ENSMUSG00000039774</t>
  </si>
  <si>
    <t>Galnt12</t>
  </si>
  <si>
    <t>230145</t>
  </si>
  <si>
    <t>ENSMUSG00000089737</t>
  </si>
  <si>
    <t>Gm15688</t>
  </si>
  <si>
    <t>433658</t>
  </si>
  <si>
    <t>ENSMUSG00000022912</t>
  </si>
  <si>
    <t>Pros1</t>
  </si>
  <si>
    <t>19128</t>
  </si>
  <si>
    <t>ENSMUSG00000030786</t>
  </si>
  <si>
    <t>Itgam</t>
  </si>
  <si>
    <t>16409</t>
  </si>
  <si>
    <t>ENSMUSG00000060591</t>
  </si>
  <si>
    <t>Ifitm2</t>
  </si>
  <si>
    <t>80876</t>
  </si>
  <si>
    <t>ENSMUSG00000015405</t>
  </si>
  <si>
    <t>Ace2</t>
  </si>
  <si>
    <t>70008</t>
  </si>
  <si>
    <t>ENSMUSG00000057818</t>
  </si>
  <si>
    <t>1600029O15Rik</t>
  </si>
  <si>
    <t>665268</t>
  </si>
  <si>
    <t>ENSMUSG00000086040</t>
  </si>
  <si>
    <t>Wipf3</t>
  </si>
  <si>
    <t>330319</t>
  </si>
  <si>
    <t>ENSMUSG00000064215</t>
  </si>
  <si>
    <t>Ifi27</t>
  </si>
  <si>
    <t>52668</t>
  </si>
  <si>
    <t>ENSMUSG00000063011</t>
  </si>
  <si>
    <t>Msln</t>
  </si>
  <si>
    <t>56047</t>
  </si>
  <si>
    <t>ENSMUSG00000038843</t>
  </si>
  <si>
    <t>Gcnt1</t>
  </si>
  <si>
    <t>14537</t>
  </si>
  <si>
    <t>ENSMUSG00000029716</t>
  </si>
  <si>
    <t>Tfr2</t>
  </si>
  <si>
    <t>50765</t>
  </si>
  <si>
    <t>ENSMUSG00000030541</t>
  </si>
  <si>
    <t>Idh2</t>
  </si>
  <si>
    <t>269951</t>
  </si>
  <si>
    <t>ENSMUSG00000032122</t>
  </si>
  <si>
    <t>Slc37a2</t>
  </si>
  <si>
    <t>56857</t>
  </si>
  <si>
    <t>ENSMUSG00000042918</t>
  </si>
  <si>
    <t>Mamstr</t>
  </si>
  <si>
    <t>74490</t>
  </si>
  <si>
    <t>ENSMUSG00000074715</t>
  </si>
  <si>
    <t>Ccl28</t>
  </si>
  <si>
    <t>56838</t>
  </si>
  <si>
    <t>ENSMUSG00000051498</t>
  </si>
  <si>
    <t>Tlr6</t>
  </si>
  <si>
    <t>21899</t>
  </si>
  <si>
    <t>ENSMUSG00000110197</t>
  </si>
  <si>
    <t>Gm45444</t>
  </si>
  <si>
    <t>ENSMUSG00000030403</t>
  </si>
  <si>
    <t>Vasp</t>
  </si>
  <si>
    <t>22323</t>
  </si>
  <si>
    <t>ENSMUSG00000044468</t>
  </si>
  <si>
    <t>Tent5c</t>
  </si>
  <si>
    <t>74645</t>
  </si>
  <si>
    <t>ENSMUSG00000108391</t>
  </si>
  <si>
    <t>Gm9768</t>
  </si>
  <si>
    <t>ENSMUSG00000034858</t>
  </si>
  <si>
    <t>Fam214a</t>
  </si>
  <si>
    <t>235493</t>
  </si>
  <si>
    <t>ENSMUSG00000032245</t>
  </si>
  <si>
    <t>Cln6</t>
  </si>
  <si>
    <t>76524</t>
  </si>
  <si>
    <t>ENSMUSG00000057092</t>
  </si>
  <si>
    <t>Fxyd3</t>
  </si>
  <si>
    <t>17178</t>
  </si>
  <si>
    <t>ENSMUSG00000059602</t>
  </si>
  <si>
    <t>Syn3</t>
  </si>
  <si>
    <t>27204</t>
  </si>
  <si>
    <t>ENSMUSG00000029695</t>
  </si>
  <si>
    <t>Aass</t>
  </si>
  <si>
    <t>30956</t>
  </si>
  <si>
    <t>ENSMUSG00000086213</t>
  </si>
  <si>
    <t>A330040F15Rik</t>
  </si>
  <si>
    <t>74333</t>
  </si>
  <si>
    <t>ENSMUSG00000010142</t>
  </si>
  <si>
    <t>Tnfrsf13b</t>
  </si>
  <si>
    <t>57916</t>
  </si>
  <si>
    <t>ENSMUSG00000038352</t>
  </si>
  <si>
    <t>Arl5c</t>
  </si>
  <si>
    <t>217151</t>
  </si>
  <si>
    <t>ENSMUSG00000034663</t>
  </si>
  <si>
    <t>Bmp2k</t>
  </si>
  <si>
    <t>140780</t>
  </si>
  <si>
    <t>ENSMUSG00000059852</t>
  </si>
  <si>
    <t>Kcng2</t>
  </si>
  <si>
    <t>240444</t>
  </si>
  <si>
    <t>ENSMUSG00000062372</t>
  </si>
  <si>
    <t>Otof</t>
  </si>
  <si>
    <t>83762</t>
  </si>
  <si>
    <t>ENSMUSG00000028047</t>
  </si>
  <si>
    <t>Thbs3</t>
  </si>
  <si>
    <t>21827</t>
  </si>
  <si>
    <t>ENSMUSG00000034614</t>
  </si>
  <si>
    <t>Pik3ip1</t>
  </si>
  <si>
    <t>216505</t>
  </si>
  <si>
    <t>ENSMUSG00000085886</t>
  </si>
  <si>
    <t>D030047H15Rik</t>
  </si>
  <si>
    <t>100037396</t>
  </si>
  <si>
    <t>ENSMUSG00000027641</t>
  </si>
  <si>
    <t>Rbl1</t>
  </si>
  <si>
    <t>19650</t>
  </si>
  <si>
    <t>ENSMUSG00000097023</t>
  </si>
  <si>
    <t>Mir9-3hg</t>
  </si>
  <si>
    <t>101694</t>
  </si>
  <si>
    <t>ENSMUSG00000015053</t>
  </si>
  <si>
    <t>Gata2</t>
  </si>
  <si>
    <t>14461</t>
  </si>
  <si>
    <t>ENSMUSG00000037846</t>
  </si>
  <si>
    <t>Rtkn2</t>
  </si>
  <si>
    <t>170799</t>
  </si>
  <si>
    <t>ENSMUSG00000047821</t>
  </si>
  <si>
    <t>Trim16</t>
  </si>
  <si>
    <t>94092</t>
  </si>
  <si>
    <t>ENSMUSG00000081769</t>
  </si>
  <si>
    <t>Gm12216</t>
  </si>
  <si>
    <t>622459</t>
  </si>
  <si>
    <t>ENSMUSG00000006585</t>
  </si>
  <si>
    <t>Cdt1</t>
  </si>
  <si>
    <t>67177</t>
  </si>
  <si>
    <t>ENSMUSG00000032815</t>
  </si>
  <si>
    <t>Fanca</t>
  </si>
  <si>
    <t>14087</t>
  </si>
  <si>
    <t>ENSMUSG00000051735</t>
  </si>
  <si>
    <t>Rinl</t>
  </si>
  <si>
    <t>320435</t>
  </si>
  <si>
    <t>ENSMUSG00000001166</t>
  </si>
  <si>
    <t>Oas1c</t>
  </si>
  <si>
    <t>114643</t>
  </si>
  <si>
    <t>ENSMUSG00000074466</t>
  </si>
  <si>
    <t>Gm15417</t>
  </si>
  <si>
    <t>545539</t>
  </si>
  <si>
    <t>ENSMUSG00000023505</t>
  </si>
  <si>
    <t>Cdca3</t>
  </si>
  <si>
    <t>14793</t>
  </si>
  <si>
    <t>ENSMUSG00000032517</t>
  </si>
  <si>
    <t>Mobp</t>
  </si>
  <si>
    <t>17433</t>
  </si>
  <si>
    <t>ENSMUSG00000040751</t>
  </si>
  <si>
    <t>Lat2</t>
  </si>
  <si>
    <t>56743</t>
  </si>
  <si>
    <t>ENSMUSG00000019842</t>
  </si>
  <si>
    <t>Traf3ip2</t>
  </si>
  <si>
    <t>103213</t>
  </si>
  <si>
    <t>ENSMUSG00000089889</t>
  </si>
  <si>
    <t>0610040B10Rik</t>
  </si>
  <si>
    <t>67672</t>
  </si>
  <si>
    <t>ENSMUSG00000021025</t>
  </si>
  <si>
    <t>Nfkbia</t>
  </si>
  <si>
    <t>18035</t>
  </si>
  <si>
    <t>ENSMUSG00000020427</t>
  </si>
  <si>
    <t>Igfbp3</t>
  </si>
  <si>
    <t>16009</t>
  </si>
  <si>
    <t>ENSMUSG00000064343</t>
  </si>
  <si>
    <t>mt-Tq</t>
  </si>
  <si>
    <t>ENSMUSG00000068397</t>
  </si>
  <si>
    <t>Gm10240</t>
  </si>
  <si>
    <t>100503563</t>
  </si>
  <si>
    <t>ENSMUSG00000028943</t>
  </si>
  <si>
    <t>Espn</t>
  </si>
  <si>
    <t>56226</t>
  </si>
  <si>
    <t>ENSMUSG00000042073</t>
  </si>
  <si>
    <t>Abhd14b</t>
  </si>
  <si>
    <t>76491</t>
  </si>
  <si>
    <t>ENSMUSG00000097787</t>
  </si>
  <si>
    <t>2700046G09Rik</t>
  </si>
  <si>
    <t>67188</t>
  </si>
  <si>
    <t>ENSMUSG00000029484</t>
  </si>
  <si>
    <t>Anxa3</t>
  </si>
  <si>
    <t>11745</t>
  </si>
  <si>
    <t>ENSMUSG00000029413</t>
  </si>
  <si>
    <t>Naaa</t>
  </si>
  <si>
    <t>67111</t>
  </si>
  <si>
    <t>ENSMUSG00000040428</t>
  </si>
  <si>
    <t>Plekha4</t>
  </si>
  <si>
    <t>69217</t>
  </si>
  <si>
    <t>ENSMUSG00000020844</t>
  </si>
  <si>
    <t>Nxn</t>
  </si>
  <si>
    <t>18230</t>
  </si>
  <si>
    <t>ENSMUSG00000029490</t>
  </si>
  <si>
    <t>Mfsd7a</t>
  </si>
  <si>
    <t>243197</t>
  </si>
  <si>
    <t>ENSMUSG00000021180</t>
  </si>
  <si>
    <t>Rps6ka5</t>
  </si>
  <si>
    <t>73086</t>
  </si>
  <si>
    <t>ENSMUSG00000018983</t>
  </si>
  <si>
    <t>E2f2</t>
  </si>
  <si>
    <t>242705</t>
  </si>
  <si>
    <t>ENSMUSG00000083816</t>
  </si>
  <si>
    <t>Gm13033</t>
  </si>
  <si>
    <t>100038703</t>
  </si>
  <si>
    <t>ENSMUSG00000039062</t>
  </si>
  <si>
    <t>Anpep</t>
  </si>
  <si>
    <t>16790</t>
  </si>
  <si>
    <t>ENSMUSG00000017716</t>
  </si>
  <si>
    <t>Birc5</t>
  </si>
  <si>
    <t>11799</t>
  </si>
  <si>
    <t>ENSMUSG00000034792</t>
  </si>
  <si>
    <t>Gna15</t>
  </si>
  <si>
    <t>14676</t>
  </si>
  <si>
    <t>ENSMUSG00000020785</t>
  </si>
  <si>
    <t>Camkk1</t>
  </si>
  <si>
    <t>55984</t>
  </si>
  <si>
    <t>ENSMUSG00000032776</t>
  </si>
  <si>
    <t>Mctp2</t>
  </si>
  <si>
    <t>244049</t>
  </si>
  <si>
    <t>ENSMUSG00000021665</t>
  </si>
  <si>
    <t>Hexb</t>
  </si>
  <si>
    <t>15212</t>
  </si>
  <si>
    <t>ENSMUSG00000032491</t>
  </si>
  <si>
    <t>Nradd</t>
  </si>
  <si>
    <t>67169</t>
  </si>
  <si>
    <t>ENSMUSG00000025534</t>
  </si>
  <si>
    <t>Gusb</t>
  </si>
  <si>
    <t>110006</t>
  </si>
  <si>
    <t>ENSMUSG00000032688</t>
  </si>
  <si>
    <t>Malt1</t>
  </si>
  <si>
    <t>240354</t>
  </si>
  <si>
    <t>ENSMUSG00000024292</t>
  </si>
  <si>
    <t>Cyp4f14</t>
  </si>
  <si>
    <t>64385</t>
  </si>
  <si>
    <t>ENSMUSG00000021457</t>
  </si>
  <si>
    <t>Syk</t>
  </si>
  <si>
    <t>20963</t>
  </si>
  <si>
    <t>ENSMUSG00000087590</t>
  </si>
  <si>
    <t>Epb41l4aos</t>
  </si>
  <si>
    <t>69749</t>
  </si>
  <si>
    <t>ENSMUSG00000036553</t>
  </si>
  <si>
    <t>Sh3tc1</t>
  </si>
  <si>
    <t>231147</t>
  </si>
  <si>
    <t>ENSMUSG00000040938</t>
  </si>
  <si>
    <t>Slc16a11</t>
  </si>
  <si>
    <t>216867</t>
  </si>
  <si>
    <t>ENSMUSG00000020108</t>
  </si>
  <si>
    <t>Ddit4</t>
  </si>
  <si>
    <t>74747</t>
  </si>
  <si>
    <t>ENSMUSG00000107859</t>
  </si>
  <si>
    <t>Gm30731</t>
  </si>
  <si>
    <t>105500046</t>
  </si>
  <si>
    <t>ENSMUSG00000074141</t>
  </si>
  <si>
    <t>Il4i1</t>
  </si>
  <si>
    <t>14204</t>
  </si>
  <si>
    <t>ENSMUSG00000031530</t>
  </si>
  <si>
    <t>Dusp4</t>
  </si>
  <si>
    <t>319520</t>
  </si>
  <si>
    <t>ENSMUSG00000032338</t>
  </si>
  <si>
    <t>Hcn4</t>
  </si>
  <si>
    <t>330953</t>
  </si>
  <si>
    <t>ENSMUSG00000022759</t>
  </si>
  <si>
    <t>Lrrc74b</t>
  </si>
  <si>
    <t>74685</t>
  </si>
  <si>
    <t>ENSMUSG00000022382</t>
  </si>
  <si>
    <t>Wnt7b</t>
  </si>
  <si>
    <t>22422</t>
  </si>
  <si>
    <t>ENSMUSG00000055027</t>
  </si>
  <si>
    <t>Smyd1</t>
  </si>
  <si>
    <t>12180</t>
  </si>
  <si>
    <t>ENSMUSG00000045136</t>
  </si>
  <si>
    <t>Tubb2b</t>
  </si>
  <si>
    <t>73710</t>
  </si>
  <si>
    <t>ENSMUSG00000036856</t>
  </si>
  <si>
    <t>Wnt4</t>
  </si>
  <si>
    <t>22417</t>
  </si>
  <si>
    <t>ENSMUSG00000078235</t>
  </si>
  <si>
    <t>Fam43b</t>
  </si>
  <si>
    <t>625638</t>
  </si>
  <si>
    <t>ENSMUSG00000106321</t>
  </si>
  <si>
    <t>Gm43674</t>
  </si>
  <si>
    <t>ENSMUSG00000035202</t>
  </si>
  <si>
    <t>Lars2</t>
  </si>
  <si>
    <t>102436</t>
  </si>
  <si>
    <t>ENSMUSG00000079076</t>
  </si>
  <si>
    <t>Gm3086</t>
  </si>
  <si>
    <t>100040999</t>
  </si>
  <si>
    <t>ENSMUSG00000050822</t>
  </si>
  <si>
    <t>Slc29a4</t>
  </si>
  <si>
    <t>243328</t>
  </si>
  <si>
    <t>ENSMUSG00000032532</t>
  </si>
  <si>
    <t>Cck</t>
  </si>
  <si>
    <t>12424</t>
  </si>
  <si>
    <t>ENSMUSG00000047635</t>
  </si>
  <si>
    <t>2810006K23Rik</t>
  </si>
  <si>
    <t>72650</t>
  </si>
  <si>
    <t>ENSMUSG00000046223</t>
  </si>
  <si>
    <t>Plaur</t>
  </si>
  <si>
    <t>18793</t>
  </si>
  <si>
    <t>ENSMUSG00000054383</t>
  </si>
  <si>
    <t>Pnma1</t>
  </si>
  <si>
    <t>70481</t>
  </si>
  <si>
    <t>ENSMUSG00000021587</t>
  </si>
  <si>
    <t>Pcsk1</t>
  </si>
  <si>
    <t>18548</t>
  </si>
  <si>
    <t>ENSMUSG00000033033</t>
  </si>
  <si>
    <t>Calhm2</t>
  </si>
  <si>
    <t>72691</t>
  </si>
  <si>
    <t>ENSMUSG00000024427</t>
  </si>
  <si>
    <t>Spry4</t>
  </si>
  <si>
    <t>24066</t>
  </si>
  <si>
    <t>ENSMUSG00000117729</t>
  </si>
  <si>
    <t>Gm5242</t>
  </si>
  <si>
    <t>383424</t>
  </si>
  <si>
    <t>ENSMUSG00000056708</t>
  </si>
  <si>
    <t>Ier5</t>
  </si>
  <si>
    <t>15939</t>
  </si>
  <si>
    <t>ENSMUSG00000092035</t>
  </si>
  <si>
    <t>Peg10</t>
  </si>
  <si>
    <t>170676</t>
  </si>
  <si>
    <t>ENSMUSG00000021680</t>
  </si>
  <si>
    <t>Crhbp</t>
  </si>
  <si>
    <t>12919</t>
  </si>
  <si>
    <t>ENSMUSG00000097727</t>
  </si>
  <si>
    <t>F630040K05Rik</t>
  </si>
  <si>
    <t>433111</t>
  </si>
  <si>
    <t>ENSMUSG00000114547</t>
  </si>
  <si>
    <t>Gm3226</t>
  </si>
  <si>
    <t>100041240</t>
  </si>
  <si>
    <t>ENSMUSG00000010554</t>
  </si>
  <si>
    <t>Mettl16</t>
  </si>
  <si>
    <t>67493</t>
  </si>
  <si>
    <t>ENSMUSG00000059187</t>
  </si>
  <si>
    <t>Tafa1</t>
  </si>
  <si>
    <t>320265</t>
  </si>
  <si>
    <t>ENSMUSG00000047797</t>
  </si>
  <si>
    <t>Gjb1</t>
  </si>
  <si>
    <t>14618</t>
  </si>
  <si>
    <t>ENSMUSG00000030898</t>
  </si>
  <si>
    <t>Cckbr</t>
  </si>
  <si>
    <t>12426</t>
  </si>
  <si>
    <t>ENSMUSG00000024378</t>
  </si>
  <si>
    <t>Stard4</t>
  </si>
  <si>
    <t>170459</t>
  </si>
  <si>
    <t>ENSMUSG00000011256</t>
  </si>
  <si>
    <t>Adam19</t>
  </si>
  <si>
    <t>11492</t>
  </si>
  <si>
    <t>ENSMUSG00000102206</t>
  </si>
  <si>
    <t>Pcdha11</t>
  </si>
  <si>
    <t>12942</t>
  </si>
  <si>
    <t>ENSMUSG00000020834</t>
  </si>
  <si>
    <t>Dhrs13</t>
  </si>
  <si>
    <t>70451</t>
  </si>
  <si>
    <t>ENSMUSG00000105736</t>
  </si>
  <si>
    <t>Gm42456</t>
  </si>
  <si>
    <t>115490145</t>
  </si>
  <si>
    <t>ENSMUSG00000027896</t>
  </si>
  <si>
    <t>Slc16a4</t>
  </si>
  <si>
    <t>229699</t>
  </si>
  <si>
    <t>ENSMUSG00000104965</t>
  </si>
  <si>
    <t>Gm43437</t>
  </si>
  <si>
    <t>ENSMUSG00000117220</t>
  </si>
  <si>
    <t>Gm49932</t>
  </si>
  <si>
    <t>ENSMUSG00000059991</t>
  </si>
  <si>
    <t>Nptx2</t>
  </si>
  <si>
    <t>53324</t>
  </si>
  <si>
    <t>ENSMUSG00000022342</t>
  </si>
  <si>
    <t>Kcnv1</t>
  </si>
  <si>
    <t>67498</t>
  </si>
  <si>
    <t>ENSMUSG00000051705</t>
  </si>
  <si>
    <t>Senp8</t>
  </si>
  <si>
    <t>71599</t>
  </si>
  <si>
    <t>ENSMUSG00000038418</t>
  </si>
  <si>
    <t>Egr1</t>
  </si>
  <si>
    <t>13653</t>
  </si>
  <si>
    <t>ENSMUSG00000052135</t>
  </si>
  <si>
    <t>Foxo6</t>
  </si>
  <si>
    <t>329934</t>
  </si>
  <si>
    <t>ENSMUSG00000043659</t>
  </si>
  <si>
    <t>Npsr1</t>
  </si>
  <si>
    <t>319239</t>
  </si>
  <si>
    <t>ENSMUSG00000028766</t>
  </si>
  <si>
    <t>Alpl</t>
  </si>
  <si>
    <t>11647</t>
  </si>
  <si>
    <t>ENSMUSG00000043557</t>
  </si>
  <si>
    <t>Mdga1</t>
  </si>
  <si>
    <t>74762</t>
  </si>
  <si>
    <t>ENSMUSG00000044017</t>
  </si>
  <si>
    <t>Adgrd1</t>
  </si>
  <si>
    <t>243277</t>
  </si>
  <si>
    <t>ENSMUSG00000020000</t>
  </si>
  <si>
    <t>Moxd1</t>
  </si>
  <si>
    <t>59012</t>
  </si>
  <si>
    <t>ENSMUSG00000020099</t>
  </si>
  <si>
    <t>Unc5b</t>
  </si>
  <si>
    <t>107449</t>
  </si>
  <si>
    <t>ENSMUSG00000105265</t>
  </si>
  <si>
    <t>Sox2ot</t>
  </si>
  <si>
    <t>320478</t>
  </si>
  <si>
    <t>ENSMUSG00000086587</t>
  </si>
  <si>
    <t>Gm11837</t>
  </si>
  <si>
    <t>100038514</t>
  </si>
  <si>
    <t>ENSMUSG00000086324</t>
  </si>
  <si>
    <t>Gm15564</t>
  </si>
  <si>
    <t>102639045</t>
  </si>
  <si>
    <t>ENSMUSG00000034919</t>
  </si>
  <si>
    <t>Ttc22</t>
  </si>
  <si>
    <t>230576</t>
  </si>
  <si>
    <t>ENSMUSG00000045075</t>
  </si>
  <si>
    <t>Gm9796</t>
  </si>
  <si>
    <t>544809</t>
  </si>
  <si>
    <t>ENSMUSG00000117037</t>
  </si>
  <si>
    <t>Gm50433</t>
  </si>
  <si>
    <t>ENSMUSG00000046417</t>
  </si>
  <si>
    <t>Lrrc75a</t>
  </si>
  <si>
    <t>192976</t>
  </si>
  <si>
    <t>ENSMUSG00000028971</t>
  </si>
  <si>
    <t>Cort</t>
  </si>
  <si>
    <t>12854</t>
  </si>
  <si>
    <t>ENSMUSG00000006517</t>
  </si>
  <si>
    <t>Mvd</t>
  </si>
  <si>
    <t>192156</t>
  </si>
  <si>
    <t>ENSMUSG00000038403</t>
  </si>
  <si>
    <t>Hjv</t>
  </si>
  <si>
    <t>69585</t>
  </si>
  <si>
    <t>ENSMUSG00000033053</t>
  </si>
  <si>
    <t>1700028P14Rik</t>
  </si>
  <si>
    <t>67483</t>
  </si>
  <si>
    <t>ENSMUSG00000117713</t>
  </si>
  <si>
    <t>Gm46637</t>
  </si>
  <si>
    <t>108168397</t>
  </si>
  <si>
    <t>ENSMUSG00000033715</t>
  </si>
  <si>
    <t>Akr1c14</t>
  </si>
  <si>
    <t>105387</t>
  </si>
  <si>
    <t>ENSMUSG00000022860</t>
  </si>
  <si>
    <t>Chodl</t>
  </si>
  <si>
    <t>246048</t>
  </si>
  <si>
    <t>ENSMUSG00000022351</t>
  </si>
  <si>
    <t>Sqle</t>
  </si>
  <si>
    <t>20775</t>
  </si>
  <si>
    <t>ENSMUSG00000046321</t>
  </si>
  <si>
    <t>Hs3st2</t>
  </si>
  <si>
    <t>195646</t>
  </si>
  <si>
    <t>ENSMUSG00000027560</t>
  </si>
  <si>
    <t>Dok5</t>
  </si>
  <si>
    <t>76829</t>
  </si>
  <si>
    <t>ENSMUSG00000042804</t>
  </si>
  <si>
    <t>Gpr153</t>
  </si>
  <si>
    <t>100129</t>
  </si>
  <si>
    <t>ENSMUSG00000063594</t>
  </si>
  <si>
    <t>Gng8</t>
  </si>
  <si>
    <t>14709</t>
  </si>
  <si>
    <t>ENSMUSG00000006362</t>
  </si>
  <si>
    <t>Cbfa2t3</t>
  </si>
  <si>
    <t>12398</t>
  </si>
  <si>
    <t>ENSMUSG00000027274</t>
  </si>
  <si>
    <t>Mkks</t>
  </si>
  <si>
    <t>59030</t>
  </si>
  <si>
    <t>ENSMUSG00000049649</t>
  </si>
  <si>
    <t>Gpr3</t>
  </si>
  <si>
    <t>14748</t>
  </si>
  <si>
    <t>ENSMUSG00000074575</t>
  </si>
  <si>
    <t>Kcng1</t>
  </si>
  <si>
    <t>241794</t>
  </si>
  <si>
    <t>ENSMUSG00000036052</t>
  </si>
  <si>
    <t>Dnajb5</t>
  </si>
  <si>
    <t>56323</t>
  </si>
  <si>
    <t>ENSMUSG00000009092</t>
  </si>
  <si>
    <t>Derl3</t>
  </si>
  <si>
    <t>70377</t>
  </si>
  <si>
    <t>ENSMUSG00000111547</t>
  </si>
  <si>
    <t>Gm48069</t>
  </si>
  <si>
    <t>ENSMUSG00000026435</t>
  </si>
  <si>
    <t>Slc45a3</t>
  </si>
  <si>
    <t>212980</t>
  </si>
  <si>
    <t>ENSMUSG00000019916</t>
  </si>
  <si>
    <t>P4ha1</t>
  </si>
  <si>
    <t>18451</t>
  </si>
  <si>
    <t>ENSMUSG00000086455</t>
  </si>
  <si>
    <t>Gm11815</t>
  </si>
  <si>
    <t>ENSMUSG00000023232</t>
  </si>
  <si>
    <t>Serinc2</t>
  </si>
  <si>
    <t>230779</t>
  </si>
  <si>
    <t>ENSMUSG00000105741</t>
  </si>
  <si>
    <t>C79130</t>
  </si>
  <si>
    <t>97236</t>
  </si>
  <si>
    <t>ENSMUSG00000022262</t>
  </si>
  <si>
    <t>Dnah5</t>
  </si>
  <si>
    <t>110082</t>
  </si>
  <si>
    <t>ENSMUSG00000084946</t>
  </si>
  <si>
    <t>Dlx1as</t>
  </si>
  <si>
    <t>111970</t>
  </si>
  <si>
    <t>ENSMUSG00000026831</t>
  </si>
  <si>
    <t>1700007K13Rik</t>
  </si>
  <si>
    <t>69327</t>
  </si>
  <si>
    <t>ENSMUSG00000117621</t>
  </si>
  <si>
    <t>Hspe1-rs1</t>
  </si>
  <si>
    <t>628438</t>
  </si>
  <si>
    <t>ENSMUSG00000042529</t>
  </si>
  <si>
    <t>Kcnj12</t>
  </si>
  <si>
    <t>16515</t>
  </si>
  <si>
    <t>ENSMUSG00000055523</t>
  </si>
  <si>
    <t>Gucy2g</t>
  </si>
  <si>
    <t>73707</t>
  </si>
  <si>
    <t>ENSMUSG00000047904</t>
  </si>
  <si>
    <t>Sstr2</t>
  </si>
  <si>
    <t>20606</t>
  </si>
  <si>
    <t>ENSMUSG00000075502</t>
  </si>
  <si>
    <t>Kbtbd6</t>
  </si>
  <si>
    <t>432879</t>
  </si>
  <si>
    <t>ENSMUSG00000035594</t>
  </si>
  <si>
    <t>Chrna5</t>
  </si>
  <si>
    <t>110835</t>
  </si>
  <si>
    <t>ENSMUSG00000055134</t>
  </si>
  <si>
    <t>9130017K11Rik</t>
  </si>
  <si>
    <t>72804</t>
  </si>
  <si>
    <t>ENSMUSG00000031492</t>
  </si>
  <si>
    <t>Chrnb3</t>
  </si>
  <si>
    <t>108043</t>
  </si>
  <si>
    <t>ENSMUSG00000001467</t>
  </si>
  <si>
    <t>Cyp51</t>
  </si>
  <si>
    <t>13121</t>
  </si>
  <si>
    <t>ENSMUSG00000072720</t>
  </si>
  <si>
    <t>Myo18b</t>
  </si>
  <si>
    <t>74376</t>
  </si>
  <si>
    <t>ENSMUSG00000027355</t>
  </si>
  <si>
    <t>Tmco5</t>
  </si>
  <si>
    <t>67356</t>
  </si>
  <si>
    <t>ENSMUSG00000028051</t>
  </si>
  <si>
    <t>Hcn3</t>
  </si>
  <si>
    <t>15168</t>
  </si>
  <si>
    <t>ENSMUSG00000028865</t>
  </si>
  <si>
    <t>Cd164l2</t>
  </si>
  <si>
    <t>69655</t>
  </si>
  <si>
    <t>ENSMUSG00000021670</t>
  </si>
  <si>
    <t>Hmgcr</t>
  </si>
  <si>
    <t>15357</t>
  </si>
  <si>
    <t>ENSMUSG00000025789</t>
  </si>
  <si>
    <t>St8sia2</t>
  </si>
  <si>
    <t>20450</t>
  </si>
  <si>
    <t>ENSMUSG00000005268</t>
  </si>
  <si>
    <t>Prlr</t>
  </si>
  <si>
    <t>19116</t>
  </si>
  <si>
    <t>ENSMUSG00000004366</t>
  </si>
  <si>
    <t>Sst</t>
  </si>
  <si>
    <t>20604</t>
  </si>
  <si>
    <t>ENSMUSG00000109890</t>
  </si>
  <si>
    <t>AU023762</t>
  </si>
  <si>
    <t>102688</t>
  </si>
  <si>
    <t>ENSMUSG00000026162</t>
  </si>
  <si>
    <t>Nhej1</t>
  </si>
  <si>
    <t>75570</t>
  </si>
  <si>
    <t>ENSMUSG00000037984</t>
  </si>
  <si>
    <t>Neurod6</t>
  </si>
  <si>
    <t>11922</t>
  </si>
  <si>
    <t>ENSMUSG00000109957</t>
  </si>
  <si>
    <t>Gm45353</t>
  </si>
  <si>
    <t>ENSMUSG00000111357</t>
  </si>
  <si>
    <t>Gm6980</t>
  </si>
  <si>
    <t>629554</t>
  </si>
  <si>
    <t>ENSMUSG00000116525</t>
  </si>
  <si>
    <t>Gm30371</t>
  </si>
  <si>
    <t>102632238</t>
  </si>
  <si>
    <t>ENSMUSG00000045731</t>
  </si>
  <si>
    <t>Pnoc</t>
  </si>
  <si>
    <t>18155</t>
  </si>
  <si>
    <t>ENSMUSG00000096753</t>
  </si>
  <si>
    <t>Fam181a</t>
  </si>
  <si>
    <t>100504156</t>
  </si>
  <si>
    <t>ENSMUSG00000007617</t>
  </si>
  <si>
    <t>Homer1</t>
  </si>
  <si>
    <t>26556</t>
  </si>
  <si>
    <t>ENSMUSG00000085982</t>
  </si>
  <si>
    <t>9530051G07Rik</t>
  </si>
  <si>
    <t>319781</t>
  </si>
  <si>
    <t>ENSMUSG00000037465</t>
  </si>
  <si>
    <t>Klf10</t>
  </si>
  <si>
    <t>21847</t>
  </si>
  <si>
    <t>ENSMUSG00000035095</t>
  </si>
  <si>
    <t>Fam167a</t>
  </si>
  <si>
    <t>219148</t>
  </si>
  <si>
    <t>ENSMUSG00000062028</t>
  </si>
  <si>
    <t>Irgc1</t>
  </si>
  <si>
    <t>210145</t>
  </si>
  <si>
    <t>ENSMUSG00000046916</t>
  </si>
  <si>
    <t>Myct1</t>
  </si>
  <si>
    <t>68632</t>
  </si>
  <si>
    <t>ENSMUSG00000013766</t>
  </si>
  <si>
    <t>Ly6g6e</t>
  </si>
  <si>
    <t>70274</t>
  </si>
  <si>
    <t>ENSMUSG00000106791</t>
  </si>
  <si>
    <t>4930553P18Rik</t>
  </si>
  <si>
    <t>75355</t>
  </si>
  <si>
    <t>ENSMUSG00000047246</t>
  </si>
  <si>
    <t>H2bc6</t>
  </si>
  <si>
    <t>319179</t>
  </si>
  <si>
    <t>ENSMUSG00000054204</t>
  </si>
  <si>
    <t>Alkal2</t>
  </si>
  <si>
    <t>100294583</t>
  </si>
  <si>
    <t>ENSMUSG00000045915</t>
  </si>
  <si>
    <t>Ccdc42</t>
  </si>
  <si>
    <t>276920</t>
  </si>
  <si>
    <t>ENSMUSG00000031604</t>
  </si>
  <si>
    <t>Msmo1</t>
  </si>
  <si>
    <t>66234</t>
  </si>
  <si>
    <t>ENSMUSG00000036390</t>
  </si>
  <si>
    <t>Gadd45a</t>
  </si>
  <si>
    <t>13197</t>
  </si>
  <si>
    <t>ENSMUSG00000045725</t>
  </si>
  <si>
    <t>Prr15</t>
  </si>
  <si>
    <t>78004</t>
  </si>
  <si>
    <t>ENSMUSG00000056380</t>
  </si>
  <si>
    <t>Gpr50</t>
  </si>
  <si>
    <t>14765</t>
  </si>
  <si>
    <t>ENSMUSG00000058258</t>
  </si>
  <si>
    <t>Idi1</t>
  </si>
  <si>
    <t>319554</t>
  </si>
  <si>
    <t>ENSMUSG00000040752</t>
  </si>
  <si>
    <t>Myh6</t>
  </si>
  <si>
    <t>17888</t>
  </si>
  <si>
    <t>ENSMUSG00000031994</t>
  </si>
  <si>
    <t>Adamts8</t>
  </si>
  <si>
    <t>30806</t>
  </si>
  <si>
    <t>ENSMUSG00000032854</t>
  </si>
  <si>
    <t>Ugt8a</t>
  </si>
  <si>
    <t>22239</t>
  </si>
  <si>
    <t>ENSMUSG00000037428</t>
  </si>
  <si>
    <t>Vgf</t>
  </si>
  <si>
    <t>381677</t>
  </si>
  <si>
    <t>ENSMUSG00000086224</t>
  </si>
  <si>
    <t>2700069I18Rik</t>
  </si>
  <si>
    <t>72608</t>
  </si>
  <si>
    <t>ENSMUSG00000114278</t>
  </si>
  <si>
    <t>Gm49027</t>
  </si>
  <si>
    <t>ENSMUSG00000109121</t>
  </si>
  <si>
    <t>Gm44644</t>
  </si>
  <si>
    <t>ENSMUSG00000048489</t>
  </si>
  <si>
    <t>Depp1</t>
  </si>
  <si>
    <t>213393</t>
  </si>
  <si>
    <t>ENSMUSG00000024256</t>
  </si>
  <si>
    <t>Adcyap1</t>
  </si>
  <si>
    <t>11516</t>
  </si>
  <si>
    <t>ENSMUSG00000045027</t>
  </si>
  <si>
    <t>Prss22</t>
  </si>
  <si>
    <t>70835</t>
  </si>
  <si>
    <t>ENSMUSG00000002100</t>
  </si>
  <si>
    <t>Mybpc3</t>
  </si>
  <si>
    <t>17868</t>
  </si>
  <si>
    <t>ENSMUSG00000112712</t>
  </si>
  <si>
    <t>Gm18755</t>
  </si>
  <si>
    <t>100417674</t>
  </si>
  <si>
    <t>ENSMUSG00000068037</t>
  </si>
  <si>
    <t>Mas1</t>
  </si>
  <si>
    <t>17171</t>
  </si>
  <si>
    <t>ENSMUSG00000057123</t>
  </si>
  <si>
    <t>Gja5</t>
  </si>
  <si>
    <t>14613</t>
  </si>
  <si>
    <t>ENSMUSG00000044689</t>
  </si>
  <si>
    <t>Gm13749</t>
  </si>
  <si>
    <t>433315</t>
  </si>
  <si>
    <t>ENSMUSG00000037683</t>
  </si>
  <si>
    <t>Armc3</t>
  </si>
  <si>
    <t>70882</t>
  </si>
  <si>
    <t>ENSMUSG00000061086</t>
  </si>
  <si>
    <t>Myl4</t>
  </si>
  <si>
    <t>17896</t>
  </si>
  <si>
    <t>ENSMUSG00000025481</t>
  </si>
  <si>
    <t>Urah</t>
  </si>
  <si>
    <t>76974</t>
  </si>
  <si>
    <t>ENSMUSG00000054134</t>
  </si>
  <si>
    <t>Umodl1</t>
  </si>
  <si>
    <t>52020</t>
  </si>
  <si>
    <t>ENSMUSG00000098589</t>
  </si>
  <si>
    <t>Gm27353</t>
  </si>
  <si>
    <t>ENSMUSG00000098973</t>
  </si>
  <si>
    <t>Mir6236</t>
  </si>
  <si>
    <t>102465959</t>
  </si>
  <si>
    <t>ENSMUSG00000087416</t>
  </si>
  <si>
    <t>Gm15906</t>
  </si>
  <si>
    <t>ENSMUSG00000105891</t>
  </si>
  <si>
    <t>A230001M10Rik</t>
  </si>
  <si>
    <t>319951</t>
  </si>
  <si>
    <t>ENSMUSG00000093930</t>
  </si>
  <si>
    <t>Hmgcs1</t>
  </si>
  <si>
    <t>208715</t>
  </si>
  <si>
    <t>ENSMUSG00000089662</t>
  </si>
  <si>
    <t>Gm14057</t>
  </si>
  <si>
    <t>100043766</t>
  </si>
  <si>
    <t>ENSMUSG00000117246</t>
  </si>
  <si>
    <t>Gm17891</t>
  </si>
  <si>
    <t>100416046</t>
  </si>
  <si>
    <t>ENSMUSG00000116557</t>
  </si>
  <si>
    <t>4933432I09Rik</t>
  </si>
  <si>
    <t>66779</t>
  </si>
  <si>
    <t>ENSMUSG00000097482</t>
  </si>
  <si>
    <t>Gm17634</t>
  </si>
  <si>
    <t>100504568</t>
  </si>
  <si>
    <t>ENSMUSG00000097929</t>
  </si>
  <si>
    <t>Tunar</t>
  </si>
  <si>
    <t>69952</t>
  </si>
  <si>
    <t>ENSMUSG00000081225</t>
  </si>
  <si>
    <t>Cyp2j12</t>
  </si>
  <si>
    <t>242546</t>
  </si>
  <si>
    <t>ENSMUSG00000098027</t>
  </si>
  <si>
    <t>Gm27004</t>
  </si>
  <si>
    <t>ENSMUSG00000028341</t>
  </si>
  <si>
    <t>Nr4a3</t>
  </si>
  <si>
    <t>18124</t>
  </si>
  <si>
    <t>ENSMUSG00000089633</t>
  </si>
  <si>
    <t>A230009B12Rik</t>
  </si>
  <si>
    <t>319750</t>
  </si>
  <si>
    <t>ENSMUSG00000097183</t>
  </si>
  <si>
    <t>Gm17501</t>
  </si>
  <si>
    <t>100216343</t>
  </si>
  <si>
    <t>ENSMUSG00000000320</t>
  </si>
  <si>
    <t>Alox12</t>
  </si>
  <si>
    <t>11684</t>
  </si>
  <si>
    <t>ENSMUSG00000087579</t>
  </si>
  <si>
    <t>Hectd2os</t>
  </si>
  <si>
    <t>668215</t>
  </si>
  <si>
    <t>ENSMUSG00000043448</t>
  </si>
  <si>
    <t>Gjc2</t>
  </si>
  <si>
    <t>118454</t>
  </si>
  <si>
    <t>ENSMUSG00000041324</t>
  </si>
  <si>
    <t>Inhba</t>
  </si>
  <si>
    <t>16323</t>
  </si>
  <si>
    <t>ENSMUSG00000032268</t>
  </si>
  <si>
    <t>Tmprss5</t>
  </si>
  <si>
    <t>80893</t>
  </si>
  <si>
    <t>ENSMUSG00000111997</t>
  </si>
  <si>
    <t>Gm5176</t>
  </si>
  <si>
    <t>382421</t>
  </si>
  <si>
    <t>ENSMUSG00000057606</t>
  </si>
  <si>
    <t>Colq</t>
  </si>
  <si>
    <t>382864</t>
  </si>
  <si>
    <t>ENSMUSG00000110618</t>
  </si>
  <si>
    <t>Gm39822</t>
  </si>
  <si>
    <t>105244162</t>
  </si>
  <si>
    <t>ENSMUSG00000072919</t>
  </si>
  <si>
    <t>Noxred1</t>
  </si>
  <si>
    <t>71275</t>
  </si>
  <si>
    <t>ENSMUSG00000044734</t>
  </si>
  <si>
    <t>Serpinb1a</t>
  </si>
  <si>
    <t>66222</t>
  </si>
  <si>
    <t>ENSMUSG00000109792</t>
  </si>
  <si>
    <t>Gm45426</t>
  </si>
  <si>
    <t>ENSMUSG00000100220</t>
  </si>
  <si>
    <t>Gm29331</t>
  </si>
  <si>
    <t>ENSMUSG00000109724</t>
  </si>
  <si>
    <t>Gm18194</t>
  </si>
  <si>
    <t>100416687</t>
  </si>
  <si>
    <t>ENSMUSG00000118257</t>
  </si>
  <si>
    <t>9630014M24Rik</t>
  </si>
  <si>
    <t>381155</t>
  </si>
  <si>
    <t>ENSMUSG00000048482</t>
  </si>
  <si>
    <t>Bdnf</t>
  </si>
  <si>
    <t>12064</t>
  </si>
  <si>
    <t>ENSMUSG00000073530</t>
  </si>
  <si>
    <t>Pappa2</t>
  </si>
  <si>
    <t>23850</t>
  </si>
  <si>
    <t>ENSMUSG00000063767</t>
  </si>
  <si>
    <t>S100a7a</t>
  </si>
  <si>
    <t>381493</t>
  </si>
  <si>
    <t>ENSMUSG00000024793</t>
  </si>
  <si>
    <t>Tnfrsf25</t>
  </si>
  <si>
    <t>85030</t>
  </si>
  <si>
    <t>ENSMUSG00000097254</t>
  </si>
  <si>
    <t>C430042M11Rik</t>
  </si>
  <si>
    <t>320021</t>
  </si>
  <si>
    <t>ENSMUSG00000108063</t>
  </si>
  <si>
    <t>Gm3279</t>
  </si>
  <si>
    <t>100041339</t>
  </si>
  <si>
    <t>ENSMUSG00000085762</t>
  </si>
  <si>
    <t>Lrrc75aos2</t>
  </si>
  <si>
    <t>66829</t>
  </si>
  <si>
    <t>ENSMUSG00000097049</t>
  </si>
  <si>
    <t>6530411M01Rik</t>
  </si>
  <si>
    <t>67791</t>
  </si>
  <si>
    <t>ENSMUSG00000100837</t>
  </si>
  <si>
    <t>1700063D05Rik</t>
  </si>
  <si>
    <t>78500</t>
  </si>
  <si>
    <t>ENSMUSG00000044338</t>
  </si>
  <si>
    <t>Aplnr</t>
  </si>
  <si>
    <t>23796</t>
  </si>
  <si>
    <t>ENSMUSG00000104116</t>
  </si>
  <si>
    <t>Gm37296</t>
  </si>
  <si>
    <t>ENSMUSG00000028031</t>
  </si>
  <si>
    <t>Dkk2</t>
  </si>
  <si>
    <t>56811</t>
  </si>
  <si>
    <t>ENSMUSG00000037169</t>
  </si>
  <si>
    <t>Mycn</t>
  </si>
  <si>
    <t>18109</t>
  </si>
  <si>
    <t>ENSMUSG00000041479</t>
  </si>
  <si>
    <t>Syt15</t>
  </si>
  <si>
    <t>319508</t>
  </si>
  <si>
    <t>ENSMUSG00000000214</t>
  </si>
  <si>
    <t>Th</t>
  </si>
  <si>
    <t>21823</t>
  </si>
  <si>
    <t>ENSMUSG00000061048</t>
  </si>
  <si>
    <t>Cdh3</t>
  </si>
  <si>
    <t>12560</t>
  </si>
  <si>
    <t>ENSMUSG00000086296</t>
  </si>
  <si>
    <t>D030055H07Rik</t>
  </si>
  <si>
    <t>654798</t>
  </si>
  <si>
    <t>ENSMUSG00000059900</t>
  </si>
  <si>
    <t>Tmem40</t>
  </si>
  <si>
    <t>94346</t>
  </si>
  <si>
    <t>ENSMUSG00000030730</t>
  </si>
  <si>
    <t>Atp2a1</t>
  </si>
  <si>
    <t>11937</t>
  </si>
  <si>
    <t>ENSMUSG00000030491</t>
  </si>
  <si>
    <t>Tdrd12</t>
  </si>
  <si>
    <t>71981</t>
  </si>
  <si>
    <t>ENSMUSG00000085990</t>
  </si>
  <si>
    <t>Gm16731</t>
  </si>
  <si>
    <t>105247126</t>
  </si>
  <si>
    <t>ENSMUSG00000080806</t>
  </si>
  <si>
    <t>Gm13005</t>
  </si>
  <si>
    <t>100047000</t>
  </si>
  <si>
    <t>ENSMUSG00000030054</t>
  </si>
  <si>
    <t>Gp9</t>
  </si>
  <si>
    <t>54368</t>
  </si>
  <si>
    <t>ENSMUSG00000116226</t>
  </si>
  <si>
    <t>Gm49502</t>
  </si>
  <si>
    <t>ENSMUSG00000086652</t>
  </si>
  <si>
    <t>Gm14029</t>
  </si>
  <si>
    <t>ENSMUSG00000031147</t>
  </si>
  <si>
    <t>Magix</t>
  </si>
  <si>
    <t>54634</t>
  </si>
  <si>
    <t>ENSMUSG00000059659</t>
  </si>
  <si>
    <t>Gm10069</t>
  </si>
  <si>
    <t>791299</t>
  </si>
  <si>
    <t>ENSMUSG00000068794</t>
  </si>
  <si>
    <t>Col28a1</t>
  </si>
  <si>
    <t>213945</t>
  </si>
  <si>
    <t>ENSMUSG00000107937</t>
  </si>
  <si>
    <t>Gm44200</t>
  </si>
  <si>
    <t>ENSMUSG00000074817</t>
  </si>
  <si>
    <t>Papolb</t>
  </si>
  <si>
    <t>56522</t>
  </si>
  <si>
    <t>ENSMUSG00000055972</t>
  </si>
  <si>
    <t>2810407A14Rik</t>
  </si>
  <si>
    <t>100039901</t>
  </si>
  <si>
    <t>ENSMUSG00000031962</t>
  </si>
  <si>
    <t>Cdh15</t>
  </si>
  <si>
    <t>12555</t>
  </si>
  <si>
    <t>ENSMUSG00000082088</t>
  </si>
  <si>
    <t>Gm15753</t>
  </si>
  <si>
    <t>624083</t>
  </si>
  <si>
    <t>ENSMUSG00000100789</t>
  </si>
  <si>
    <t>Gm29508</t>
  </si>
  <si>
    <t>102632488</t>
  </si>
  <si>
    <t>ENSMUSG00000117478</t>
  </si>
  <si>
    <t>BC051408</t>
  </si>
  <si>
    <t>408061</t>
  </si>
  <si>
    <t>ENSMUSG00000104178</t>
  </si>
  <si>
    <t>Gm9916</t>
  </si>
  <si>
    <t>791377</t>
  </si>
  <si>
    <t>ENSMUSG00000037010</t>
  </si>
  <si>
    <t>Apln</t>
  </si>
  <si>
    <t>30878</t>
  </si>
  <si>
    <t>ENSMUSG00000032818</t>
  </si>
  <si>
    <t>Loxhd1</t>
  </si>
  <si>
    <t>240411</t>
  </si>
  <si>
    <t>ENSMUSG00000090206</t>
  </si>
  <si>
    <t>Tepp</t>
  </si>
  <si>
    <t>73407</t>
  </si>
  <si>
    <t>ENSMUSG00000098196</t>
  </si>
  <si>
    <t>Gm26964</t>
  </si>
  <si>
    <t>ENSMUSG00000072789</t>
  </si>
  <si>
    <t>Gm10420</t>
  </si>
  <si>
    <t>108169197</t>
  </si>
  <si>
    <t>ENSMUSG00000044387</t>
  </si>
  <si>
    <t>2410080I02Rik</t>
  </si>
  <si>
    <t>102636896</t>
  </si>
  <si>
    <t>ENSMUSG00000084863</t>
  </si>
  <si>
    <t>Gm12523</t>
  </si>
  <si>
    <t>ENSMUSG00000028778</t>
  </si>
  <si>
    <t>Hcrtr1</t>
  </si>
  <si>
    <t>230777</t>
  </si>
  <si>
    <t>ENSMUSG00000015134</t>
  </si>
  <si>
    <t>Aldh1a3</t>
  </si>
  <si>
    <t>56847</t>
  </si>
  <si>
    <t>ENSMUSG00000019874</t>
  </si>
  <si>
    <t>Fabp7</t>
  </si>
  <si>
    <t>12140</t>
  </si>
  <si>
    <t>ENSMUSG00000086192</t>
  </si>
  <si>
    <t>Gm13609</t>
  </si>
  <si>
    <t>102636087</t>
  </si>
  <si>
    <t>ENSMUSG00000043850</t>
  </si>
  <si>
    <t>Clrn1</t>
  </si>
  <si>
    <t>229320</t>
  </si>
  <si>
    <t>ENSMUSG00000098029</t>
  </si>
  <si>
    <t>Gm7745</t>
  </si>
  <si>
    <t>665677</t>
  </si>
  <si>
    <t>ENSMUSG00000021678</t>
  </si>
  <si>
    <t>F2rl1</t>
  </si>
  <si>
    <t>14063</t>
  </si>
  <si>
    <t>ENSMUSG00000035258</t>
  </si>
  <si>
    <t>Abi3bp</t>
  </si>
  <si>
    <t>320712</t>
  </si>
  <si>
    <t>ENSMUSG00000021590</t>
  </si>
  <si>
    <t>Spata9</t>
  </si>
  <si>
    <t>75571</t>
  </si>
  <si>
    <t>ENSMUSG00000097187</t>
  </si>
  <si>
    <t>Gm19426</t>
  </si>
  <si>
    <t>100502874</t>
  </si>
  <si>
    <t>ENSMUSG00000091898</t>
  </si>
  <si>
    <t>Tnnc1</t>
  </si>
  <si>
    <t>21924</t>
  </si>
  <si>
    <t>ENSMUSG00000097097</t>
  </si>
  <si>
    <t>5033426O07Rik</t>
  </si>
  <si>
    <t>76001</t>
  </si>
  <si>
    <t>ENSMUSG00000008482</t>
  </si>
  <si>
    <t>Rnf151</t>
  </si>
  <si>
    <t>67504</t>
  </si>
  <si>
    <t>ENSMUSG00000015852</t>
  </si>
  <si>
    <t>Fcrls</t>
  </si>
  <si>
    <t>80891</t>
  </si>
  <si>
    <t>ENSMUSG00000089914</t>
  </si>
  <si>
    <t>4930486I03Rik</t>
  </si>
  <si>
    <t>75028</t>
  </si>
  <si>
    <t>ENSMUSG00000030048</t>
  </si>
  <si>
    <t>Gkn3</t>
  </si>
  <si>
    <t>68888</t>
  </si>
  <si>
    <t>ENSMUSG00000111844</t>
  </si>
  <si>
    <t>Gm47097</t>
  </si>
  <si>
    <t>ENSMUSG00000073940</t>
  </si>
  <si>
    <t>Hbb-bt</t>
  </si>
  <si>
    <t>101488143</t>
  </si>
  <si>
    <t>ENSMUSG00000026532</t>
  </si>
  <si>
    <t>Spta1</t>
  </si>
  <si>
    <t>20739</t>
  </si>
  <si>
    <t>ENSMUSG00000034224</t>
  </si>
  <si>
    <t>Slc38a8</t>
  </si>
  <si>
    <t>234788</t>
  </si>
  <si>
    <t>ENSMUSG00000057899</t>
  </si>
  <si>
    <t>Adgrf2</t>
  </si>
  <si>
    <t>435529</t>
  </si>
  <si>
    <t>ENSMUSG00000082149</t>
  </si>
  <si>
    <t>Gm13002</t>
  </si>
  <si>
    <t>ENSMUSG00000097178</t>
  </si>
  <si>
    <t>2310002F09Rik</t>
  </si>
  <si>
    <t>100504720</t>
  </si>
  <si>
    <t>ENSMUSG00000107698</t>
  </si>
  <si>
    <t>Gm44430</t>
  </si>
  <si>
    <t>ENSMUSG00000101711</t>
  </si>
  <si>
    <t>Gm28306</t>
  </si>
  <si>
    <t>ENSMUSG00000039097</t>
  </si>
  <si>
    <t>Rln1</t>
  </si>
  <si>
    <t>19773</t>
  </si>
  <si>
    <t>ENSMUSG00000035238</t>
  </si>
  <si>
    <t>Kcnk15</t>
  </si>
  <si>
    <t>241769</t>
  </si>
  <si>
    <t>ENSMUSG00000030523</t>
  </si>
  <si>
    <t>Trpm1</t>
  </si>
  <si>
    <t>17364</t>
  </si>
  <si>
    <t>ENSMUSG00000024440</t>
  </si>
  <si>
    <t>Pcdh12</t>
  </si>
  <si>
    <t>53601</t>
  </si>
  <si>
    <t>ENSMUSG00000074483</t>
  </si>
  <si>
    <t>Bglap</t>
  </si>
  <si>
    <t>12096</t>
  </si>
  <si>
    <t>Table S4: list of the differentially expressed genes in the prefrontal cortex of EAE-H or EAE-L mice</t>
  </si>
  <si>
    <t>ENSMUSG00000117888</t>
  </si>
  <si>
    <t>Gm50351</t>
  </si>
  <si>
    <t>ENSMUSG00000024164</t>
  </si>
  <si>
    <t>C3</t>
  </si>
  <si>
    <t>ENSMUSG00000050296</t>
  </si>
  <si>
    <t>Abca12</t>
  </si>
  <si>
    <t>ENSMUSG00000043592</t>
  </si>
  <si>
    <t>Unc5cl</t>
  </si>
  <si>
    <t>ENSMUSG00000092219</t>
  </si>
  <si>
    <t>Gm20443</t>
  </si>
  <si>
    <t>ENSMUSG00000023931</t>
  </si>
  <si>
    <t>Efhb</t>
  </si>
  <si>
    <t>ENSMUSG00000108993</t>
  </si>
  <si>
    <t>Gm44846</t>
  </si>
  <si>
    <t>ENSMUSG00000097546</t>
  </si>
  <si>
    <t>Gm26749</t>
  </si>
  <si>
    <t>ENSMUSG00000044244</t>
  </si>
  <si>
    <t>Il20rb</t>
  </si>
  <si>
    <t>ENSMUSG00000102715</t>
  </si>
  <si>
    <t>Gm6209</t>
  </si>
  <si>
    <t>ENSMUSG00000074555</t>
  </si>
  <si>
    <t>Gm10714</t>
  </si>
  <si>
    <t>ENSMUSG00000105748</t>
  </si>
  <si>
    <t>Gm43088</t>
  </si>
  <si>
    <t>ENSMUSG00000112830</t>
  </si>
  <si>
    <t>Gm47765</t>
  </si>
  <si>
    <t>ENSMUSG00000048992</t>
  </si>
  <si>
    <t>Prss32</t>
  </si>
  <si>
    <t>ENSMUSG00000033200</t>
  </si>
  <si>
    <t>Tpsg1</t>
  </si>
  <si>
    <t>ENSMUSG00000087064</t>
  </si>
  <si>
    <t>Sap30bpos</t>
  </si>
  <si>
    <t>ENSMUSG00000110652</t>
  </si>
  <si>
    <t>Gm33023</t>
  </si>
  <si>
    <t>ENSMUSG00000039720</t>
  </si>
  <si>
    <t>Got1l1</t>
  </si>
  <si>
    <t>ENSMUSG00000036962</t>
  </si>
  <si>
    <t>Cfap221</t>
  </si>
  <si>
    <t>ENSMUSG00000112229</t>
  </si>
  <si>
    <t>Gm48086</t>
  </si>
  <si>
    <t>ENSMUSG00000110993</t>
  </si>
  <si>
    <t>Gm47963</t>
  </si>
  <si>
    <t>ENSMUSG00000100158</t>
  </si>
  <si>
    <t>Gm28119</t>
  </si>
  <si>
    <t>ENSMUSG00000029847</t>
  </si>
  <si>
    <t>Slc23a4</t>
  </si>
  <si>
    <t>ENSMUSG00000085765</t>
  </si>
  <si>
    <t>Gm12333</t>
  </si>
  <si>
    <t>ENSMUSG00000071202</t>
  </si>
  <si>
    <t>Ccdc78</t>
  </si>
  <si>
    <t>ENSMUSG00000111947</t>
  </si>
  <si>
    <t>Gm47438</t>
  </si>
  <si>
    <t>ENSMUSG00000044172</t>
  </si>
  <si>
    <t>Ptx4</t>
  </si>
  <si>
    <t>ENSMUSG00000116766</t>
  </si>
  <si>
    <t>Gm49702</t>
  </si>
  <si>
    <t>ENSMUSG00000059898</t>
  </si>
  <si>
    <t>Dsc3</t>
  </si>
  <si>
    <t>ENSMUSG00000116294</t>
  </si>
  <si>
    <t>Gm49415</t>
  </si>
  <si>
    <t>ENSMUSG00000035383</t>
  </si>
  <si>
    <t>Pmch</t>
  </si>
  <si>
    <t>ENSMUSG00000064280</t>
  </si>
  <si>
    <t>Ccdc146</t>
  </si>
  <si>
    <t>ENSMUSG00000105876</t>
  </si>
  <si>
    <t>Gm43572</t>
  </si>
  <si>
    <t>ENSMUSG00000029182</t>
  </si>
  <si>
    <t>Fam166c</t>
  </si>
  <si>
    <t>ENSMUSG00000097593</t>
  </si>
  <si>
    <t>Gm26676</t>
  </si>
  <si>
    <t>ENSMUSG00000116518</t>
  </si>
  <si>
    <t>Gm49494</t>
  </si>
  <si>
    <t>ENSMUSG00000114624</t>
  </si>
  <si>
    <t>Gm48267</t>
  </si>
  <si>
    <t>ENSMUSG00000024331</t>
  </si>
  <si>
    <t>Dsc2</t>
  </si>
  <si>
    <t>ENSMUSG00000102801</t>
  </si>
  <si>
    <t>Gm37478</t>
  </si>
  <si>
    <t>ENSMUSG00000112121</t>
  </si>
  <si>
    <t>C230072F16Rik</t>
  </si>
  <si>
    <t>ENSMUSG00000108341</t>
  </si>
  <si>
    <t>Gm44746</t>
  </si>
  <si>
    <t>ENSMUSG00000010136</t>
  </si>
  <si>
    <t>Pifo</t>
  </si>
  <si>
    <t>ENSMUSG00000063409</t>
  </si>
  <si>
    <t>Lrrc43</t>
  </si>
  <si>
    <t>ENSMUSG00000089296</t>
  </si>
  <si>
    <t>Gm23205</t>
  </si>
  <si>
    <t>ENSMUSG00000114018</t>
  </si>
  <si>
    <t>Gm36495</t>
  </si>
  <si>
    <t>ENSMUSG00000053153</t>
  </si>
  <si>
    <t>Spag16</t>
  </si>
  <si>
    <t>ENSMUSG00000048070</t>
  </si>
  <si>
    <t>Pirt</t>
  </si>
  <si>
    <t>ENSMUSG00000021176</t>
  </si>
  <si>
    <t>Efcab11</t>
  </si>
  <si>
    <t>ENSMUSG00000019767</t>
  </si>
  <si>
    <t>Ccdc170</t>
  </si>
  <si>
    <t>ENSMUSG00000111068</t>
  </si>
  <si>
    <t>Gm35501</t>
  </si>
  <si>
    <t>ENSMUSG00000027938</t>
  </si>
  <si>
    <t>Creb3l4</t>
  </si>
  <si>
    <t>ENSMUSG00000085081</t>
  </si>
  <si>
    <t>Rptoros</t>
  </si>
  <si>
    <t>ENSMUSG00000026874</t>
  </si>
  <si>
    <t>Hc</t>
  </si>
  <si>
    <t>ENSMUSG00000045842</t>
  </si>
  <si>
    <t>Tgif2-ps2</t>
  </si>
  <si>
    <t>ENSMUSG00000113196</t>
  </si>
  <si>
    <t>D230049E03Rik</t>
  </si>
  <si>
    <t>ENSMUSG00000026611</t>
  </si>
  <si>
    <t>Spata17</t>
  </si>
  <si>
    <t>ENSMUSG00000009210</t>
  </si>
  <si>
    <t>Prr29</t>
  </si>
  <si>
    <t>ENSMUSG00000114200</t>
  </si>
  <si>
    <t>Gm34721</t>
  </si>
  <si>
    <t>ENSMUSG00000029859</t>
  </si>
  <si>
    <t>Epha1</t>
  </si>
  <si>
    <t>ENSMUSG00000094282</t>
  </si>
  <si>
    <t>Cfap73</t>
  </si>
  <si>
    <t>ENSMUSG00000098269</t>
  </si>
  <si>
    <t>Mir8094</t>
  </si>
  <si>
    <t>ENSMUSG00000041660</t>
  </si>
  <si>
    <t>Bbox1</t>
  </si>
  <si>
    <t>ENSMUSG00000079652</t>
  </si>
  <si>
    <t>Fam71f2</t>
  </si>
  <si>
    <t>ENSMUSG00000098055</t>
  </si>
  <si>
    <t>Gm26947</t>
  </si>
  <si>
    <t>ENSMUSG00000097140</t>
  </si>
  <si>
    <t>Gm26779</t>
  </si>
  <si>
    <t>ENSMUSG00000050994</t>
  </si>
  <si>
    <t>Adgb</t>
  </si>
  <si>
    <t>ENSMUSG00000104512</t>
  </si>
  <si>
    <t>Gm37165</t>
  </si>
  <si>
    <t>ENSMUSG00000094597</t>
  </si>
  <si>
    <t>Gm4810</t>
  </si>
  <si>
    <t>ENSMUSG00000072663</t>
  </si>
  <si>
    <t>Spef2</t>
  </si>
  <si>
    <t>ENSMUSG00000048520</t>
  </si>
  <si>
    <t>Fbxl13</t>
  </si>
  <si>
    <t>ENSMUSG00000108900</t>
  </si>
  <si>
    <t>Ccdc194</t>
  </si>
  <si>
    <t>ENSMUSG00000059060</t>
  </si>
  <si>
    <t>Rad51b</t>
  </si>
  <si>
    <t>ENSMUSG00000090034</t>
  </si>
  <si>
    <t>Gm15917</t>
  </si>
  <si>
    <t>ENSMUSG00000025573</t>
  </si>
  <si>
    <t>6030468B19Rik</t>
  </si>
  <si>
    <t>ENSMUSG00000009246</t>
  </si>
  <si>
    <t>Trpm5</t>
  </si>
  <si>
    <t>ENSMUSG00000034641</t>
  </si>
  <si>
    <t>Cd300ld</t>
  </si>
  <si>
    <t>ENSMUSG00000050157</t>
  </si>
  <si>
    <t>Gm867</t>
  </si>
  <si>
    <t>ENSMUSG00000028463</t>
  </si>
  <si>
    <t>Car9</t>
  </si>
  <si>
    <t>ENSMUSG00000083853</t>
  </si>
  <si>
    <t>Gm15696</t>
  </si>
  <si>
    <t>ENSMUSG00000110146</t>
  </si>
  <si>
    <t>Gm45487</t>
  </si>
  <si>
    <t>ENSMUSG00000117437</t>
  </si>
  <si>
    <t>Gm33727</t>
  </si>
  <si>
    <t>ENSMUSG00000102776</t>
  </si>
  <si>
    <t>Gm38162</t>
  </si>
  <si>
    <t>ENSMUSG00000102953</t>
  </si>
  <si>
    <t>Gm37019</t>
  </si>
  <si>
    <t>ENSMUSG00000011305</t>
  </si>
  <si>
    <t>Plin5</t>
  </si>
  <si>
    <t>ENSMUSG00000052180</t>
  </si>
  <si>
    <t>Serpinb6c</t>
  </si>
  <si>
    <t>ENSMUSG00000032595</t>
  </si>
  <si>
    <t>Cdhr4</t>
  </si>
  <si>
    <t>ENSMUSG00000097740</t>
  </si>
  <si>
    <t>E030044B06Rik</t>
  </si>
  <si>
    <t>ENSMUSG00000020907</t>
  </si>
  <si>
    <t>Rcvrn</t>
  </si>
  <si>
    <t>ENSMUSG00000042895</t>
  </si>
  <si>
    <t>Abra</t>
  </si>
  <si>
    <t>ENSMUSG00000030972</t>
  </si>
  <si>
    <t>Acsm5</t>
  </si>
  <si>
    <t>ENSMUSG00000026601</t>
  </si>
  <si>
    <t>Axdnd1</t>
  </si>
  <si>
    <t>ENSMUSG00000090582</t>
  </si>
  <si>
    <t>Gm17024</t>
  </si>
  <si>
    <t>ENSMUSG00000087314</t>
  </si>
  <si>
    <t>Prkag2os2</t>
  </si>
  <si>
    <t>ENSMUSG00000085055</t>
  </si>
  <si>
    <t>Gm15958</t>
  </si>
  <si>
    <t>ENSMUSG00000114369</t>
  </si>
  <si>
    <t>Gm41077</t>
  </si>
  <si>
    <t>ENSMUSG00000056174</t>
  </si>
  <si>
    <t>Col8a2</t>
  </si>
  <si>
    <t>ENSMUSG00000104018</t>
  </si>
  <si>
    <t>4833412K13Rik</t>
  </si>
  <si>
    <t>ENSMUSG00000035394</t>
  </si>
  <si>
    <t>Cfap53</t>
  </si>
  <si>
    <t>ENSMUSG00000059854</t>
  </si>
  <si>
    <t>Hydin</t>
  </si>
  <si>
    <t>ENSMUSG00000022388</t>
  </si>
  <si>
    <t>Ttll8</t>
  </si>
  <si>
    <t>ENSMUSG00000027579</t>
  </si>
  <si>
    <t>Srms</t>
  </si>
  <si>
    <t>ENSMUSG00000029005</t>
  </si>
  <si>
    <t>Draxin</t>
  </si>
  <si>
    <t>ENSMUSG00000092210</t>
  </si>
  <si>
    <t>A930009A15Rik</t>
  </si>
  <si>
    <t>ENSMUSG00000032783</t>
  </si>
  <si>
    <t>Troap</t>
  </si>
  <si>
    <t>ENSMUSG00000026683</t>
  </si>
  <si>
    <t>Nuf2</t>
  </si>
  <si>
    <t>ENSMUSG00000079051</t>
  </si>
  <si>
    <t>Vinac1</t>
  </si>
  <si>
    <t>ENSMUSG00000108825</t>
  </si>
  <si>
    <t>Gm45838</t>
  </si>
  <si>
    <t>ENSMUSG00000111971</t>
  </si>
  <si>
    <t>Gm48678</t>
  </si>
  <si>
    <t>ENSMUSG00000089997</t>
  </si>
  <si>
    <t>1810020O05Rik</t>
  </si>
  <si>
    <t>ENSMUSG00000040935</t>
  </si>
  <si>
    <t>Padi6</t>
  </si>
  <si>
    <t>ENSMUSG00000102602</t>
  </si>
  <si>
    <t>A930004J17Rik</t>
  </si>
  <si>
    <t>ENSMUSG00000001672</t>
  </si>
  <si>
    <t>Marveld3</t>
  </si>
  <si>
    <t>ENSMUSG00000086266</t>
  </si>
  <si>
    <t>Igf2os</t>
  </si>
  <si>
    <t>ENSMUSG00000104904</t>
  </si>
  <si>
    <t>9330198I05Rik</t>
  </si>
  <si>
    <t>ENSMUSG00000086826</t>
  </si>
  <si>
    <t>Gm11739</t>
  </si>
  <si>
    <t>ENSMUSG00000066178</t>
  </si>
  <si>
    <t>6030445D17Rik</t>
  </si>
  <si>
    <t>ENSMUSG00000031786</t>
  </si>
  <si>
    <t>Drc7</t>
  </si>
  <si>
    <t>ENSMUSG00000025196</t>
  </si>
  <si>
    <t>Cpn1</t>
  </si>
  <si>
    <t>ENSMUSG00000033952</t>
  </si>
  <si>
    <t>Aspm</t>
  </si>
  <si>
    <t>ENSMUSG00000075437</t>
  </si>
  <si>
    <t>Gm11681</t>
  </si>
  <si>
    <t>ENSMUSG00000020904</t>
  </si>
  <si>
    <t>Cfap52</t>
  </si>
  <si>
    <t>ENSMUSG00000108841</t>
  </si>
  <si>
    <t>Frmpd2</t>
  </si>
  <si>
    <t>ENSMUSG00000020808</t>
  </si>
  <si>
    <t>Pimreg</t>
  </si>
  <si>
    <t>ENSMUSG00000075225</t>
  </si>
  <si>
    <t>Ccdc162</t>
  </si>
  <si>
    <t>ENSMUSG00000013483</t>
  </si>
  <si>
    <t>Card14</t>
  </si>
  <si>
    <t>ENSMUSG00000105218</t>
  </si>
  <si>
    <t>Gm38413</t>
  </si>
  <si>
    <t>ENSMUSG00000019992</t>
  </si>
  <si>
    <t>Mtfr2</t>
  </si>
  <si>
    <t>ENSMUSG00000037627</t>
  </si>
  <si>
    <t>Rgs22</t>
  </si>
  <si>
    <t>ENSMUSG00000115422</t>
  </si>
  <si>
    <t>4930452G13Rik</t>
  </si>
  <si>
    <t>ENSMUSG00000021697</t>
  </si>
  <si>
    <t>Depdc1b</t>
  </si>
  <si>
    <t>ENSMUSG00000097592</t>
  </si>
  <si>
    <t>4930500F10Rik</t>
  </si>
  <si>
    <t>ENSMUSG00000035179</t>
  </si>
  <si>
    <t>Ppp1r32</t>
  </si>
  <si>
    <t>ENSMUSG00000112381</t>
  </si>
  <si>
    <t>Gm8170</t>
  </si>
  <si>
    <t>ENSMUSG00000043913</t>
  </si>
  <si>
    <t>Ccdc60</t>
  </si>
  <si>
    <t>ENSMUSG00000071392</t>
  </si>
  <si>
    <t>Ect2l</t>
  </si>
  <si>
    <t>ENSMUSG00000114148</t>
  </si>
  <si>
    <t>Gm47701</t>
  </si>
  <si>
    <t>ENSMUSG00000051074</t>
  </si>
  <si>
    <t>4930579K19Rik</t>
  </si>
  <si>
    <t>ENSMUSG00000109198</t>
  </si>
  <si>
    <t>D7Bwg0826e</t>
  </si>
  <si>
    <t>ENSMUSG00000056972</t>
  </si>
  <si>
    <t>Magel2</t>
  </si>
  <si>
    <t>ENSMUSG00000023084</t>
  </si>
  <si>
    <t>Lrrc71</t>
  </si>
  <si>
    <t>ENSMUSG00000024972</t>
  </si>
  <si>
    <t>Lgals12</t>
  </si>
  <si>
    <t>ENSMUSG00000060268</t>
  </si>
  <si>
    <t>Armh1</t>
  </si>
  <si>
    <t>ENSMUSG00000039545</t>
  </si>
  <si>
    <t>Flicr</t>
  </si>
  <si>
    <t>ENSMUSG00000091345</t>
  </si>
  <si>
    <t>Col6a5</t>
  </si>
  <si>
    <t>ENSMUSG00000065126</t>
  </si>
  <si>
    <t>Snord104</t>
  </si>
  <si>
    <t>ENSMUSG00000106025</t>
  </si>
  <si>
    <t>Gm42940</t>
  </si>
  <si>
    <t>ENSMUSG00000110366</t>
  </si>
  <si>
    <t>Gm45885</t>
  </si>
  <si>
    <t>ENSMUSG00000068428</t>
  </si>
  <si>
    <t>Gmnc</t>
  </si>
  <si>
    <t>ENSMUSG00000086509</t>
  </si>
  <si>
    <t>Nkx2-2os</t>
  </si>
  <si>
    <t>ENSMUSG00000066196</t>
  </si>
  <si>
    <t>Spag8</t>
  </si>
  <si>
    <t>ENSMUSG00000045106</t>
  </si>
  <si>
    <t>Ccdc73</t>
  </si>
  <si>
    <t>ENSMUSG00000042567</t>
  </si>
  <si>
    <t>Nek10</t>
  </si>
  <si>
    <t>ENSMUSG00000071033</t>
  </si>
  <si>
    <t>Gm10308</t>
  </si>
  <si>
    <t>ENSMUSG00000032218</t>
  </si>
  <si>
    <t>Ccnb2</t>
  </si>
  <si>
    <t>ENSMUSG00000109370</t>
  </si>
  <si>
    <t>Gm44675</t>
  </si>
  <si>
    <t>ENSMUSG00000046186</t>
  </si>
  <si>
    <t>Cd109</t>
  </si>
  <si>
    <t>ENSMUSG00000090919</t>
  </si>
  <si>
    <t>Pabpc4l</t>
  </si>
  <si>
    <t>ENSMUSG00000026051</t>
  </si>
  <si>
    <t>Ecrg4</t>
  </si>
  <si>
    <t>ENSMUSG00000039457</t>
  </si>
  <si>
    <t>Ppl</t>
  </si>
  <si>
    <t>ENSMUSG00000001827</t>
  </si>
  <si>
    <t>Folr1</t>
  </si>
  <si>
    <t>ENSMUSG00000113425</t>
  </si>
  <si>
    <t>Gm48653</t>
  </si>
  <si>
    <t>ENSMUSG00000113052</t>
  </si>
  <si>
    <t>Gm31513</t>
  </si>
  <si>
    <t>ENSMUSG00000073125</t>
  </si>
  <si>
    <t>Xlr3b</t>
  </si>
  <si>
    <t>ENSMUSG00000039963</t>
  </si>
  <si>
    <t>Ccdc40</t>
  </si>
  <si>
    <t>ENSMUSG00000001119</t>
  </si>
  <si>
    <t>Col6a1</t>
  </si>
  <si>
    <t>ENSMUSG00000096140</t>
  </si>
  <si>
    <t>Ankrd66</t>
  </si>
  <si>
    <t>ENSMUSG00000049687</t>
  </si>
  <si>
    <t>Pheta2</t>
  </si>
  <si>
    <t>ENSMUSG00000029026</t>
  </si>
  <si>
    <t>Trp73</t>
  </si>
  <si>
    <t>ENSMUSG00000047394</t>
  </si>
  <si>
    <t>Odf3b</t>
  </si>
  <si>
    <t>ENSMUSG00000110138</t>
  </si>
  <si>
    <t>4831440D22Rik</t>
  </si>
  <si>
    <t>ENSMUSG00000113688</t>
  </si>
  <si>
    <t>A930027P06Rik</t>
  </si>
  <si>
    <t>ENSMUSG00000020963</t>
  </si>
  <si>
    <t>Tshr</t>
  </si>
  <si>
    <t>ENSMUSG00000054659</t>
  </si>
  <si>
    <t>Pm20d2</t>
  </si>
  <si>
    <t>ENSMUSG00000071398</t>
  </si>
  <si>
    <t>2410004P03Rik</t>
  </si>
  <si>
    <t>ENSMUSG00000057457</t>
  </si>
  <si>
    <t>Phex</t>
  </si>
  <si>
    <t>ENSMUSG00000097309</t>
  </si>
  <si>
    <t>Gm17249</t>
  </si>
  <si>
    <t>ENSMUSG00000114271</t>
  </si>
  <si>
    <t>Gm32224</t>
  </si>
  <si>
    <t>ENSMUSG00000085054</t>
  </si>
  <si>
    <t>Gm15834</t>
  </si>
  <si>
    <t>ENSMUSG00000047021</t>
  </si>
  <si>
    <t>Cfap65</t>
  </si>
  <si>
    <t>ENSMUSG00000073077</t>
  </si>
  <si>
    <t>Cfap47</t>
  </si>
  <si>
    <t>ENSMUSG00000020831</t>
  </si>
  <si>
    <t>0610010K14Rik</t>
  </si>
  <si>
    <t>ENSMUSG00000041809</t>
  </si>
  <si>
    <t>Efhc1</t>
  </si>
  <si>
    <t>ENSMUSG00000086308</t>
  </si>
  <si>
    <t>G630016G05Rik</t>
  </si>
  <si>
    <t>ENSMUSG00000068151</t>
  </si>
  <si>
    <t>A230006K03Rik</t>
  </si>
  <si>
    <t>ENSMUSG00000031351</t>
  </si>
  <si>
    <t>Zfp185</t>
  </si>
  <si>
    <t>ENSMUSG00000026875</t>
  </si>
  <si>
    <t>Traf1</t>
  </si>
  <si>
    <t>ENSMUSG00000038763</t>
  </si>
  <si>
    <t>Alpk3</t>
  </si>
  <si>
    <t>ENSMUSG00000117069</t>
  </si>
  <si>
    <t>Gm49894</t>
  </si>
  <si>
    <t>ENSMUSG00000045813</t>
  </si>
  <si>
    <t>Gm9801</t>
  </si>
  <si>
    <t>ENSMUSG00000111496</t>
  </si>
  <si>
    <t>Gm47483</t>
  </si>
  <si>
    <t>ENSMUSG00000114780</t>
  </si>
  <si>
    <t>AI197445</t>
  </si>
  <si>
    <t>ENSMUSG00000096971</t>
  </si>
  <si>
    <t>4930556M19Rik</t>
  </si>
  <si>
    <t>ENSMUSG00000068699</t>
  </si>
  <si>
    <t>Flnc</t>
  </si>
  <si>
    <t>ENSMUSG00000115360</t>
  </si>
  <si>
    <t>Gm48932</t>
  </si>
  <si>
    <t>ENSMUSG00000026301</t>
  </si>
  <si>
    <t>Iqca</t>
  </si>
  <si>
    <t>ENSMUSG00000049538</t>
  </si>
  <si>
    <t>Adamts16</t>
  </si>
  <si>
    <t>ENSMUSG00000104362</t>
  </si>
  <si>
    <t>Gm37928</t>
  </si>
  <si>
    <t>ENSMUSG00000093606</t>
  </si>
  <si>
    <t>B130034C11Rik</t>
  </si>
  <si>
    <t>ENSMUSG00000020651</t>
  </si>
  <si>
    <t>Slc26a4</t>
  </si>
  <si>
    <t>ENSMUSG00000092675</t>
  </si>
  <si>
    <t>Gm25262</t>
  </si>
  <si>
    <t>ENSMUSG00000027886</t>
  </si>
  <si>
    <t>1700013F07Rik</t>
  </si>
  <si>
    <t>ENSMUSG00000017868</t>
  </si>
  <si>
    <t>Sgk2</t>
  </si>
  <si>
    <t>ENSMUSG00000020241</t>
  </si>
  <si>
    <t>Col6a2</t>
  </si>
  <si>
    <t>ENSMUSG00000094410</t>
  </si>
  <si>
    <t>Gm38394</t>
  </si>
  <si>
    <t>ENSMUSG00000032221</t>
  </si>
  <si>
    <t>Mns1</t>
  </si>
  <si>
    <t>ENSMUSG00000055761</t>
  </si>
  <si>
    <t>Nkain3</t>
  </si>
  <si>
    <t>ENSMUSG00000026042</t>
  </si>
  <si>
    <t>Col5a2</t>
  </si>
  <si>
    <t>ENSMUSG00000085095</t>
  </si>
  <si>
    <t>Gm15635</t>
  </si>
  <si>
    <t>ENSMUSG00000061882</t>
  </si>
  <si>
    <t>Ccdc62</t>
  </si>
  <si>
    <t>ENSMUSG00000035370</t>
  </si>
  <si>
    <t>Gm49322</t>
  </si>
  <si>
    <t>ENSMUSG00000073795</t>
  </si>
  <si>
    <t>Spef1l</t>
  </si>
  <si>
    <t>ENSMUSG00000022371</t>
  </si>
  <si>
    <t>Col14a1</t>
  </si>
  <si>
    <t>ENSMUSG00000071103</t>
  </si>
  <si>
    <t>1700029J07Rik</t>
  </si>
  <si>
    <t>ENSMUSG00000104344</t>
  </si>
  <si>
    <t>Gm38077</t>
  </si>
  <si>
    <t>ENSMUSG00000105613</t>
  </si>
  <si>
    <t>Gm43684</t>
  </si>
  <si>
    <t>ENSMUSG00000091890</t>
  </si>
  <si>
    <t>A830073O21Rik</t>
  </si>
  <si>
    <t>ENSMUSG00000109321</t>
  </si>
  <si>
    <t>A330076H08Rik</t>
  </si>
  <si>
    <t>ENSMUSG00000044393</t>
  </si>
  <si>
    <t>Dsg2</t>
  </si>
  <si>
    <t>ENSMUSG00000066510</t>
  </si>
  <si>
    <t>Ankdd1a</t>
  </si>
  <si>
    <t>ENSMUSG00000040219</t>
  </si>
  <si>
    <t>Ttc12</t>
  </si>
  <si>
    <t>ENSMUSG00000029186</t>
  </si>
  <si>
    <t>Pi4k2b</t>
  </si>
  <si>
    <t>ENSMUSG00000034706</t>
  </si>
  <si>
    <t>Dnaic2</t>
  </si>
  <si>
    <t>ENSMUSG00000005237</t>
  </si>
  <si>
    <t>Dnah2</t>
  </si>
  <si>
    <t>ENSMUSG00000086914</t>
  </si>
  <si>
    <t>Gm16124</t>
  </si>
  <si>
    <t>ENSMUSG00000107090</t>
  </si>
  <si>
    <t>Gm42884</t>
  </si>
  <si>
    <t>ENSMUSG00000020234</t>
  </si>
  <si>
    <t>4930404N11Rik</t>
  </si>
  <si>
    <t>ENSMUSG00000090667</t>
  </si>
  <si>
    <t>Gm765</t>
  </si>
  <si>
    <t>ENSMUSG00000049796</t>
  </si>
  <si>
    <t>Crh</t>
  </si>
  <si>
    <t>ENSMUSG00000007888</t>
  </si>
  <si>
    <t>Crlf1</t>
  </si>
  <si>
    <t>ENSMUSG00000035799</t>
  </si>
  <si>
    <t>Twist1</t>
  </si>
  <si>
    <t>ENSMUSG00000096988</t>
  </si>
  <si>
    <t>A930029G22Rik</t>
  </si>
  <si>
    <t>ENSMUSG00000099647</t>
  </si>
  <si>
    <t>Gm5776</t>
  </si>
  <si>
    <t>ENSMUSG00000027776</t>
  </si>
  <si>
    <t>Il12a</t>
  </si>
  <si>
    <t>ENSMUSG00000071568</t>
  </si>
  <si>
    <t>Gm5874</t>
  </si>
  <si>
    <t>ENSMUSG00000112054</t>
  </si>
  <si>
    <t>Gm33680</t>
  </si>
  <si>
    <t>ENSMUSG00000107335</t>
  </si>
  <si>
    <t>Gm43372</t>
  </si>
  <si>
    <t>ENSMUSG00000010476</t>
  </si>
  <si>
    <t>Ebf3</t>
  </si>
  <si>
    <t>ENSMUSG00000026354</t>
  </si>
  <si>
    <t>Lct</t>
  </si>
  <si>
    <t>ENSMUSG00000116898</t>
  </si>
  <si>
    <t>Gm49785</t>
  </si>
  <si>
    <t>ENSMUSG00000087249</t>
  </si>
  <si>
    <t>Gm16062</t>
  </si>
  <si>
    <t>ENSMUSG00000022715</t>
  </si>
  <si>
    <t>Tmem114</t>
  </si>
  <si>
    <t>ENSMUSG00000040706</t>
  </si>
  <si>
    <t>Agmat</t>
  </si>
  <si>
    <t>ENSMUSG00000117653</t>
  </si>
  <si>
    <t>Gm50009</t>
  </si>
  <si>
    <t>ENSMUSG00000020140</t>
  </si>
  <si>
    <t>Lgr5</t>
  </si>
  <si>
    <t>ENSMUSG00000000402</t>
  </si>
  <si>
    <t>Egfl6</t>
  </si>
  <si>
    <t>ENSMUSG00000108723</t>
  </si>
  <si>
    <t>Gm44837</t>
  </si>
  <si>
    <t>ENSMUSG00000042514</t>
  </si>
  <si>
    <t>Klhl14</t>
  </si>
  <si>
    <t>ENSMUSG00000058400</t>
  </si>
  <si>
    <t>Qrfpr</t>
  </si>
  <si>
    <t>ENSMUSG00000085582</t>
  </si>
  <si>
    <t>3110099E03Rik</t>
  </si>
  <si>
    <t>ENSMUSG00000100301</t>
  </si>
  <si>
    <t>6030407O03Rik</t>
  </si>
  <si>
    <t>ENSMUSG00000028172</t>
  </si>
  <si>
    <t>Tacr3</t>
  </si>
  <si>
    <t>ENSMUSG00000006764</t>
  </si>
  <si>
    <t>Tph2</t>
  </si>
  <si>
    <t>ENSMUSG00000100320</t>
  </si>
  <si>
    <t>Gm29417</t>
  </si>
  <si>
    <t>ENSMUSG00000056836</t>
  </si>
  <si>
    <t>Gm6851</t>
  </si>
  <si>
    <t>ENSMUSG00000115456</t>
  </si>
  <si>
    <t>Gm35248</t>
  </si>
  <si>
    <t>ENSMUSG00000063171</t>
  </si>
  <si>
    <t>Rps4l</t>
  </si>
  <si>
    <t>ENSMUSG00000109604</t>
  </si>
  <si>
    <t>Gm45346</t>
  </si>
  <si>
    <t>ENSMUSG00000108513</t>
  </si>
  <si>
    <t>Gm30075</t>
  </si>
  <si>
    <t>ENSMUSG00000103174</t>
  </si>
  <si>
    <t>Gm37168</t>
  </si>
  <si>
    <t>ENSMUSG00000024871</t>
  </si>
  <si>
    <t>Doc2g</t>
  </si>
  <si>
    <t>ENSMUSG00000092928</t>
  </si>
  <si>
    <t>Gm24563</t>
  </si>
  <si>
    <t>ENSMUSG00000106053</t>
  </si>
  <si>
    <t>Gm20752</t>
  </si>
  <si>
    <t>ENSMUSG00000031844</t>
  </si>
  <si>
    <t>Hsd17b2</t>
  </si>
  <si>
    <t>ENSMUSG00000002228</t>
  </si>
  <si>
    <t>Ppm1j</t>
  </si>
  <si>
    <t>ENSMUSG00000021647</t>
  </si>
  <si>
    <t>Cartpt</t>
  </si>
  <si>
    <t>ENSMUSG00000051998</t>
  </si>
  <si>
    <t>Lax1</t>
  </si>
  <si>
    <t>ENSMUSG00000086264</t>
  </si>
  <si>
    <t>Gm15850</t>
  </si>
  <si>
    <t>ENSMUSG00000001739</t>
  </si>
  <si>
    <t>Cldn15</t>
  </si>
  <si>
    <t>ENSMUSG00000085642</t>
  </si>
  <si>
    <t>3110053B16Rik</t>
  </si>
  <si>
    <t>ENSMUSG00000047171</t>
  </si>
  <si>
    <t>Helt</t>
  </si>
  <si>
    <t>ENSMUSG00000053615</t>
  </si>
  <si>
    <t>Gm9913</t>
  </si>
  <si>
    <t>ENSMUSG00000042596</t>
  </si>
  <si>
    <t>Tfap2d</t>
  </si>
  <si>
    <t>ENSMUSG00000110358</t>
  </si>
  <si>
    <t>A730009L09Rik</t>
  </si>
  <si>
    <t>ENSMUSG00000046338</t>
  </si>
  <si>
    <t>Gpat2</t>
  </si>
  <si>
    <t>ENSMUSG00000029618</t>
  </si>
  <si>
    <t>Ocm</t>
  </si>
  <si>
    <t>ENSMUSG00000019865</t>
  </si>
  <si>
    <t>Nmbr</t>
  </si>
  <si>
    <t>ENSMUSG00000030450</t>
  </si>
  <si>
    <t>Oca2</t>
  </si>
  <si>
    <t>ENSMUSG00000116004</t>
  </si>
  <si>
    <t>Gm49539</t>
  </si>
  <si>
    <t>ENSMUSG00000087213</t>
  </si>
  <si>
    <t>2810408I11Rik</t>
  </si>
  <si>
    <t>ENSMUSG00000027833</t>
  </si>
  <si>
    <t>Shox2</t>
  </si>
  <si>
    <t>ENSMUSG00000088583</t>
  </si>
  <si>
    <t>Gm22965</t>
  </si>
  <si>
    <t>ENSMUSG00000062077</t>
  </si>
  <si>
    <t>Trim54</t>
  </si>
  <si>
    <t>ENSMUSG00000062609</t>
  </si>
  <si>
    <t>Kcnj15</t>
  </si>
  <si>
    <t>ENSMUSG00000041886</t>
  </si>
  <si>
    <t>Macc1</t>
  </si>
  <si>
    <t>ENSMUSG00000029706</t>
  </si>
  <si>
    <t>Pax4</t>
  </si>
  <si>
    <t>ENSMUSG00000101433</t>
  </si>
  <si>
    <t>Gm29441</t>
  </si>
  <si>
    <t>ENSMUSG00000067571</t>
  </si>
  <si>
    <t>Ms4a15</t>
  </si>
  <si>
    <t>ENSMUSG00000027971</t>
  </si>
  <si>
    <t>Ndst4</t>
  </si>
  <si>
    <t>12266</t>
  </si>
  <si>
    <t>74591</t>
  </si>
  <si>
    <t>76589</t>
  </si>
  <si>
    <t>211482</t>
  </si>
  <si>
    <t>213208</t>
  </si>
  <si>
    <t>621304</t>
  </si>
  <si>
    <t>100038374</t>
  </si>
  <si>
    <t>69814</t>
  </si>
  <si>
    <t>26945</t>
  </si>
  <si>
    <t>100503650</t>
  </si>
  <si>
    <t>102635769</t>
  </si>
  <si>
    <t>76615</t>
  </si>
  <si>
    <t>226356</t>
  </si>
  <si>
    <t>243753</t>
  </si>
  <si>
    <t>105244611</t>
  </si>
  <si>
    <t>381077</t>
  </si>
  <si>
    <t>68509</t>
  </si>
  <si>
    <t>13507</t>
  </si>
  <si>
    <t>115488533</t>
  </si>
  <si>
    <t>110312</t>
  </si>
  <si>
    <t>75172</t>
  </si>
  <si>
    <t>75434</t>
  </si>
  <si>
    <t>102631551</t>
  </si>
  <si>
    <t>13506</t>
  </si>
  <si>
    <t>320784</t>
  </si>
  <si>
    <t>100503311</t>
  </si>
  <si>
    <t>381741</t>
  </si>
  <si>
    <t>115488985</t>
  </si>
  <si>
    <t>102640432</t>
  </si>
  <si>
    <t>66722</t>
  </si>
  <si>
    <t>193003</t>
  </si>
  <si>
    <t>78767</t>
  </si>
  <si>
    <t>100504234</t>
  </si>
  <si>
    <t>102639110</t>
  </si>
  <si>
    <t>78284</t>
  </si>
  <si>
    <t>319454</t>
  </si>
  <si>
    <t>15139</t>
  </si>
  <si>
    <t>634967</t>
  </si>
  <si>
    <t>320073</t>
  </si>
  <si>
    <t>74717</t>
  </si>
  <si>
    <t>75573</t>
  </si>
  <si>
    <t>102638071</t>
  </si>
  <si>
    <t>13835</t>
  </si>
  <si>
    <t>546886</t>
  </si>
  <si>
    <t>102465886</t>
  </si>
  <si>
    <t>170442</t>
  </si>
  <si>
    <t>245884</t>
  </si>
  <si>
    <t>102640832</t>
  </si>
  <si>
    <t>102638630</t>
  </si>
  <si>
    <t>215772</t>
  </si>
  <si>
    <t>218298</t>
  </si>
  <si>
    <t>320277</t>
  </si>
  <si>
    <t>320118</t>
  </si>
  <si>
    <t>619297</t>
  </si>
  <si>
    <t>19363</t>
  </si>
  <si>
    <t>77727</t>
  </si>
  <si>
    <t>56843</t>
  </si>
  <si>
    <t>217305</t>
  </si>
  <si>
    <t>333670</t>
  </si>
  <si>
    <t>230099</t>
  </si>
  <si>
    <t>108168270</t>
  </si>
  <si>
    <t>102636737</t>
  </si>
  <si>
    <t>66968</t>
  </si>
  <si>
    <t>97848</t>
  </si>
  <si>
    <t>69398</t>
  </si>
  <si>
    <t>381223</t>
  </si>
  <si>
    <t>19674</t>
  </si>
  <si>
    <t>223513</t>
  </si>
  <si>
    <t>272428</t>
  </si>
  <si>
    <t>77352</t>
  </si>
  <si>
    <t>100503546</t>
  </si>
  <si>
    <t>105245650</t>
  </si>
  <si>
    <t>329941</t>
  </si>
  <si>
    <t>74607</t>
  </si>
  <si>
    <t>74453</t>
  </si>
  <si>
    <t>244653</t>
  </si>
  <si>
    <t>239591</t>
  </si>
  <si>
    <t>20811</t>
  </si>
  <si>
    <t>70433</t>
  </si>
  <si>
    <t>77798</t>
  </si>
  <si>
    <t>78733</t>
  </si>
  <si>
    <t>66977</t>
  </si>
  <si>
    <t>668894</t>
  </si>
  <si>
    <t>613264</t>
  </si>
  <si>
    <t>242726</t>
  </si>
  <si>
    <t>319635</t>
  </si>
  <si>
    <t>73608</t>
  </si>
  <si>
    <t>111975</t>
  </si>
  <si>
    <t>77560</t>
  </si>
  <si>
    <t>320133</t>
  </si>
  <si>
    <t>330830</t>
  </si>
  <si>
    <t>93721</t>
  </si>
  <si>
    <t>12316</t>
  </si>
  <si>
    <t>100038732</t>
  </si>
  <si>
    <t>71860</t>
  </si>
  <si>
    <t>268729</t>
  </si>
  <si>
    <t>109212</t>
  </si>
  <si>
    <t>75973</t>
  </si>
  <si>
    <t>170720</t>
  </si>
  <si>
    <t>330133</t>
  </si>
  <si>
    <t>71804</t>
  </si>
  <si>
    <t>626596</t>
  </si>
  <si>
    <t>73989</t>
  </si>
  <si>
    <t>218581</t>
  </si>
  <si>
    <t>102636338</t>
  </si>
  <si>
    <t>67752</t>
  </si>
  <si>
    <t>666571</t>
  </si>
  <si>
    <t>269693</t>
  </si>
  <si>
    <t>100045792</t>
  </si>
  <si>
    <t>75881</t>
  </si>
  <si>
    <t>52819</t>
  </si>
  <si>
    <t>27385</t>
  </si>
  <si>
    <t>74485</t>
  </si>
  <si>
    <t>56072</t>
  </si>
  <si>
    <t>381544</t>
  </si>
  <si>
    <t>78185</t>
  </si>
  <si>
    <t>665033</t>
  </si>
  <si>
    <t>100216537</t>
  </si>
  <si>
    <t>239789</t>
  </si>
  <si>
    <t>100313531</t>
  </si>
  <si>
    <t>433700</t>
  </si>
  <si>
    <t>211936</t>
  </si>
  <si>
    <t>674895</t>
  </si>
  <si>
    <t>100303741</t>
  </si>
  <si>
    <t>12442</t>
  </si>
  <si>
    <t>235505</t>
  </si>
  <si>
    <t>241989</t>
  </si>
  <si>
    <t>78896</t>
  </si>
  <si>
    <t>19041</t>
  </si>
  <si>
    <t>14275</t>
  </si>
  <si>
    <t>102633763</t>
  </si>
  <si>
    <t>574437</t>
  </si>
  <si>
    <t>207607</t>
  </si>
  <si>
    <t>12833</t>
  </si>
  <si>
    <t>100043332</t>
  </si>
  <si>
    <t>338368</t>
  </si>
  <si>
    <t>22062</t>
  </si>
  <si>
    <t>70113</t>
  </si>
  <si>
    <t>320798</t>
  </si>
  <si>
    <t>399619</t>
  </si>
  <si>
    <t>22095</t>
  </si>
  <si>
    <t>242377</t>
  </si>
  <si>
    <t>73667</t>
  </si>
  <si>
    <t>18675</t>
  </si>
  <si>
    <t>102637873</t>
  </si>
  <si>
    <t>102634702</t>
  </si>
  <si>
    <t>100504455</t>
  </si>
  <si>
    <t>241116</t>
  </si>
  <si>
    <t>636104</t>
  </si>
  <si>
    <t>104457</t>
  </si>
  <si>
    <t>71877</t>
  </si>
  <si>
    <t>108168785</t>
  </si>
  <si>
    <t>27493</t>
  </si>
  <si>
    <t>22673</t>
  </si>
  <si>
    <t>22029</t>
  </si>
  <si>
    <t>116904</t>
  </si>
  <si>
    <t>115488764</t>
  </si>
  <si>
    <t>330552</t>
  </si>
  <si>
    <t>105120</t>
  </si>
  <si>
    <t>75259</t>
  </si>
  <si>
    <t>68794</t>
  </si>
  <si>
    <t>74918</t>
  </si>
  <si>
    <t>271127</t>
  </si>
  <si>
    <t>414095</t>
  </si>
  <si>
    <t>23985</t>
  </si>
  <si>
    <t>75504</t>
  </si>
  <si>
    <t>27219</t>
  </si>
  <si>
    <t>12834</t>
  </si>
  <si>
    <t>667118</t>
  </si>
  <si>
    <t>17427</t>
  </si>
  <si>
    <t>269513</t>
  </si>
  <si>
    <t>12832</t>
  </si>
  <si>
    <t>208908</t>
  </si>
  <si>
    <t>381933</t>
  </si>
  <si>
    <t>12818</t>
  </si>
  <si>
    <t>69479</t>
  </si>
  <si>
    <t>320262</t>
  </si>
  <si>
    <t>320026</t>
  </si>
  <si>
    <t>13511</t>
  </si>
  <si>
    <t>330963</t>
  </si>
  <si>
    <t>235330</t>
  </si>
  <si>
    <t>67073</t>
  </si>
  <si>
    <t>432611</t>
  </si>
  <si>
    <t>327954</t>
  </si>
  <si>
    <t>102636154</t>
  </si>
  <si>
    <t>432479</t>
  </si>
  <si>
    <t>330390</t>
  </si>
  <si>
    <t>12918</t>
  </si>
  <si>
    <t>12931</t>
  </si>
  <si>
    <t>22160</t>
  </si>
  <si>
    <t>654806</t>
  </si>
  <si>
    <t>497028</t>
  </si>
  <si>
    <t>16159</t>
  </si>
  <si>
    <t>545829</t>
  </si>
  <si>
    <t>102636677</t>
  </si>
  <si>
    <t>13593</t>
  </si>
  <si>
    <t>226413</t>
  </si>
  <si>
    <t>100504104</t>
  </si>
  <si>
    <t>74720</t>
  </si>
  <si>
    <t>75986</t>
  </si>
  <si>
    <t>14160</t>
  </si>
  <si>
    <t>54156</t>
  </si>
  <si>
    <t>225266</t>
  </si>
  <si>
    <t>229214</t>
  </si>
  <si>
    <t>100043232</t>
  </si>
  <si>
    <t>109198</t>
  </si>
  <si>
    <t>21338</t>
  </si>
  <si>
    <t>216343</t>
  </si>
  <si>
    <t>115488942</t>
  </si>
  <si>
    <t>105247253</t>
  </si>
  <si>
    <t>102638762</t>
  </si>
  <si>
    <t>66184</t>
  </si>
  <si>
    <t>102631845</t>
  </si>
  <si>
    <t>102634085</t>
  </si>
  <si>
    <t>60425</t>
  </si>
  <si>
    <t>624759</t>
  </si>
  <si>
    <t>15486</t>
  </si>
  <si>
    <t>71887</t>
  </si>
  <si>
    <t>27220</t>
  </si>
  <si>
    <t>240754</t>
  </si>
  <si>
    <t>329253</t>
  </si>
  <si>
    <t>60363</t>
  </si>
  <si>
    <t>382686</t>
  </si>
  <si>
    <t>234219</t>
  </si>
  <si>
    <t>100036535</t>
  </si>
  <si>
    <t>226896</t>
  </si>
  <si>
    <t>402727</t>
  </si>
  <si>
    <t>215456</t>
  </si>
  <si>
    <t>18261</t>
  </si>
  <si>
    <t>18101</t>
  </si>
  <si>
    <t>18431</t>
  </si>
  <si>
    <t>69941</t>
  </si>
  <si>
    <t>20429</t>
  </si>
  <si>
    <t>115490256</t>
  </si>
  <si>
    <t>58522</t>
  </si>
  <si>
    <t>16516</t>
  </si>
  <si>
    <t>238455</t>
  </si>
  <si>
    <t>18506</t>
  </si>
  <si>
    <t>545279</t>
  </si>
  <si>
    <t>64580</t>
  </si>
  <si>
    <t>Additional Table 4: list of the differentially expressed genes in the prefrontal cortex of EAE-H or EAE-L mice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</si>
</sst>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Aptos Narrow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4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E5E5E5"/>
      </patternFill>
    </fill>
  </fills>
  <borders count="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3" fillId="0" borderId="0" xfId="0" applyFont="1"/>
    <xf numFmtId="0" fontId="1" fillId="0" borderId="2" xfId="0" applyFont="1" applyBorder="1" applyAlignment="1">
      <alignment horizontal="center"/>
    </xf>
  </cellXfs>
  <cellStyles count="1">
    <cellStyle name="Normale" xfId="0" builtinId="0"/>
  </cellStyles>
  <dxfs count="4">
    <dxf>
      <font>
        <sz val="11"/>
        <color rgb="FF000000"/>
        <name val="Calibri"/>
      </font>
      <fill>
        <patternFill patternType="solid">
          <bgColor rgb="FFFFC2CA"/>
        </patternFill>
      </fill>
    </dxf>
    <dxf>
      <font>
        <sz val="11"/>
        <color rgb="FF000000"/>
        <name val="Calibri"/>
      </font>
      <fill>
        <patternFill patternType="solid">
          <bgColor rgb="FFA8FFB9"/>
        </patternFill>
      </fill>
    </dxf>
    <dxf>
      <font>
        <sz val="11"/>
        <color rgb="FF000000"/>
        <name val="Calibri"/>
      </font>
      <fill>
        <patternFill patternType="solid">
          <bgColor rgb="FFFFC2CA"/>
        </patternFill>
      </fill>
    </dxf>
    <dxf>
      <font>
        <sz val="11"/>
        <color rgb="FF000000"/>
        <name val="Calibri"/>
      </font>
      <fill>
        <patternFill patternType="solid">
          <bgColor rgb="FFA8FFB9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CBDFCC-D117-2E4B-BA1D-90089BA6F3FE}">
  <dimension ref="A1:J1526"/>
  <sheetViews>
    <sheetView workbookViewId="0"/>
  </sheetViews>
  <sheetFormatPr baseColWidth="10" defaultColWidth="11.1640625" defaultRowHeight="16" x14ac:dyDescent="0.2"/>
  <sheetData>
    <row r="1" spans="1:10" ht="20" thickBot="1" x14ac:dyDescent="0.3">
      <c r="A1" s="3" t="s">
        <v>4502</v>
      </c>
    </row>
    <row r="2" spans="1:10" ht="17" thickBot="1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</row>
    <row r="3" spans="1:10" x14ac:dyDescent="0.2">
      <c r="A3" s="2" t="s">
        <v>10</v>
      </c>
      <c r="B3" s="2" t="s">
        <v>11</v>
      </c>
      <c r="C3" s="2" t="s">
        <v>12</v>
      </c>
      <c r="D3" s="2">
        <v>14.368</v>
      </c>
      <c r="E3" s="2">
        <v>203</v>
      </c>
      <c r="F3" s="2">
        <v>203</v>
      </c>
      <c r="G3" s="2">
        <v>7.665</v>
      </c>
      <c r="H3" s="2">
        <v>1.2410000000000001</v>
      </c>
      <c r="I3" s="2">
        <v>6.1769999999999996</v>
      </c>
      <c r="J3" s="2">
        <v>0</v>
      </c>
    </row>
    <row r="4" spans="1:10" x14ac:dyDescent="0.2">
      <c r="A4" s="2" t="s">
        <v>13</v>
      </c>
      <c r="B4" s="2" t="s">
        <v>14</v>
      </c>
      <c r="C4" s="2" t="s">
        <v>15</v>
      </c>
      <c r="D4" s="2">
        <v>13.225</v>
      </c>
      <c r="E4" s="2">
        <v>188.898</v>
      </c>
      <c r="F4" s="2">
        <v>188.898</v>
      </c>
      <c r="G4" s="2">
        <v>7.5609999999999999</v>
      </c>
      <c r="H4" s="2">
        <v>1.2</v>
      </c>
      <c r="I4" s="2">
        <v>6.3029999999999999</v>
      </c>
      <c r="J4" s="2">
        <v>0</v>
      </c>
    </row>
    <row r="5" spans="1:10" x14ac:dyDescent="0.2">
      <c r="A5" s="2" t="s">
        <v>16</v>
      </c>
      <c r="B5" s="2" t="s">
        <v>17</v>
      </c>
      <c r="C5" s="2" t="s">
        <v>18</v>
      </c>
      <c r="D5" s="2">
        <v>10.641999999999999</v>
      </c>
      <c r="E5" s="2">
        <v>151.03399999999999</v>
      </c>
      <c r="F5" s="2">
        <v>151.03399999999999</v>
      </c>
      <c r="G5" s="2">
        <v>7.2389999999999999</v>
      </c>
      <c r="H5" s="2">
        <v>1.208</v>
      </c>
      <c r="I5" s="2">
        <v>5.9939999999999998</v>
      </c>
      <c r="J5" s="2">
        <v>0</v>
      </c>
    </row>
    <row r="6" spans="1:10" x14ac:dyDescent="0.2">
      <c r="A6" s="2" t="s">
        <v>19</v>
      </c>
      <c r="B6" s="2" t="s">
        <v>20</v>
      </c>
      <c r="C6" s="2" t="s">
        <v>21</v>
      </c>
      <c r="D6" s="2">
        <v>322.16000000000003</v>
      </c>
      <c r="E6" s="2">
        <v>137.559</v>
      </c>
      <c r="F6" s="2">
        <v>137.559</v>
      </c>
      <c r="G6" s="2">
        <v>7.1040000000000001</v>
      </c>
      <c r="H6" s="2">
        <v>1.373</v>
      </c>
      <c r="I6" s="2">
        <v>5.1760000000000002</v>
      </c>
      <c r="J6" s="2">
        <v>0</v>
      </c>
    </row>
    <row r="7" spans="1:10" x14ac:dyDescent="0.2">
      <c r="A7" s="2" t="s">
        <v>22</v>
      </c>
      <c r="B7" s="2" t="s">
        <v>23</v>
      </c>
      <c r="C7" s="2" t="s">
        <v>24</v>
      </c>
      <c r="D7" s="2">
        <v>48.030999999999999</v>
      </c>
      <c r="E7" s="2">
        <v>124.759</v>
      </c>
      <c r="F7" s="2">
        <v>124.759</v>
      </c>
      <c r="G7" s="2">
        <v>6.9630000000000001</v>
      </c>
      <c r="H7" s="2">
        <v>1.5529999999999999</v>
      </c>
      <c r="I7" s="2">
        <v>4.4829999999999997</v>
      </c>
      <c r="J7" s="2">
        <v>0</v>
      </c>
    </row>
    <row r="8" spans="1:10" x14ac:dyDescent="0.2">
      <c r="A8" s="2" t="s">
        <v>25</v>
      </c>
      <c r="B8" s="2" t="s">
        <v>26</v>
      </c>
      <c r="C8" s="2" t="s">
        <v>27</v>
      </c>
      <c r="D8" s="2">
        <v>52.436</v>
      </c>
      <c r="E8" s="2">
        <v>108.366</v>
      </c>
      <c r="F8" s="2">
        <v>108.366</v>
      </c>
      <c r="G8" s="2">
        <v>6.76</v>
      </c>
      <c r="H8" s="2">
        <v>1.587</v>
      </c>
      <c r="I8" s="2">
        <v>4.2610000000000001</v>
      </c>
      <c r="J8" s="2">
        <v>0</v>
      </c>
    </row>
    <row r="9" spans="1:10" x14ac:dyDescent="0.2">
      <c r="A9" s="2" t="s">
        <v>28</v>
      </c>
      <c r="B9" s="2" t="s">
        <v>29</v>
      </c>
      <c r="C9" s="2" t="s">
        <v>30</v>
      </c>
      <c r="D9" s="2">
        <v>27.396000000000001</v>
      </c>
      <c r="E9" s="2">
        <v>93.435000000000002</v>
      </c>
      <c r="F9" s="2">
        <v>93.435000000000002</v>
      </c>
      <c r="G9" s="2">
        <v>6.5460000000000003</v>
      </c>
      <c r="H9" s="2">
        <v>0.98299999999999998</v>
      </c>
      <c r="I9" s="2">
        <v>6.6580000000000004</v>
      </c>
      <c r="J9" s="2">
        <v>0</v>
      </c>
    </row>
    <row r="10" spans="1:10" x14ac:dyDescent="0.2">
      <c r="A10" s="2" t="s">
        <v>31</v>
      </c>
      <c r="B10" s="2" t="s">
        <v>32</v>
      </c>
      <c r="C10" s="2" t="s">
        <v>33</v>
      </c>
      <c r="D10" s="2">
        <v>285.904</v>
      </c>
      <c r="E10" s="2">
        <v>91.35</v>
      </c>
      <c r="F10" s="2">
        <v>91.35</v>
      </c>
      <c r="G10" s="2">
        <v>6.5129999999999999</v>
      </c>
      <c r="H10" s="2">
        <v>0.61499999999999999</v>
      </c>
      <c r="I10" s="2">
        <v>10.590999999999999</v>
      </c>
      <c r="J10" s="2">
        <v>0</v>
      </c>
    </row>
    <row r="11" spans="1:10" x14ac:dyDescent="0.2">
      <c r="A11" s="2" t="s">
        <v>34</v>
      </c>
      <c r="B11" s="2" t="s">
        <v>35</v>
      </c>
      <c r="C11" s="2" t="s">
        <v>36</v>
      </c>
      <c r="D11" s="2">
        <v>25.658000000000001</v>
      </c>
      <c r="E11" s="2">
        <v>88.373000000000005</v>
      </c>
      <c r="F11" s="2">
        <v>88.373000000000005</v>
      </c>
      <c r="G11" s="2">
        <v>6.4660000000000002</v>
      </c>
      <c r="H11" s="2">
        <v>1.7070000000000001</v>
      </c>
      <c r="I11" s="2">
        <v>3.7879999999999998</v>
      </c>
      <c r="J11" s="2">
        <v>0</v>
      </c>
    </row>
    <row r="12" spans="1:10" x14ac:dyDescent="0.2">
      <c r="A12" s="2" t="s">
        <v>37</v>
      </c>
      <c r="B12" s="2" t="s">
        <v>38</v>
      </c>
      <c r="C12" s="2" t="s">
        <v>39</v>
      </c>
      <c r="D12" s="2">
        <v>31.805</v>
      </c>
      <c r="E12" s="2">
        <v>83.347999999999999</v>
      </c>
      <c r="F12" s="2">
        <v>83.347999999999999</v>
      </c>
      <c r="G12" s="2">
        <v>6.3810000000000002</v>
      </c>
      <c r="H12" s="2">
        <v>0.93500000000000005</v>
      </c>
      <c r="I12" s="2">
        <v>6.8250000000000002</v>
      </c>
      <c r="J12" s="2">
        <v>0</v>
      </c>
    </row>
    <row r="13" spans="1:10" x14ac:dyDescent="0.2">
      <c r="A13" s="2" t="s">
        <v>40</v>
      </c>
      <c r="B13" s="2" t="s">
        <v>41</v>
      </c>
      <c r="C13" s="2" t="s">
        <v>42</v>
      </c>
      <c r="D13" s="2">
        <v>14.356</v>
      </c>
      <c r="E13" s="2">
        <v>73.488</v>
      </c>
      <c r="F13" s="2">
        <v>73.488</v>
      </c>
      <c r="G13" s="2">
        <v>6.1989999999999998</v>
      </c>
      <c r="H13" s="2">
        <v>1.363</v>
      </c>
      <c r="I13" s="2">
        <v>4.5469999999999997</v>
      </c>
      <c r="J13" s="2">
        <v>0</v>
      </c>
    </row>
    <row r="14" spans="1:10" x14ac:dyDescent="0.2">
      <c r="A14" s="2" t="s">
        <v>43</v>
      </c>
      <c r="B14" s="2" t="s">
        <v>44</v>
      </c>
      <c r="C14" s="2" t="s">
        <v>45</v>
      </c>
      <c r="D14" s="2">
        <v>18.155000000000001</v>
      </c>
      <c r="E14" s="2">
        <v>62.808</v>
      </c>
      <c r="F14" s="2">
        <v>62.808</v>
      </c>
      <c r="G14" s="2">
        <v>5.9729999999999999</v>
      </c>
      <c r="H14" s="2">
        <v>1.0529999999999999</v>
      </c>
      <c r="I14" s="2">
        <v>5.67</v>
      </c>
      <c r="J14" s="2">
        <v>0</v>
      </c>
    </row>
    <row r="15" spans="1:10" x14ac:dyDescent="0.2">
      <c r="A15" s="2" t="s">
        <v>46</v>
      </c>
      <c r="B15" s="2" t="s">
        <v>47</v>
      </c>
      <c r="C15" s="2" t="s">
        <v>48</v>
      </c>
      <c r="D15" s="2">
        <v>12.016</v>
      </c>
      <c r="E15" s="2">
        <v>60.667999999999999</v>
      </c>
      <c r="F15" s="2">
        <v>60.667999999999999</v>
      </c>
      <c r="G15" s="2">
        <v>5.923</v>
      </c>
      <c r="H15" s="2">
        <v>1.431</v>
      </c>
      <c r="I15" s="2">
        <v>4.1390000000000002</v>
      </c>
      <c r="J15" s="2">
        <v>0</v>
      </c>
    </row>
    <row r="16" spans="1:10" x14ac:dyDescent="0.2">
      <c r="A16" s="2" t="s">
        <v>49</v>
      </c>
      <c r="B16" s="2" t="s">
        <v>50</v>
      </c>
      <c r="C16" s="2" t="s">
        <v>51</v>
      </c>
      <c r="D16" s="2">
        <v>51.679000000000002</v>
      </c>
      <c r="E16" s="2">
        <v>59.375</v>
      </c>
      <c r="F16" s="2">
        <v>59.375</v>
      </c>
      <c r="G16" s="2">
        <v>5.8920000000000003</v>
      </c>
      <c r="H16" s="2">
        <v>0.57699999999999996</v>
      </c>
      <c r="I16" s="2">
        <v>10.210000000000001</v>
      </c>
      <c r="J16" s="2">
        <v>0</v>
      </c>
    </row>
    <row r="17" spans="1:10" x14ac:dyDescent="0.2">
      <c r="A17" s="2" t="s">
        <v>52</v>
      </c>
      <c r="B17" s="2" t="s">
        <v>53</v>
      </c>
      <c r="C17" s="2" t="s">
        <v>54</v>
      </c>
      <c r="D17" s="2">
        <v>42.173999999999999</v>
      </c>
      <c r="E17" s="2">
        <v>54.295999999999999</v>
      </c>
      <c r="F17" s="2">
        <v>54.295999999999999</v>
      </c>
      <c r="G17" s="2">
        <v>5.7629999999999999</v>
      </c>
      <c r="H17" s="2">
        <v>0.60199999999999998</v>
      </c>
      <c r="I17" s="2">
        <v>9.5790000000000006</v>
      </c>
      <c r="J17" s="2">
        <v>0</v>
      </c>
    </row>
    <row r="18" spans="1:10" x14ac:dyDescent="0.2">
      <c r="A18" s="2" t="s">
        <v>55</v>
      </c>
      <c r="B18" s="2" t="s">
        <v>56</v>
      </c>
      <c r="C18" s="2" t="s">
        <v>57</v>
      </c>
      <c r="D18" s="2">
        <v>47.503999999999998</v>
      </c>
      <c r="E18" s="2">
        <v>54.241</v>
      </c>
      <c r="F18" s="2">
        <v>54.241</v>
      </c>
      <c r="G18" s="2">
        <v>5.7610000000000001</v>
      </c>
      <c r="H18" s="2">
        <v>0.64500000000000002</v>
      </c>
      <c r="I18" s="2">
        <v>8.93</v>
      </c>
      <c r="J18" s="2">
        <v>0</v>
      </c>
    </row>
    <row r="19" spans="1:10" x14ac:dyDescent="0.2">
      <c r="A19" s="2" t="s">
        <v>58</v>
      </c>
      <c r="B19" s="2" t="s">
        <v>59</v>
      </c>
      <c r="C19" s="2" t="s">
        <v>60</v>
      </c>
      <c r="D19" s="2">
        <v>20.289000000000001</v>
      </c>
      <c r="E19" s="2">
        <v>52.223999999999997</v>
      </c>
      <c r="F19" s="2">
        <v>52.223999999999997</v>
      </c>
      <c r="G19" s="2">
        <v>5.7069999999999999</v>
      </c>
      <c r="H19" s="2">
        <v>0.91100000000000003</v>
      </c>
      <c r="I19" s="2">
        <v>6.2629999999999999</v>
      </c>
      <c r="J19" s="2">
        <v>0</v>
      </c>
    </row>
    <row r="20" spans="1:10" x14ac:dyDescent="0.2">
      <c r="A20" s="2" t="s">
        <v>61</v>
      </c>
      <c r="B20" s="2" t="s">
        <v>62</v>
      </c>
      <c r="C20" s="2" t="s">
        <v>63</v>
      </c>
      <c r="D20" s="2">
        <v>15.243</v>
      </c>
      <c r="E20" s="2">
        <v>52.06</v>
      </c>
      <c r="F20" s="2">
        <v>52.06</v>
      </c>
      <c r="G20" s="2">
        <v>5.702</v>
      </c>
      <c r="H20" s="2">
        <v>0.99199999999999999</v>
      </c>
      <c r="I20" s="2">
        <v>5.7510000000000003</v>
      </c>
      <c r="J20" s="2">
        <v>0</v>
      </c>
    </row>
    <row r="21" spans="1:10" x14ac:dyDescent="0.2">
      <c r="A21" s="2" t="s">
        <v>64</v>
      </c>
      <c r="B21" s="2" t="s">
        <v>65</v>
      </c>
      <c r="C21" s="2" t="s">
        <v>66</v>
      </c>
      <c r="D21" s="2">
        <v>142.57599999999999</v>
      </c>
      <c r="E21" s="2">
        <v>51.853000000000002</v>
      </c>
      <c r="F21" s="2">
        <v>51.853000000000002</v>
      </c>
      <c r="G21" s="2">
        <v>5.6959999999999997</v>
      </c>
      <c r="H21" s="2">
        <v>0.39800000000000002</v>
      </c>
      <c r="I21" s="2">
        <v>14.311</v>
      </c>
      <c r="J21" s="2">
        <v>0</v>
      </c>
    </row>
    <row r="22" spans="1:10" x14ac:dyDescent="0.2">
      <c r="A22" s="2" t="s">
        <v>67</v>
      </c>
      <c r="B22" s="2" t="s">
        <v>68</v>
      </c>
      <c r="C22" s="2" t="s">
        <v>69</v>
      </c>
      <c r="D22" s="2">
        <v>15.364000000000001</v>
      </c>
      <c r="E22" s="2">
        <v>50.567</v>
      </c>
      <c r="F22" s="2">
        <v>50.567</v>
      </c>
      <c r="G22" s="2">
        <v>5.66</v>
      </c>
      <c r="H22" s="2">
        <v>1.9219999999999999</v>
      </c>
      <c r="I22" s="2">
        <v>2.944</v>
      </c>
      <c r="J22" s="2">
        <v>3.0000000000000001E-3</v>
      </c>
    </row>
    <row r="23" spans="1:10" x14ac:dyDescent="0.2">
      <c r="A23" s="2" t="s">
        <v>70</v>
      </c>
      <c r="B23" s="2" t="s">
        <v>71</v>
      </c>
      <c r="C23" s="2" t="s">
        <v>72</v>
      </c>
      <c r="D23" s="2">
        <v>112.813</v>
      </c>
      <c r="E23" s="2">
        <v>50.134999999999998</v>
      </c>
      <c r="F23" s="2">
        <v>50.134999999999998</v>
      </c>
      <c r="G23" s="2">
        <v>5.6479999999999997</v>
      </c>
      <c r="H23" s="2">
        <v>0.38500000000000001</v>
      </c>
      <c r="I23" s="2">
        <v>14.66</v>
      </c>
      <c r="J23" s="2">
        <v>0</v>
      </c>
    </row>
    <row r="24" spans="1:10" x14ac:dyDescent="0.2">
      <c r="A24" s="2" t="s">
        <v>73</v>
      </c>
      <c r="B24" s="2" t="s">
        <v>74</v>
      </c>
      <c r="C24" s="2" t="s">
        <v>75</v>
      </c>
      <c r="D24" s="2">
        <v>47.637</v>
      </c>
      <c r="E24" s="2">
        <v>48.676000000000002</v>
      </c>
      <c r="F24" s="2">
        <v>48.676000000000002</v>
      </c>
      <c r="G24" s="2">
        <v>5.6050000000000004</v>
      </c>
      <c r="H24" s="2">
        <v>0.81100000000000005</v>
      </c>
      <c r="I24" s="2">
        <v>6.9089999999999998</v>
      </c>
      <c r="J24" s="2">
        <v>0</v>
      </c>
    </row>
    <row r="25" spans="1:10" x14ac:dyDescent="0.2">
      <c r="A25" s="2" t="s">
        <v>76</v>
      </c>
      <c r="B25" s="2" t="s">
        <v>77</v>
      </c>
      <c r="C25" s="2" t="s">
        <v>78</v>
      </c>
      <c r="D25" s="2">
        <v>49.374000000000002</v>
      </c>
      <c r="E25" s="2">
        <v>45.529000000000003</v>
      </c>
      <c r="F25" s="2">
        <v>45.529000000000003</v>
      </c>
      <c r="G25" s="2">
        <v>5.5090000000000003</v>
      </c>
      <c r="H25" s="2">
        <v>0.53800000000000003</v>
      </c>
      <c r="I25" s="2">
        <v>10.241</v>
      </c>
      <c r="J25" s="2">
        <v>0</v>
      </c>
    </row>
    <row r="26" spans="1:10" x14ac:dyDescent="0.2">
      <c r="A26" s="2" t="s">
        <v>79</v>
      </c>
      <c r="B26" s="2" t="s">
        <v>80</v>
      </c>
      <c r="C26" s="2" t="s">
        <v>81</v>
      </c>
      <c r="D26" s="2">
        <v>253.607</v>
      </c>
      <c r="E26" s="2">
        <v>44.524999999999999</v>
      </c>
      <c r="F26" s="2">
        <v>44.524999999999999</v>
      </c>
      <c r="G26" s="2">
        <v>5.4770000000000003</v>
      </c>
      <c r="H26" s="2">
        <v>0.27300000000000002</v>
      </c>
      <c r="I26" s="2">
        <v>20.050999999999998</v>
      </c>
      <c r="J26" s="2">
        <v>0</v>
      </c>
    </row>
    <row r="27" spans="1:10" x14ac:dyDescent="0.2">
      <c r="A27" s="2" t="s">
        <v>82</v>
      </c>
      <c r="B27" s="2" t="s">
        <v>83</v>
      </c>
      <c r="C27" s="2" t="s">
        <v>84</v>
      </c>
      <c r="D27" s="2">
        <v>122.014</v>
      </c>
      <c r="E27" s="2">
        <v>43.962000000000003</v>
      </c>
      <c r="F27" s="2">
        <v>43.962000000000003</v>
      </c>
      <c r="G27" s="2">
        <v>5.4580000000000002</v>
      </c>
      <c r="H27" s="2">
        <v>0.84399999999999997</v>
      </c>
      <c r="I27" s="2">
        <v>6.47</v>
      </c>
      <c r="J27" s="2">
        <v>0</v>
      </c>
    </row>
    <row r="28" spans="1:10" x14ac:dyDescent="0.2">
      <c r="A28" s="2" t="s">
        <v>85</v>
      </c>
      <c r="B28" s="2" t="s">
        <v>86</v>
      </c>
      <c r="C28" s="2" t="s">
        <v>87</v>
      </c>
      <c r="D28" s="2">
        <v>84.075000000000003</v>
      </c>
      <c r="E28" s="2">
        <v>43.677</v>
      </c>
      <c r="F28" s="2">
        <v>43.677</v>
      </c>
      <c r="G28" s="2">
        <v>5.4489999999999998</v>
      </c>
      <c r="H28" s="2">
        <v>0.85399999999999998</v>
      </c>
      <c r="I28" s="2">
        <v>6.3780000000000001</v>
      </c>
      <c r="J28" s="2">
        <v>0</v>
      </c>
    </row>
    <row r="29" spans="1:10" x14ac:dyDescent="0.2">
      <c r="A29" s="2" t="s">
        <v>88</v>
      </c>
      <c r="B29" s="2" t="s">
        <v>89</v>
      </c>
      <c r="C29" s="2" t="s">
        <v>90</v>
      </c>
      <c r="D29" s="2">
        <v>7150.0410000000002</v>
      </c>
      <c r="E29" s="2">
        <v>42.332000000000001</v>
      </c>
      <c r="F29" s="2">
        <v>42.332000000000001</v>
      </c>
      <c r="G29" s="2">
        <v>5.4039999999999999</v>
      </c>
      <c r="H29" s="2">
        <v>0.16600000000000001</v>
      </c>
      <c r="I29" s="2">
        <v>32.56</v>
      </c>
      <c r="J29" s="2">
        <v>0</v>
      </c>
    </row>
    <row r="30" spans="1:10" x14ac:dyDescent="0.2">
      <c r="A30" s="2" t="s">
        <v>91</v>
      </c>
      <c r="B30" s="2" t="s">
        <v>92</v>
      </c>
      <c r="C30" s="2" t="s">
        <v>93</v>
      </c>
      <c r="D30" s="2">
        <v>72.63</v>
      </c>
      <c r="E30" s="2">
        <v>40.968000000000004</v>
      </c>
      <c r="F30" s="2">
        <v>40.968000000000004</v>
      </c>
      <c r="G30" s="2">
        <v>5.3559999999999999</v>
      </c>
      <c r="H30" s="2">
        <v>0.441</v>
      </c>
      <c r="I30" s="2">
        <v>12.137</v>
      </c>
      <c r="J30" s="2">
        <v>0</v>
      </c>
    </row>
    <row r="31" spans="1:10" x14ac:dyDescent="0.2">
      <c r="A31" s="2" t="s">
        <v>94</v>
      </c>
      <c r="B31" s="2" t="s">
        <v>95</v>
      </c>
      <c r="C31" s="2" t="s">
        <v>96</v>
      </c>
      <c r="D31" s="2">
        <v>11.582000000000001</v>
      </c>
      <c r="E31" s="2">
        <v>38.695</v>
      </c>
      <c r="F31" s="2">
        <v>38.695</v>
      </c>
      <c r="G31" s="2">
        <v>5.274</v>
      </c>
      <c r="H31" s="2">
        <v>1.0329999999999999</v>
      </c>
      <c r="I31" s="2">
        <v>5.1040000000000001</v>
      </c>
      <c r="J31" s="2">
        <v>0</v>
      </c>
    </row>
    <row r="32" spans="1:10" x14ac:dyDescent="0.2">
      <c r="A32" s="2" t="s">
        <v>97</v>
      </c>
      <c r="B32" s="2" t="s">
        <v>98</v>
      </c>
      <c r="C32" s="2" t="s">
        <v>99</v>
      </c>
      <c r="D32" s="2">
        <v>22.481999999999999</v>
      </c>
      <c r="E32" s="2">
        <v>38.598999999999997</v>
      </c>
      <c r="F32" s="2">
        <v>38.598999999999997</v>
      </c>
      <c r="G32" s="2">
        <v>5.2709999999999999</v>
      </c>
      <c r="H32" s="2">
        <v>0.88100000000000001</v>
      </c>
      <c r="I32" s="2">
        <v>5.9859999999999998</v>
      </c>
      <c r="J32" s="2">
        <v>0</v>
      </c>
    </row>
    <row r="33" spans="1:10" x14ac:dyDescent="0.2">
      <c r="A33" s="2" t="s">
        <v>100</v>
      </c>
      <c r="B33" s="2" t="s">
        <v>101</v>
      </c>
      <c r="C33" s="2" t="s">
        <v>102</v>
      </c>
      <c r="D33" s="2">
        <v>73.010000000000005</v>
      </c>
      <c r="E33" s="2">
        <v>38.545999999999999</v>
      </c>
      <c r="F33" s="2">
        <v>38.545999999999999</v>
      </c>
      <c r="G33" s="2">
        <v>5.2679999999999998</v>
      </c>
      <c r="H33" s="2">
        <v>0.92100000000000004</v>
      </c>
      <c r="I33" s="2">
        <v>5.7229999999999999</v>
      </c>
      <c r="J33" s="2">
        <v>0</v>
      </c>
    </row>
    <row r="34" spans="1:10" x14ac:dyDescent="0.2">
      <c r="A34" s="2" t="s">
        <v>103</v>
      </c>
      <c r="B34" s="2" t="s">
        <v>104</v>
      </c>
      <c r="C34" s="2" t="s">
        <v>105</v>
      </c>
      <c r="D34" s="2">
        <v>24.841000000000001</v>
      </c>
      <c r="E34" s="2">
        <v>37.893999999999998</v>
      </c>
      <c r="F34" s="2">
        <v>37.893999999999998</v>
      </c>
      <c r="G34" s="2">
        <v>5.2439999999999998</v>
      </c>
      <c r="H34" s="2">
        <v>1.5009999999999999</v>
      </c>
      <c r="I34" s="2">
        <v>3.4929999999999999</v>
      </c>
      <c r="J34" s="2">
        <v>0</v>
      </c>
    </row>
    <row r="35" spans="1:10" x14ac:dyDescent="0.2">
      <c r="A35" s="2" t="s">
        <v>106</v>
      </c>
      <c r="B35" s="2" t="s">
        <v>107</v>
      </c>
      <c r="C35" s="2" t="s">
        <v>108</v>
      </c>
      <c r="D35" s="2">
        <v>11.365</v>
      </c>
      <c r="E35" s="2">
        <v>37.529000000000003</v>
      </c>
      <c r="F35" s="2">
        <v>37.529000000000003</v>
      </c>
      <c r="G35" s="2">
        <v>5.23</v>
      </c>
      <c r="H35" s="2">
        <v>1.3560000000000001</v>
      </c>
      <c r="I35" s="2">
        <v>3.8570000000000002</v>
      </c>
      <c r="J35" s="2">
        <v>0</v>
      </c>
    </row>
    <row r="36" spans="1:10" x14ac:dyDescent="0.2">
      <c r="A36" s="2" t="s">
        <v>109</v>
      </c>
      <c r="B36" s="2" t="s">
        <v>110</v>
      </c>
      <c r="C36" s="2" t="s">
        <v>111</v>
      </c>
      <c r="D36" s="2">
        <v>244.34100000000001</v>
      </c>
      <c r="E36" s="2">
        <v>36.939</v>
      </c>
      <c r="F36" s="2">
        <v>36.939</v>
      </c>
      <c r="G36" s="2">
        <v>5.2069999999999999</v>
      </c>
      <c r="H36" s="2">
        <v>0.248</v>
      </c>
      <c r="I36" s="2">
        <v>21.027000000000001</v>
      </c>
      <c r="J36" s="2">
        <v>0</v>
      </c>
    </row>
    <row r="37" spans="1:10" x14ac:dyDescent="0.2">
      <c r="A37" s="2" t="s">
        <v>112</v>
      </c>
      <c r="B37" s="2" t="s">
        <v>113</v>
      </c>
      <c r="C37" s="2" t="s">
        <v>114</v>
      </c>
      <c r="D37" s="2">
        <v>210.922</v>
      </c>
      <c r="E37" s="2">
        <v>35.36</v>
      </c>
      <c r="F37" s="2">
        <v>35.36</v>
      </c>
      <c r="G37" s="2">
        <v>5.1440000000000001</v>
      </c>
      <c r="H37" s="2">
        <v>0.28699999999999998</v>
      </c>
      <c r="I37" s="2">
        <v>17.931000000000001</v>
      </c>
      <c r="J37" s="2">
        <v>0</v>
      </c>
    </row>
    <row r="38" spans="1:10" x14ac:dyDescent="0.2">
      <c r="A38" s="2" t="s">
        <v>115</v>
      </c>
      <c r="B38" s="2" t="s">
        <v>116</v>
      </c>
      <c r="C38" s="2" t="s">
        <v>117</v>
      </c>
      <c r="D38" s="2">
        <v>124.041</v>
      </c>
      <c r="E38" s="2">
        <v>34.951000000000001</v>
      </c>
      <c r="F38" s="2">
        <v>34.951000000000001</v>
      </c>
      <c r="G38" s="2">
        <v>5.1269999999999998</v>
      </c>
      <c r="H38" s="2">
        <v>0.31900000000000001</v>
      </c>
      <c r="I38" s="2">
        <v>16.068000000000001</v>
      </c>
      <c r="J38" s="2">
        <v>0</v>
      </c>
    </row>
    <row r="39" spans="1:10" x14ac:dyDescent="0.2">
      <c r="A39" s="2" t="s">
        <v>118</v>
      </c>
      <c r="B39" s="2" t="s">
        <v>119</v>
      </c>
      <c r="C39" s="2" t="s">
        <v>120</v>
      </c>
      <c r="D39" s="2">
        <v>1231.421</v>
      </c>
      <c r="E39" s="2">
        <v>34.607999999999997</v>
      </c>
      <c r="F39" s="2">
        <v>34.607999999999997</v>
      </c>
      <c r="G39" s="2">
        <v>5.1130000000000004</v>
      </c>
      <c r="H39" s="2">
        <v>0.155</v>
      </c>
      <c r="I39" s="2">
        <v>33.040999999999997</v>
      </c>
      <c r="J39" s="2">
        <v>0</v>
      </c>
    </row>
    <row r="40" spans="1:10" x14ac:dyDescent="0.2">
      <c r="A40" s="2" t="s">
        <v>121</v>
      </c>
      <c r="B40" s="2" t="s">
        <v>122</v>
      </c>
      <c r="C40" s="2" t="s">
        <v>123</v>
      </c>
      <c r="D40" s="2">
        <v>44.262</v>
      </c>
      <c r="E40" s="2">
        <v>34.399000000000001</v>
      </c>
      <c r="F40" s="2">
        <v>34.399000000000001</v>
      </c>
      <c r="G40" s="2">
        <v>5.1040000000000001</v>
      </c>
      <c r="H40" s="2">
        <v>0.71399999999999997</v>
      </c>
      <c r="I40" s="2">
        <v>7.149</v>
      </c>
      <c r="J40" s="2">
        <v>0</v>
      </c>
    </row>
    <row r="41" spans="1:10" x14ac:dyDescent="0.2">
      <c r="A41" s="2" t="s">
        <v>124</v>
      </c>
      <c r="B41" s="2" t="s">
        <v>125</v>
      </c>
      <c r="C41" s="2" t="s">
        <v>126</v>
      </c>
      <c r="D41" s="2">
        <v>23.341000000000001</v>
      </c>
      <c r="E41" s="2">
        <v>33.759</v>
      </c>
      <c r="F41" s="2">
        <v>33.759</v>
      </c>
      <c r="G41" s="2">
        <v>5.077</v>
      </c>
      <c r="H41" s="2">
        <v>0.81799999999999995</v>
      </c>
      <c r="I41" s="2">
        <v>6.2069999999999999</v>
      </c>
      <c r="J41" s="2">
        <v>0</v>
      </c>
    </row>
    <row r="42" spans="1:10" x14ac:dyDescent="0.2">
      <c r="A42" s="2" t="s">
        <v>127</v>
      </c>
      <c r="B42" s="2" t="s">
        <v>128</v>
      </c>
      <c r="C42" s="2" t="s">
        <v>129</v>
      </c>
      <c r="D42" s="2">
        <v>29.663</v>
      </c>
      <c r="E42" s="2">
        <v>33.441000000000003</v>
      </c>
      <c r="F42" s="2">
        <v>33.441000000000003</v>
      </c>
      <c r="G42" s="2">
        <v>5.0640000000000001</v>
      </c>
      <c r="H42" s="2">
        <v>2.0230000000000001</v>
      </c>
      <c r="I42" s="2">
        <v>2.5030000000000001</v>
      </c>
      <c r="J42" s="2">
        <v>1.2E-2</v>
      </c>
    </row>
    <row r="43" spans="1:10" x14ac:dyDescent="0.2">
      <c r="A43" s="2" t="s">
        <v>130</v>
      </c>
      <c r="B43" s="2" t="s">
        <v>131</v>
      </c>
      <c r="C43" s="2" t="s">
        <v>132</v>
      </c>
      <c r="D43" s="2">
        <v>9.82</v>
      </c>
      <c r="E43" s="2">
        <v>33.36</v>
      </c>
      <c r="F43" s="2">
        <v>33.36</v>
      </c>
      <c r="G43" s="2">
        <v>5.0599999999999996</v>
      </c>
      <c r="H43" s="2">
        <v>1.0349999999999999</v>
      </c>
      <c r="I43" s="2">
        <v>4.891</v>
      </c>
      <c r="J43" s="2">
        <v>0</v>
      </c>
    </row>
    <row r="44" spans="1:10" x14ac:dyDescent="0.2">
      <c r="A44" s="2" t="s">
        <v>133</v>
      </c>
      <c r="B44" s="2" t="s">
        <v>134</v>
      </c>
      <c r="C44" s="2" t="s">
        <v>135</v>
      </c>
      <c r="D44" s="2">
        <v>9.6509999999999998</v>
      </c>
      <c r="E44" s="2">
        <v>32.569000000000003</v>
      </c>
      <c r="F44" s="2">
        <v>32.569000000000003</v>
      </c>
      <c r="G44" s="2">
        <v>5.0250000000000004</v>
      </c>
      <c r="H44" s="2">
        <v>1.0880000000000001</v>
      </c>
      <c r="I44" s="2">
        <v>4.6189999999999998</v>
      </c>
      <c r="J44" s="2">
        <v>0</v>
      </c>
    </row>
    <row r="45" spans="1:10" x14ac:dyDescent="0.2">
      <c r="A45" s="2" t="s">
        <v>136</v>
      </c>
      <c r="B45" s="2" t="s">
        <v>137</v>
      </c>
      <c r="C45" s="2" t="s">
        <v>138</v>
      </c>
      <c r="D45" s="2">
        <v>1660.077</v>
      </c>
      <c r="E45" s="2">
        <v>31.84</v>
      </c>
      <c r="F45" s="2">
        <v>31.84</v>
      </c>
      <c r="G45" s="2">
        <v>4.9930000000000003</v>
      </c>
      <c r="H45" s="2">
        <v>0.151</v>
      </c>
      <c r="I45" s="2">
        <v>33.128</v>
      </c>
      <c r="J45" s="2">
        <v>0</v>
      </c>
    </row>
    <row r="46" spans="1:10" x14ac:dyDescent="0.2">
      <c r="A46" s="2" t="s">
        <v>139</v>
      </c>
      <c r="B46" s="2" t="s">
        <v>140</v>
      </c>
      <c r="C46" s="2" t="s">
        <v>141</v>
      </c>
      <c r="D46" s="2">
        <v>12.944000000000001</v>
      </c>
      <c r="E46" s="2">
        <v>31.79</v>
      </c>
      <c r="F46" s="2">
        <v>31.79</v>
      </c>
      <c r="G46" s="2">
        <v>4.9909999999999997</v>
      </c>
      <c r="H46" s="2">
        <v>1.2450000000000001</v>
      </c>
      <c r="I46" s="2">
        <v>4.0090000000000003</v>
      </c>
      <c r="J46" s="2">
        <v>0</v>
      </c>
    </row>
    <row r="47" spans="1:10" x14ac:dyDescent="0.2">
      <c r="A47" s="2" t="s">
        <v>142</v>
      </c>
      <c r="B47" s="2" t="s">
        <v>143</v>
      </c>
      <c r="C47" s="2" t="s">
        <v>144</v>
      </c>
      <c r="D47" s="2">
        <v>23.687999999999999</v>
      </c>
      <c r="E47" s="2">
        <v>29.215</v>
      </c>
      <c r="F47" s="2">
        <v>29.215</v>
      </c>
      <c r="G47" s="2">
        <v>4.8689999999999998</v>
      </c>
      <c r="H47" s="2">
        <v>0.82899999999999996</v>
      </c>
      <c r="I47" s="2">
        <v>5.875</v>
      </c>
      <c r="J47" s="2">
        <v>0</v>
      </c>
    </row>
    <row r="48" spans="1:10" x14ac:dyDescent="0.2">
      <c r="A48" s="2" t="s">
        <v>145</v>
      </c>
      <c r="B48" s="2" t="s">
        <v>146</v>
      </c>
      <c r="C48" s="2" t="s">
        <v>147</v>
      </c>
      <c r="D48" s="2">
        <v>44.790999999999997</v>
      </c>
      <c r="E48" s="2">
        <v>28.222000000000001</v>
      </c>
      <c r="F48" s="2">
        <v>28.222000000000001</v>
      </c>
      <c r="G48" s="2">
        <v>4.819</v>
      </c>
      <c r="H48" s="2">
        <v>0.58399999999999996</v>
      </c>
      <c r="I48" s="2">
        <v>8.2469999999999999</v>
      </c>
      <c r="J48" s="2">
        <v>0</v>
      </c>
    </row>
    <row r="49" spans="1:10" x14ac:dyDescent="0.2">
      <c r="A49" s="2" t="s">
        <v>148</v>
      </c>
      <c r="B49" s="2" t="s">
        <v>149</v>
      </c>
      <c r="C49" s="2" t="s">
        <v>150</v>
      </c>
      <c r="D49" s="2">
        <v>85.275999999999996</v>
      </c>
      <c r="E49" s="2">
        <v>27.030999999999999</v>
      </c>
      <c r="F49" s="2">
        <v>27.030999999999999</v>
      </c>
      <c r="G49" s="2">
        <v>4.7569999999999997</v>
      </c>
      <c r="H49" s="2">
        <v>0.93100000000000005</v>
      </c>
      <c r="I49" s="2">
        <v>5.1059999999999999</v>
      </c>
      <c r="J49" s="2">
        <v>0</v>
      </c>
    </row>
    <row r="50" spans="1:10" x14ac:dyDescent="0.2">
      <c r="A50" s="2" t="s">
        <v>151</v>
      </c>
      <c r="B50" s="2" t="s">
        <v>152</v>
      </c>
      <c r="C50" s="2" t="s">
        <v>153</v>
      </c>
      <c r="D50" s="2">
        <v>18.29</v>
      </c>
      <c r="E50" s="2">
        <v>26.699000000000002</v>
      </c>
      <c r="F50" s="2">
        <v>26.699000000000002</v>
      </c>
      <c r="G50" s="2">
        <v>4.7389999999999999</v>
      </c>
      <c r="H50" s="2">
        <v>0.81499999999999995</v>
      </c>
      <c r="I50" s="2">
        <v>5.8109999999999999</v>
      </c>
      <c r="J50" s="2">
        <v>0</v>
      </c>
    </row>
    <row r="51" spans="1:10" x14ac:dyDescent="0.2">
      <c r="A51" s="2" t="s">
        <v>154</v>
      </c>
      <c r="B51" s="2" t="s">
        <v>155</v>
      </c>
      <c r="C51" s="2" t="s">
        <v>156</v>
      </c>
      <c r="D51" s="2">
        <v>2236.19</v>
      </c>
      <c r="E51" s="2">
        <v>26.481999999999999</v>
      </c>
      <c r="F51" s="2">
        <v>26.481999999999999</v>
      </c>
      <c r="G51" s="2">
        <v>4.7270000000000003</v>
      </c>
      <c r="H51" s="2">
        <v>0.20200000000000001</v>
      </c>
      <c r="I51" s="2">
        <v>23.428000000000001</v>
      </c>
      <c r="J51" s="2">
        <v>0</v>
      </c>
    </row>
    <row r="52" spans="1:10" x14ac:dyDescent="0.2">
      <c r="A52" s="2" t="s">
        <v>157</v>
      </c>
      <c r="B52" s="2" t="s">
        <v>158</v>
      </c>
      <c r="C52" s="2" t="s">
        <v>159</v>
      </c>
      <c r="D52" s="2">
        <v>40.959000000000003</v>
      </c>
      <c r="E52" s="2">
        <v>26.353000000000002</v>
      </c>
      <c r="F52" s="2">
        <v>26.353000000000002</v>
      </c>
      <c r="G52" s="2">
        <v>4.72</v>
      </c>
      <c r="H52" s="2">
        <v>1.167</v>
      </c>
      <c r="I52" s="2">
        <v>4.0439999999999996</v>
      </c>
      <c r="J52" s="2">
        <v>0</v>
      </c>
    </row>
    <row r="53" spans="1:10" x14ac:dyDescent="0.2">
      <c r="A53" s="2" t="s">
        <v>160</v>
      </c>
      <c r="B53" s="2" t="s">
        <v>161</v>
      </c>
      <c r="C53" s="2" t="s">
        <v>162</v>
      </c>
      <c r="D53" s="2">
        <v>72.518000000000001</v>
      </c>
      <c r="E53" s="2">
        <v>25.939</v>
      </c>
      <c r="F53" s="2">
        <v>25.939</v>
      </c>
      <c r="G53" s="2">
        <v>4.6970000000000001</v>
      </c>
      <c r="H53" s="2">
        <v>0.58899999999999997</v>
      </c>
      <c r="I53" s="2">
        <v>7.9779999999999998</v>
      </c>
      <c r="J53" s="2">
        <v>0</v>
      </c>
    </row>
    <row r="54" spans="1:10" x14ac:dyDescent="0.2">
      <c r="A54" s="2" t="s">
        <v>163</v>
      </c>
      <c r="B54" s="2" t="s">
        <v>164</v>
      </c>
      <c r="C54" s="2" t="s">
        <v>165</v>
      </c>
      <c r="D54" s="2">
        <v>53.411999999999999</v>
      </c>
      <c r="E54" s="2">
        <v>23.937999999999999</v>
      </c>
      <c r="F54" s="2">
        <v>23.937999999999999</v>
      </c>
      <c r="G54" s="2">
        <v>4.5810000000000004</v>
      </c>
      <c r="H54" s="2">
        <v>0.48499999999999999</v>
      </c>
      <c r="I54" s="2">
        <v>9.4420000000000002</v>
      </c>
      <c r="J54" s="2">
        <v>0</v>
      </c>
    </row>
    <row r="55" spans="1:10" x14ac:dyDescent="0.2">
      <c r="A55" s="2" t="s">
        <v>166</v>
      </c>
      <c r="B55" s="2" t="s">
        <v>167</v>
      </c>
      <c r="C55" s="2" t="s">
        <v>168</v>
      </c>
      <c r="D55" s="2">
        <v>2652.2710000000002</v>
      </c>
      <c r="E55" s="2">
        <v>23.937000000000001</v>
      </c>
      <c r="F55" s="2">
        <v>23.937000000000001</v>
      </c>
      <c r="G55" s="2">
        <v>4.5810000000000004</v>
      </c>
      <c r="H55" s="2">
        <v>0.45200000000000001</v>
      </c>
      <c r="I55" s="2">
        <v>10.128</v>
      </c>
      <c r="J55" s="2">
        <v>0</v>
      </c>
    </row>
    <row r="56" spans="1:10" x14ac:dyDescent="0.2">
      <c r="A56" s="2" t="s">
        <v>169</v>
      </c>
      <c r="B56" s="2" t="s">
        <v>170</v>
      </c>
      <c r="C56" s="2" t="s">
        <v>171</v>
      </c>
      <c r="D56" s="2">
        <v>140.58699999999999</v>
      </c>
      <c r="E56" s="2">
        <v>23.895</v>
      </c>
      <c r="F56" s="2">
        <v>23.895</v>
      </c>
      <c r="G56" s="2">
        <v>4.5789999999999997</v>
      </c>
      <c r="H56" s="2">
        <v>0.40200000000000002</v>
      </c>
      <c r="I56" s="2">
        <v>11.378</v>
      </c>
      <c r="J56" s="2">
        <v>0</v>
      </c>
    </row>
    <row r="57" spans="1:10" x14ac:dyDescent="0.2">
      <c r="A57" s="2" t="s">
        <v>172</v>
      </c>
      <c r="B57" s="2" t="s">
        <v>173</v>
      </c>
      <c r="C57" s="2" t="s">
        <v>174</v>
      </c>
      <c r="D57" s="2">
        <v>810.62800000000004</v>
      </c>
      <c r="E57" s="2">
        <v>23.559000000000001</v>
      </c>
      <c r="F57" s="2">
        <v>23.559000000000001</v>
      </c>
      <c r="G57" s="2">
        <v>4.5579999999999998</v>
      </c>
      <c r="H57" s="2">
        <v>0.44900000000000001</v>
      </c>
      <c r="I57" s="2">
        <v>10.148999999999999</v>
      </c>
      <c r="J57" s="2">
        <v>0</v>
      </c>
    </row>
    <row r="58" spans="1:10" x14ac:dyDescent="0.2">
      <c r="A58" s="2" t="s">
        <v>175</v>
      </c>
      <c r="B58" s="2" t="s">
        <v>176</v>
      </c>
      <c r="C58" s="2" t="s">
        <v>177</v>
      </c>
      <c r="D58" s="2">
        <v>16.791</v>
      </c>
      <c r="E58" s="2">
        <v>23.434999999999999</v>
      </c>
      <c r="F58" s="2">
        <v>23.434999999999999</v>
      </c>
      <c r="G58" s="2">
        <v>4.5510000000000002</v>
      </c>
      <c r="H58" s="2">
        <v>0.76700000000000002</v>
      </c>
      <c r="I58" s="2">
        <v>5.9359999999999999</v>
      </c>
      <c r="J58" s="2">
        <v>0</v>
      </c>
    </row>
    <row r="59" spans="1:10" x14ac:dyDescent="0.2">
      <c r="A59" s="2" t="s">
        <v>178</v>
      </c>
      <c r="B59" s="2" t="s">
        <v>179</v>
      </c>
      <c r="C59" s="2" t="s">
        <v>180</v>
      </c>
      <c r="D59" s="2">
        <v>67.17</v>
      </c>
      <c r="E59" s="2">
        <v>22.960999999999999</v>
      </c>
      <c r="F59" s="2">
        <v>22.960999999999999</v>
      </c>
      <c r="G59" s="2">
        <v>4.5209999999999999</v>
      </c>
      <c r="H59" s="2">
        <v>0.36499999999999999</v>
      </c>
      <c r="I59" s="2">
        <v>12.372999999999999</v>
      </c>
      <c r="J59" s="2">
        <v>0</v>
      </c>
    </row>
    <row r="60" spans="1:10" x14ac:dyDescent="0.2">
      <c r="A60" s="2" t="s">
        <v>181</v>
      </c>
      <c r="B60" s="2" t="s">
        <v>182</v>
      </c>
      <c r="C60" s="2" t="s">
        <v>183</v>
      </c>
      <c r="D60" s="2">
        <v>75.78</v>
      </c>
      <c r="E60" s="2">
        <v>21.922999999999998</v>
      </c>
      <c r="F60" s="2">
        <v>21.922999999999998</v>
      </c>
      <c r="G60" s="2">
        <v>4.4539999999999997</v>
      </c>
      <c r="H60" s="2">
        <v>0.35799999999999998</v>
      </c>
      <c r="I60" s="2">
        <v>12.44</v>
      </c>
      <c r="J60" s="2">
        <v>0</v>
      </c>
    </row>
    <row r="61" spans="1:10" x14ac:dyDescent="0.2">
      <c r="A61" s="2" t="s">
        <v>184</v>
      </c>
      <c r="B61" s="2" t="s">
        <v>185</v>
      </c>
      <c r="C61" s="2" t="s">
        <v>186</v>
      </c>
      <c r="D61" s="2">
        <v>35.417000000000002</v>
      </c>
      <c r="E61" s="2">
        <v>21.620999999999999</v>
      </c>
      <c r="F61" s="2">
        <v>21.620999999999999</v>
      </c>
      <c r="G61" s="2">
        <v>4.4340000000000002</v>
      </c>
      <c r="H61" s="2">
        <v>1.296</v>
      </c>
      <c r="I61" s="2">
        <v>3.4220000000000002</v>
      </c>
      <c r="J61" s="2">
        <v>1E-3</v>
      </c>
    </row>
    <row r="62" spans="1:10" x14ac:dyDescent="0.2">
      <c r="A62" s="2" t="s">
        <v>187</v>
      </c>
      <c r="B62" s="2" t="s">
        <v>188</v>
      </c>
      <c r="C62" s="2" t="s">
        <v>189</v>
      </c>
      <c r="D62" s="2">
        <v>34.335000000000001</v>
      </c>
      <c r="E62" s="2">
        <v>20.838000000000001</v>
      </c>
      <c r="F62" s="2">
        <v>20.838000000000001</v>
      </c>
      <c r="G62" s="2">
        <v>4.3810000000000002</v>
      </c>
      <c r="H62" s="2">
        <v>0.55200000000000005</v>
      </c>
      <c r="I62" s="2">
        <v>7.9329999999999998</v>
      </c>
      <c r="J62" s="2">
        <v>0</v>
      </c>
    </row>
    <row r="63" spans="1:10" x14ac:dyDescent="0.2">
      <c r="A63" s="2" t="s">
        <v>190</v>
      </c>
      <c r="B63" s="2" t="s">
        <v>191</v>
      </c>
      <c r="C63" s="2" t="s">
        <v>192</v>
      </c>
      <c r="D63" s="2">
        <v>14.666</v>
      </c>
      <c r="E63" s="2">
        <v>20.821000000000002</v>
      </c>
      <c r="F63" s="2">
        <v>20.821000000000002</v>
      </c>
      <c r="G63" s="2">
        <v>4.38</v>
      </c>
      <c r="H63" s="2">
        <v>0.82399999999999995</v>
      </c>
      <c r="I63" s="2">
        <v>5.3129999999999997</v>
      </c>
      <c r="J63" s="2">
        <v>0</v>
      </c>
    </row>
    <row r="64" spans="1:10" x14ac:dyDescent="0.2">
      <c r="A64" s="2" t="s">
        <v>193</v>
      </c>
      <c r="B64" s="2" t="s">
        <v>194</v>
      </c>
      <c r="C64" s="2" t="s">
        <v>195</v>
      </c>
      <c r="D64" s="2">
        <v>59.332999999999998</v>
      </c>
      <c r="E64" s="2">
        <v>19.803000000000001</v>
      </c>
      <c r="F64" s="2">
        <v>19.803000000000001</v>
      </c>
      <c r="G64" s="2">
        <v>4.3079999999999998</v>
      </c>
      <c r="H64" s="2">
        <v>0.96599999999999997</v>
      </c>
      <c r="I64" s="2">
        <v>4.46</v>
      </c>
      <c r="J64" s="2">
        <v>0</v>
      </c>
    </row>
    <row r="65" spans="1:10" x14ac:dyDescent="0.2">
      <c r="A65" s="2" t="s">
        <v>196</v>
      </c>
      <c r="B65" s="2" t="s">
        <v>197</v>
      </c>
      <c r="C65" s="2" t="s">
        <v>198</v>
      </c>
      <c r="D65" s="2">
        <v>1568.546</v>
      </c>
      <c r="E65" s="2">
        <v>19.63</v>
      </c>
      <c r="F65" s="2">
        <v>19.63</v>
      </c>
      <c r="G65" s="2">
        <v>4.2949999999999999</v>
      </c>
      <c r="H65" s="2">
        <v>0.47</v>
      </c>
      <c r="I65" s="2">
        <v>9.1389999999999993</v>
      </c>
      <c r="J65" s="2">
        <v>0</v>
      </c>
    </row>
    <row r="66" spans="1:10" x14ac:dyDescent="0.2">
      <c r="A66" s="2" t="s">
        <v>199</v>
      </c>
      <c r="B66" s="2" t="s">
        <v>200</v>
      </c>
      <c r="C66" s="2" t="s">
        <v>201</v>
      </c>
      <c r="D66" s="2">
        <v>18.138999999999999</v>
      </c>
      <c r="E66" s="2">
        <v>19.484999999999999</v>
      </c>
      <c r="F66" s="2">
        <v>19.484999999999999</v>
      </c>
      <c r="G66" s="2">
        <v>4.2839999999999998</v>
      </c>
      <c r="H66" s="2">
        <v>0.76700000000000002</v>
      </c>
      <c r="I66" s="2">
        <v>5.5880000000000001</v>
      </c>
      <c r="J66" s="2">
        <v>0</v>
      </c>
    </row>
    <row r="67" spans="1:10" x14ac:dyDescent="0.2">
      <c r="A67" s="2" t="s">
        <v>202</v>
      </c>
      <c r="B67" s="2" t="s">
        <v>203</v>
      </c>
      <c r="C67" s="2" t="s">
        <v>204</v>
      </c>
      <c r="D67" s="2">
        <v>166.64400000000001</v>
      </c>
      <c r="E67" s="2">
        <v>19.062999999999999</v>
      </c>
      <c r="F67" s="2">
        <v>19.062999999999999</v>
      </c>
      <c r="G67" s="2">
        <v>4.2530000000000001</v>
      </c>
      <c r="H67" s="2">
        <v>0.39</v>
      </c>
      <c r="I67" s="2">
        <v>10.898</v>
      </c>
      <c r="J67" s="2">
        <v>0</v>
      </c>
    </row>
    <row r="68" spans="1:10" x14ac:dyDescent="0.2">
      <c r="A68" s="2" t="s">
        <v>205</v>
      </c>
      <c r="B68" s="2" t="s">
        <v>206</v>
      </c>
      <c r="C68" s="2" t="s">
        <v>207</v>
      </c>
      <c r="D68" s="2">
        <v>92.268000000000001</v>
      </c>
      <c r="E68" s="2">
        <v>18.791</v>
      </c>
      <c r="F68" s="2">
        <v>18.791</v>
      </c>
      <c r="G68" s="2">
        <v>4.2320000000000002</v>
      </c>
      <c r="H68" s="2">
        <v>0.78700000000000003</v>
      </c>
      <c r="I68" s="2">
        <v>5.38</v>
      </c>
      <c r="J68" s="2">
        <v>0</v>
      </c>
    </row>
    <row r="69" spans="1:10" x14ac:dyDescent="0.2">
      <c r="A69" s="2" t="s">
        <v>208</v>
      </c>
      <c r="B69" s="2" t="s">
        <v>209</v>
      </c>
      <c r="C69" s="2" t="s">
        <v>210</v>
      </c>
      <c r="D69" s="2">
        <v>52.247</v>
      </c>
      <c r="E69" s="2">
        <v>18.228999999999999</v>
      </c>
      <c r="F69" s="2">
        <v>18.228999999999999</v>
      </c>
      <c r="G69" s="2">
        <v>4.1879999999999997</v>
      </c>
      <c r="H69" s="2">
        <v>0.64400000000000002</v>
      </c>
      <c r="I69" s="2">
        <v>6.5</v>
      </c>
      <c r="J69" s="2">
        <v>0</v>
      </c>
    </row>
    <row r="70" spans="1:10" x14ac:dyDescent="0.2">
      <c r="A70" s="2" t="s">
        <v>211</v>
      </c>
      <c r="B70" s="2" t="s">
        <v>212</v>
      </c>
      <c r="C70" s="2" t="s">
        <v>213</v>
      </c>
      <c r="D70" s="2">
        <v>25.789000000000001</v>
      </c>
      <c r="E70" s="2">
        <v>18.173999999999999</v>
      </c>
      <c r="F70" s="2">
        <v>18.173999999999999</v>
      </c>
      <c r="G70" s="2">
        <v>4.1840000000000002</v>
      </c>
      <c r="H70" s="2">
        <v>1.429</v>
      </c>
      <c r="I70" s="2">
        <v>2.927</v>
      </c>
      <c r="J70" s="2">
        <v>3.0000000000000001E-3</v>
      </c>
    </row>
    <row r="71" spans="1:10" x14ac:dyDescent="0.2">
      <c r="A71" s="2" t="s">
        <v>214</v>
      </c>
      <c r="B71" s="2" t="s">
        <v>215</v>
      </c>
      <c r="C71" s="2" t="s">
        <v>216</v>
      </c>
      <c r="D71" s="2">
        <v>92.74</v>
      </c>
      <c r="E71" s="2">
        <v>17.268000000000001</v>
      </c>
      <c r="F71" s="2">
        <v>17.268000000000001</v>
      </c>
      <c r="G71" s="2">
        <v>4.1100000000000003</v>
      </c>
      <c r="H71" s="2">
        <v>0.41399999999999998</v>
      </c>
      <c r="I71" s="2">
        <v>9.9269999999999996</v>
      </c>
      <c r="J71" s="2">
        <v>0</v>
      </c>
    </row>
    <row r="72" spans="1:10" x14ac:dyDescent="0.2">
      <c r="A72" s="2" t="s">
        <v>217</v>
      </c>
      <c r="B72" s="2" t="s">
        <v>218</v>
      </c>
      <c r="C72" s="2" t="s">
        <v>219</v>
      </c>
      <c r="D72" s="2">
        <v>99.054000000000002</v>
      </c>
      <c r="E72" s="2">
        <v>17.105</v>
      </c>
      <c r="F72" s="2">
        <v>17.105</v>
      </c>
      <c r="G72" s="2">
        <v>4.0960000000000001</v>
      </c>
      <c r="H72" s="2">
        <v>0.35499999999999998</v>
      </c>
      <c r="I72" s="2">
        <v>11.542999999999999</v>
      </c>
      <c r="J72" s="2">
        <v>0</v>
      </c>
    </row>
    <row r="73" spans="1:10" x14ac:dyDescent="0.2">
      <c r="A73" s="2" t="s">
        <v>220</v>
      </c>
      <c r="B73" s="2" t="s">
        <v>221</v>
      </c>
      <c r="C73" s="2" t="s">
        <v>222</v>
      </c>
      <c r="D73" s="2">
        <v>67.284000000000006</v>
      </c>
      <c r="E73" s="2">
        <v>17.059000000000001</v>
      </c>
      <c r="F73" s="2">
        <v>17.059000000000001</v>
      </c>
      <c r="G73" s="2">
        <v>4.0919999999999996</v>
      </c>
      <c r="H73" s="2">
        <v>0.53700000000000003</v>
      </c>
      <c r="I73" s="2">
        <v>7.6159999999999997</v>
      </c>
      <c r="J73" s="2">
        <v>0</v>
      </c>
    </row>
    <row r="74" spans="1:10" x14ac:dyDescent="0.2">
      <c r="A74" s="2" t="s">
        <v>223</v>
      </c>
      <c r="B74" s="2" t="s">
        <v>224</v>
      </c>
      <c r="C74" s="2" t="s">
        <v>225</v>
      </c>
      <c r="D74" s="2">
        <v>1083.643</v>
      </c>
      <c r="E74" s="2">
        <v>16.954999999999998</v>
      </c>
      <c r="F74" s="2">
        <v>16.954999999999998</v>
      </c>
      <c r="G74" s="2">
        <v>4.0839999999999996</v>
      </c>
      <c r="H74" s="2">
        <v>0.63500000000000001</v>
      </c>
      <c r="I74" s="2">
        <v>6.43</v>
      </c>
      <c r="J74" s="2">
        <v>0</v>
      </c>
    </row>
    <row r="75" spans="1:10" x14ac:dyDescent="0.2">
      <c r="A75" s="2" t="s">
        <v>226</v>
      </c>
      <c r="B75" s="2" t="s">
        <v>227</v>
      </c>
      <c r="C75" s="2" t="s">
        <v>228</v>
      </c>
      <c r="D75" s="2">
        <v>15.535</v>
      </c>
      <c r="E75" s="2">
        <v>16.724</v>
      </c>
      <c r="F75" s="2">
        <v>16.724</v>
      </c>
      <c r="G75" s="2">
        <v>4.0640000000000001</v>
      </c>
      <c r="H75" s="2">
        <v>0.878</v>
      </c>
      <c r="I75" s="2">
        <v>4.6310000000000002</v>
      </c>
      <c r="J75" s="2">
        <v>0</v>
      </c>
    </row>
    <row r="76" spans="1:10" x14ac:dyDescent="0.2">
      <c r="A76" s="2" t="s">
        <v>229</v>
      </c>
      <c r="B76" s="2" t="s">
        <v>230</v>
      </c>
      <c r="C76" s="2" t="s">
        <v>231</v>
      </c>
      <c r="D76" s="2">
        <v>121.101</v>
      </c>
      <c r="E76" s="2">
        <v>16.611999999999998</v>
      </c>
      <c r="F76" s="2">
        <v>16.611999999999998</v>
      </c>
      <c r="G76" s="2">
        <v>4.0540000000000003</v>
      </c>
      <c r="H76" s="2">
        <v>0.33900000000000002</v>
      </c>
      <c r="I76" s="2">
        <v>11.945</v>
      </c>
      <c r="J76" s="2">
        <v>0</v>
      </c>
    </row>
    <row r="77" spans="1:10" x14ac:dyDescent="0.2">
      <c r="A77" s="2" t="s">
        <v>232</v>
      </c>
      <c r="B77" s="2" t="s">
        <v>233</v>
      </c>
      <c r="C77" s="2" t="s">
        <v>234</v>
      </c>
      <c r="D77" s="2">
        <v>16.466999999999999</v>
      </c>
      <c r="E77" s="2">
        <v>16.175000000000001</v>
      </c>
      <c r="F77" s="2">
        <v>16.175000000000001</v>
      </c>
      <c r="G77" s="2">
        <v>4.016</v>
      </c>
      <c r="H77" s="2">
        <v>0.80400000000000005</v>
      </c>
      <c r="I77" s="2">
        <v>4.9969999999999999</v>
      </c>
      <c r="J77" s="2">
        <v>0</v>
      </c>
    </row>
    <row r="78" spans="1:10" x14ac:dyDescent="0.2">
      <c r="A78" s="2" t="s">
        <v>235</v>
      </c>
      <c r="B78" s="2" t="s">
        <v>236</v>
      </c>
      <c r="C78" s="2" t="s">
        <v>237</v>
      </c>
      <c r="D78" s="2">
        <v>9.7929999999999993</v>
      </c>
      <c r="E78" s="2">
        <v>16.074999999999999</v>
      </c>
      <c r="F78" s="2">
        <v>16.074999999999999</v>
      </c>
      <c r="G78" s="2">
        <v>4.0069999999999997</v>
      </c>
      <c r="H78" s="2">
        <v>1.3109999999999999</v>
      </c>
      <c r="I78" s="2">
        <v>3.056</v>
      </c>
      <c r="J78" s="2">
        <v>2E-3</v>
      </c>
    </row>
    <row r="79" spans="1:10" x14ac:dyDescent="0.2">
      <c r="A79" s="2" t="s">
        <v>238</v>
      </c>
      <c r="B79" s="2" t="s">
        <v>239</v>
      </c>
      <c r="C79" s="2" t="s">
        <v>240</v>
      </c>
      <c r="D79" s="2">
        <v>28.119</v>
      </c>
      <c r="E79" s="2">
        <v>15.712999999999999</v>
      </c>
      <c r="F79" s="2">
        <v>15.712999999999999</v>
      </c>
      <c r="G79" s="2">
        <v>3.9740000000000002</v>
      </c>
      <c r="H79" s="2">
        <v>0.69899999999999995</v>
      </c>
      <c r="I79" s="2">
        <v>5.6829999999999998</v>
      </c>
      <c r="J79" s="2">
        <v>0</v>
      </c>
    </row>
    <row r="80" spans="1:10" x14ac:dyDescent="0.2">
      <c r="A80" s="2" t="s">
        <v>241</v>
      </c>
      <c r="B80" s="2" t="s">
        <v>242</v>
      </c>
      <c r="C80" s="2" t="s">
        <v>243</v>
      </c>
      <c r="D80" s="2">
        <v>62.814</v>
      </c>
      <c r="E80" s="2">
        <v>15.512</v>
      </c>
      <c r="F80" s="2">
        <v>15.512</v>
      </c>
      <c r="G80" s="2">
        <v>3.9550000000000001</v>
      </c>
      <c r="H80" s="2">
        <v>0.66600000000000004</v>
      </c>
      <c r="I80" s="2">
        <v>5.9349999999999996</v>
      </c>
      <c r="J80" s="2">
        <v>0</v>
      </c>
    </row>
    <row r="81" spans="1:10" x14ac:dyDescent="0.2">
      <c r="A81" s="2" t="s">
        <v>244</v>
      </c>
      <c r="B81" s="2" t="s">
        <v>245</v>
      </c>
      <c r="C81" s="2" t="s">
        <v>246</v>
      </c>
      <c r="D81" s="2">
        <v>73.516999999999996</v>
      </c>
      <c r="E81" s="2">
        <v>15.474</v>
      </c>
      <c r="F81" s="2">
        <v>15.474</v>
      </c>
      <c r="G81" s="2">
        <v>3.952</v>
      </c>
      <c r="H81" s="2">
        <v>0.46</v>
      </c>
      <c r="I81" s="2">
        <v>8.5890000000000004</v>
      </c>
      <c r="J81" s="2">
        <v>0</v>
      </c>
    </row>
    <row r="82" spans="1:10" x14ac:dyDescent="0.2">
      <c r="A82" s="2" t="s">
        <v>247</v>
      </c>
      <c r="B82" s="2" t="s">
        <v>248</v>
      </c>
      <c r="C82" s="2" t="s">
        <v>249</v>
      </c>
      <c r="D82" s="2">
        <v>25.911999999999999</v>
      </c>
      <c r="E82" s="2">
        <v>15.254</v>
      </c>
      <c r="F82" s="2">
        <v>15.254</v>
      </c>
      <c r="G82" s="2">
        <v>3.931</v>
      </c>
      <c r="H82" s="2">
        <v>0.70499999999999996</v>
      </c>
      <c r="I82" s="2">
        <v>5.5780000000000003</v>
      </c>
      <c r="J82" s="2">
        <v>0</v>
      </c>
    </row>
    <row r="83" spans="1:10" x14ac:dyDescent="0.2">
      <c r="A83" s="2" t="s">
        <v>250</v>
      </c>
      <c r="B83" s="2" t="s">
        <v>251</v>
      </c>
      <c r="C83" s="2" t="s">
        <v>252</v>
      </c>
      <c r="D83" s="2">
        <v>58.5</v>
      </c>
      <c r="E83" s="2">
        <v>14.741</v>
      </c>
      <c r="F83" s="2">
        <v>14.741</v>
      </c>
      <c r="G83" s="2">
        <v>3.8820000000000001</v>
      </c>
      <c r="H83" s="2">
        <v>0.36399999999999999</v>
      </c>
      <c r="I83" s="2">
        <v>10.65</v>
      </c>
      <c r="J83" s="2">
        <v>0</v>
      </c>
    </row>
    <row r="84" spans="1:10" x14ac:dyDescent="0.2">
      <c r="A84" s="2" t="s">
        <v>253</v>
      </c>
      <c r="B84" s="2" t="s">
        <v>254</v>
      </c>
      <c r="C84" s="2" t="s">
        <v>255</v>
      </c>
      <c r="D84" s="2">
        <v>61.414999999999999</v>
      </c>
      <c r="E84" s="2">
        <v>14.738</v>
      </c>
      <c r="F84" s="2">
        <v>14.738</v>
      </c>
      <c r="G84" s="2">
        <v>3.8809999999999998</v>
      </c>
      <c r="H84" s="2">
        <v>1.125</v>
      </c>
      <c r="I84" s="2">
        <v>3.4510000000000001</v>
      </c>
      <c r="J84" s="2">
        <v>1E-3</v>
      </c>
    </row>
    <row r="85" spans="1:10" x14ac:dyDescent="0.2">
      <c r="A85" s="2" t="s">
        <v>256</v>
      </c>
      <c r="B85" s="2" t="s">
        <v>257</v>
      </c>
      <c r="C85" s="2" t="s">
        <v>258</v>
      </c>
      <c r="D85" s="2">
        <v>16.562999999999999</v>
      </c>
      <c r="E85" s="2">
        <v>14.632999999999999</v>
      </c>
      <c r="F85" s="2">
        <v>14.632999999999999</v>
      </c>
      <c r="G85" s="2">
        <v>3.871</v>
      </c>
      <c r="H85" s="2">
        <v>0.99199999999999999</v>
      </c>
      <c r="I85" s="2">
        <v>3.9009999999999998</v>
      </c>
      <c r="J85" s="2">
        <v>0</v>
      </c>
    </row>
    <row r="86" spans="1:10" x14ac:dyDescent="0.2">
      <c r="A86" s="2" t="s">
        <v>259</v>
      </c>
      <c r="B86" s="2" t="s">
        <v>260</v>
      </c>
      <c r="C86" s="2" t="s">
        <v>261</v>
      </c>
      <c r="D86" s="2">
        <v>26.452999999999999</v>
      </c>
      <c r="E86" s="2">
        <v>14.497999999999999</v>
      </c>
      <c r="F86" s="2">
        <v>14.497999999999999</v>
      </c>
      <c r="G86" s="2">
        <v>3.8580000000000001</v>
      </c>
      <c r="H86" s="2">
        <v>0.751</v>
      </c>
      <c r="I86" s="2">
        <v>5.1360000000000001</v>
      </c>
      <c r="J86" s="2">
        <v>0</v>
      </c>
    </row>
    <row r="87" spans="1:10" x14ac:dyDescent="0.2">
      <c r="A87" s="2" t="s">
        <v>262</v>
      </c>
      <c r="B87" s="2" t="s">
        <v>263</v>
      </c>
      <c r="C87" s="2" t="s">
        <v>264</v>
      </c>
      <c r="D87" s="2">
        <v>25.082000000000001</v>
      </c>
      <c r="E87" s="2">
        <v>14.25</v>
      </c>
      <c r="F87" s="2">
        <v>14.25</v>
      </c>
      <c r="G87" s="2">
        <v>3.8330000000000002</v>
      </c>
      <c r="H87" s="2">
        <v>0.67500000000000004</v>
      </c>
      <c r="I87" s="2">
        <v>5.6749999999999998</v>
      </c>
      <c r="J87" s="2">
        <v>0</v>
      </c>
    </row>
    <row r="88" spans="1:10" x14ac:dyDescent="0.2">
      <c r="A88" s="2" t="s">
        <v>265</v>
      </c>
      <c r="B88" s="2" t="s">
        <v>266</v>
      </c>
      <c r="C88" s="2" t="s">
        <v>267</v>
      </c>
      <c r="D88" s="2">
        <v>423.05399999999997</v>
      </c>
      <c r="E88" s="2">
        <v>14.125999999999999</v>
      </c>
      <c r="F88" s="2">
        <v>14.125999999999999</v>
      </c>
      <c r="G88" s="2">
        <v>3.82</v>
      </c>
      <c r="H88" s="2">
        <v>0.26200000000000001</v>
      </c>
      <c r="I88" s="2">
        <v>14.571999999999999</v>
      </c>
      <c r="J88" s="2">
        <v>0</v>
      </c>
    </row>
    <row r="89" spans="1:10" x14ac:dyDescent="0.2">
      <c r="A89" s="2" t="s">
        <v>268</v>
      </c>
      <c r="B89" s="2" t="s">
        <v>269</v>
      </c>
      <c r="C89" s="2" t="s">
        <v>270</v>
      </c>
      <c r="D89" s="2">
        <v>183.65199999999999</v>
      </c>
      <c r="E89" s="2">
        <v>14.066000000000001</v>
      </c>
      <c r="F89" s="2">
        <v>14.066000000000001</v>
      </c>
      <c r="G89" s="2">
        <v>3.8140000000000001</v>
      </c>
      <c r="H89" s="2">
        <v>0.33500000000000002</v>
      </c>
      <c r="I89" s="2">
        <v>11.388999999999999</v>
      </c>
      <c r="J89" s="2">
        <v>0</v>
      </c>
    </row>
    <row r="90" spans="1:10" x14ac:dyDescent="0.2">
      <c r="A90" s="2" t="s">
        <v>271</v>
      </c>
      <c r="B90" s="2" t="s">
        <v>272</v>
      </c>
      <c r="C90" s="2" t="s">
        <v>273</v>
      </c>
      <c r="D90" s="2">
        <v>169.125</v>
      </c>
      <c r="E90" s="2">
        <v>14.005000000000001</v>
      </c>
      <c r="F90" s="2">
        <v>14.005000000000001</v>
      </c>
      <c r="G90" s="2">
        <v>3.8079999999999998</v>
      </c>
      <c r="H90" s="2">
        <v>0.28799999999999998</v>
      </c>
      <c r="I90" s="2">
        <v>13.222</v>
      </c>
      <c r="J90" s="2">
        <v>0</v>
      </c>
    </row>
    <row r="91" spans="1:10" x14ac:dyDescent="0.2">
      <c r="A91" s="2" t="s">
        <v>274</v>
      </c>
      <c r="B91" s="2" t="s">
        <v>275</v>
      </c>
      <c r="C91" s="2" t="s">
        <v>276</v>
      </c>
      <c r="D91" s="2">
        <v>51.478000000000002</v>
      </c>
      <c r="E91" s="2">
        <v>13.585000000000001</v>
      </c>
      <c r="F91" s="2">
        <v>13.585000000000001</v>
      </c>
      <c r="G91" s="2">
        <v>3.7639999999999998</v>
      </c>
      <c r="H91" s="2">
        <v>0.45100000000000001</v>
      </c>
      <c r="I91" s="2">
        <v>8.3450000000000006</v>
      </c>
      <c r="J91" s="2">
        <v>0</v>
      </c>
    </row>
    <row r="92" spans="1:10" x14ac:dyDescent="0.2">
      <c r="A92" s="2" t="s">
        <v>277</v>
      </c>
      <c r="B92" s="2" t="s">
        <v>278</v>
      </c>
      <c r="C92" s="2" t="s">
        <v>279</v>
      </c>
      <c r="D92" s="2">
        <v>24.824000000000002</v>
      </c>
      <c r="E92" s="2">
        <v>13.547000000000001</v>
      </c>
      <c r="F92" s="2">
        <v>13.547000000000001</v>
      </c>
      <c r="G92" s="2">
        <v>3.76</v>
      </c>
      <c r="H92" s="2">
        <v>0.71199999999999997</v>
      </c>
      <c r="I92" s="2">
        <v>5.28</v>
      </c>
      <c r="J92" s="2">
        <v>0</v>
      </c>
    </row>
    <row r="93" spans="1:10" x14ac:dyDescent="0.2">
      <c r="A93" s="2" t="s">
        <v>280</v>
      </c>
      <c r="B93" s="2" t="s">
        <v>281</v>
      </c>
      <c r="C93" s="2" t="s">
        <v>282</v>
      </c>
      <c r="D93" s="2">
        <v>1007.323</v>
      </c>
      <c r="E93" s="2">
        <v>13.42</v>
      </c>
      <c r="F93" s="2">
        <v>13.42</v>
      </c>
      <c r="G93" s="2">
        <v>3.746</v>
      </c>
      <c r="H93" s="2">
        <v>0.20300000000000001</v>
      </c>
      <c r="I93" s="2">
        <v>18.417000000000002</v>
      </c>
      <c r="J93" s="2">
        <v>0</v>
      </c>
    </row>
    <row r="94" spans="1:10" x14ac:dyDescent="0.2">
      <c r="A94" s="2" t="s">
        <v>283</v>
      </c>
      <c r="B94" s="2" t="s">
        <v>284</v>
      </c>
      <c r="C94" s="2" t="s">
        <v>285</v>
      </c>
      <c r="D94" s="2">
        <v>55.817999999999998</v>
      </c>
      <c r="E94" s="2">
        <v>13.371</v>
      </c>
      <c r="F94" s="2">
        <v>13.371</v>
      </c>
      <c r="G94" s="2">
        <v>3.7410000000000001</v>
      </c>
      <c r="H94" s="2">
        <v>0.48699999999999999</v>
      </c>
      <c r="I94" s="2">
        <v>7.68</v>
      </c>
      <c r="J94" s="2">
        <v>0</v>
      </c>
    </row>
    <row r="95" spans="1:10" x14ac:dyDescent="0.2">
      <c r="A95" s="2" t="s">
        <v>286</v>
      </c>
      <c r="B95" s="2" t="s">
        <v>287</v>
      </c>
      <c r="C95" s="2" t="s">
        <v>288</v>
      </c>
      <c r="D95" s="2">
        <v>40.527999999999999</v>
      </c>
      <c r="E95" s="2">
        <v>13.327</v>
      </c>
      <c r="F95" s="2">
        <v>13.327</v>
      </c>
      <c r="G95" s="2">
        <v>3.7360000000000002</v>
      </c>
      <c r="H95" s="2">
        <v>0.58399999999999996</v>
      </c>
      <c r="I95" s="2">
        <v>6.4</v>
      </c>
      <c r="J95" s="2">
        <v>0</v>
      </c>
    </row>
    <row r="96" spans="1:10" x14ac:dyDescent="0.2">
      <c r="A96" s="2" t="s">
        <v>289</v>
      </c>
      <c r="B96" s="2" t="s">
        <v>290</v>
      </c>
      <c r="C96" s="2" t="s">
        <v>291</v>
      </c>
      <c r="D96" s="2">
        <v>219.11500000000001</v>
      </c>
      <c r="E96" s="2">
        <v>13.288</v>
      </c>
      <c r="F96" s="2">
        <v>13.288</v>
      </c>
      <c r="G96" s="2">
        <v>3.7320000000000002</v>
      </c>
      <c r="H96" s="2">
        <v>0.36699999999999999</v>
      </c>
      <c r="I96" s="2">
        <v>10.156000000000001</v>
      </c>
      <c r="J96" s="2">
        <v>0</v>
      </c>
    </row>
    <row r="97" spans="1:10" x14ac:dyDescent="0.2">
      <c r="A97" s="2" t="s">
        <v>292</v>
      </c>
      <c r="B97" s="2" t="s">
        <v>293</v>
      </c>
      <c r="C97" s="2" t="s">
        <v>294</v>
      </c>
      <c r="D97" s="2">
        <v>44.494</v>
      </c>
      <c r="E97" s="2">
        <v>12.914</v>
      </c>
      <c r="F97" s="2">
        <v>12.914</v>
      </c>
      <c r="G97" s="2">
        <v>3.6909999999999998</v>
      </c>
      <c r="H97" s="2">
        <v>0.69599999999999995</v>
      </c>
      <c r="I97" s="2">
        <v>5.3049999999999997</v>
      </c>
      <c r="J97" s="2">
        <v>0</v>
      </c>
    </row>
    <row r="98" spans="1:10" x14ac:dyDescent="0.2">
      <c r="A98" s="2" t="s">
        <v>295</v>
      </c>
      <c r="B98" s="2" t="s">
        <v>296</v>
      </c>
      <c r="C98" s="2" t="s">
        <v>297</v>
      </c>
      <c r="D98" s="2">
        <v>41.268999999999998</v>
      </c>
      <c r="E98" s="2">
        <v>12.425000000000001</v>
      </c>
      <c r="F98" s="2">
        <v>12.425000000000001</v>
      </c>
      <c r="G98" s="2">
        <v>3.6349999999999998</v>
      </c>
      <c r="H98" s="2">
        <v>1.135</v>
      </c>
      <c r="I98" s="2">
        <v>3.2040000000000002</v>
      </c>
      <c r="J98" s="2">
        <v>1E-3</v>
      </c>
    </row>
    <row r="99" spans="1:10" x14ac:dyDescent="0.2">
      <c r="A99" s="2" t="s">
        <v>298</v>
      </c>
      <c r="B99" s="2" t="s">
        <v>299</v>
      </c>
      <c r="C99" s="2" t="s">
        <v>300</v>
      </c>
      <c r="D99" s="2">
        <v>57.572000000000003</v>
      </c>
      <c r="E99" s="2">
        <v>12.318</v>
      </c>
      <c r="F99" s="2">
        <v>12.318</v>
      </c>
      <c r="G99" s="2">
        <v>3.6230000000000002</v>
      </c>
      <c r="H99" s="2">
        <v>0.42799999999999999</v>
      </c>
      <c r="I99" s="2">
        <v>8.468</v>
      </c>
      <c r="J99" s="2">
        <v>0</v>
      </c>
    </row>
    <row r="100" spans="1:10" x14ac:dyDescent="0.2">
      <c r="A100" s="2" t="s">
        <v>301</v>
      </c>
      <c r="B100" s="2" t="s">
        <v>302</v>
      </c>
      <c r="C100" s="2" t="s">
        <v>303</v>
      </c>
      <c r="D100" s="2">
        <v>10.981999999999999</v>
      </c>
      <c r="E100" s="2">
        <v>12.073</v>
      </c>
      <c r="F100" s="2">
        <v>12.073</v>
      </c>
      <c r="G100" s="2">
        <v>3.5939999999999999</v>
      </c>
      <c r="H100" s="2">
        <v>1.05</v>
      </c>
      <c r="I100" s="2">
        <v>3.423</v>
      </c>
      <c r="J100" s="2">
        <v>1E-3</v>
      </c>
    </row>
    <row r="101" spans="1:10" x14ac:dyDescent="0.2">
      <c r="A101" s="2" t="s">
        <v>304</v>
      </c>
      <c r="B101" s="2" t="s">
        <v>305</v>
      </c>
      <c r="C101" s="2" t="s">
        <v>306</v>
      </c>
      <c r="D101" s="2">
        <v>46.811</v>
      </c>
      <c r="E101" s="2">
        <v>11.945</v>
      </c>
      <c r="F101" s="2">
        <v>11.945</v>
      </c>
      <c r="G101" s="2">
        <v>3.5779999999999998</v>
      </c>
      <c r="H101" s="2">
        <v>1.2050000000000001</v>
      </c>
      <c r="I101" s="2">
        <v>2.97</v>
      </c>
      <c r="J101" s="2">
        <v>3.0000000000000001E-3</v>
      </c>
    </row>
    <row r="102" spans="1:10" x14ac:dyDescent="0.2">
      <c r="A102" s="2" t="s">
        <v>307</v>
      </c>
      <c r="B102" s="2" t="s">
        <v>308</v>
      </c>
      <c r="C102" s="2" t="s">
        <v>309</v>
      </c>
      <c r="D102" s="2">
        <v>1198.0619999999999</v>
      </c>
      <c r="E102" s="2">
        <v>11.699</v>
      </c>
      <c r="F102" s="2">
        <v>11.699</v>
      </c>
      <c r="G102" s="2">
        <v>3.548</v>
      </c>
      <c r="H102" s="2">
        <v>0.18</v>
      </c>
      <c r="I102" s="2">
        <v>19.760999999999999</v>
      </c>
      <c r="J102" s="2">
        <v>0</v>
      </c>
    </row>
    <row r="103" spans="1:10" x14ac:dyDescent="0.2">
      <c r="A103" s="2" t="s">
        <v>310</v>
      </c>
      <c r="B103" s="2" t="s">
        <v>311</v>
      </c>
      <c r="C103" s="2" t="s">
        <v>312</v>
      </c>
      <c r="D103" s="2">
        <v>11.243</v>
      </c>
      <c r="E103" s="2">
        <v>11.696999999999999</v>
      </c>
      <c r="F103" s="2">
        <v>11.696999999999999</v>
      </c>
      <c r="G103" s="2">
        <v>3.548</v>
      </c>
      <c r="H103" s="2">
        <v>0.80700000000000005</v>
      </c>
      <c r="I103" s="2">
        <v>4.3959999999999999</v>
      </c>
      <c r="J103" s="2">
        <v>0</v>
      </c>
    </row>
    <row r="104" spans="1:10" x14ac:dyDescent="0.2">
      <c r="A104" s="2" t="s">
        <v>313</v>
      </c>
      <c r="B104" s="2" t="s">
        <v>314</v>
      </c>
      <c r="C104" s="2" t="s">
        <v>315</v>
      </c>
      <c r="D104" s="2">
        <v>8.7560000000000002</v>
      </c>
      <c r="E104" s="2">
        <v>11.528</v>
      </c>
      <c r="F104" s="2">
        <v>11.528</v>
      </c>
      <c r="G104" s="2">
        <v>3.5270000000000001</v>
      </c>
      <c r="H104" s="2">
        <v>1.409</v>
      </c>
      <c r="I104" s="2">
        <v>2.5030000000000001</v>
      </c>
      <c r="J104" s="2">
        <v>1.2E-2</v>
      </c>
    </row>
    <row r="105" spans="1:10" x14ac:dyDescent="0.2">
      <c r="A105" s="2" t="s">
        <v>316</v>
      </c>
      <c r="B105" s="2" t="s">
        <v>317</v>
      </c>
      <c r="C105" s="2" t="s">
        <v>318</v>
      </c>
      <c r="D105" s="2">
        <v>313.59500000000003</v>
      </c>
      <c r="E105" s="2">
        <v>11.44</v>
      </c>
      <c r="F105" s="2">
        <v>11.44</v>
      </c>
      <c r="G105" s="2">
        <v>3.516</v>
      </c>
      <c r="H105" s="2">
        <v>0.27400000000000002</v>
      </c>
      <c r="I105" s="2">
        <v>12.843999999999999</v>
      </c>
      <c r="J105" s="2">
        <v>0</v>
      </c>
    </row>
    <row r="106" spans="1:10" x14ac:dyDescent="0.2">
      <c r="A106" s="2" t="s">
        <v>319</v>
      </c>
      <c r="B106" s="2" t="s">
        <v>320</v>
      </c>
      <c r="C106" s="2" t="s">
        <v>321</v>
      </c>
      <c r="D106" s="2">
        <v>11.888</v>
      </c>
      <c r="E106" s="2">
        <v>11.207000000000001</v>
      </c>
      <c r="F106" s="2">
        <v>11.207000000000001</v>
      </c>
      <c r="G106" s="2">
        <v>3.4860000000000002</v>
      </c>
      <c r="H106" s="2">
        <v>0.69899999999999995</v>
      </c>
      <c r="I106" s="2">
        <v>4.9889999999999999</v>
      </c>
      <c r="J106" s="2">
        <v>0</v>
      </c>
    </row>
    <row r="107" spans="1:10" x14ac:dyDescent="0.2">
      <c r="A107" s="2" t="s">
        <v>322</v>
      </c>
      <c r="B107" s="2" t="s">
        <v>323</v>
      </c>
      <c r="C107" s="2" t="s">
        <v>324</v>
      </c>
      <c r="D107" s="2">
        <v>319.83</v>
      </c>
      <c r="E107" s="2">
        <v>11.061999999999999</v>
      </c>
      <c r="F107" s="2">
        <v>11.061999999999999</v>
      </c>
      <c r="G107" s="2">
        <v>3.468</v>
      </c>
      <c r="H107" s="2">
        <v>0.69499999999999995</v>
      </c>
      <c r="I107" s="2">
        <v>4.9909999999999997</v>
      </c>
      <c r="J107" s="2">
        <v>0</v>
      </c>
    </row>
    <row r="108" spans="1:10" x14ac:dyDescent="0.2">
      <c r="A108" s="2" t="s">
        <v>325</v>
      </c>
      <c r="B108" s="2" t="s">
        <v>326</v>
      </c>
      <c r="C108" s="2" t="s">
        <v>327</v>
      </c>
      <c r="D108" s="2">
        <v>18.584</v>
      </c>
      <c r="E108" s="2">
        <v>10.852</v>
      </c>
      <c r="F108" s="2">
        <v>10.852</v>
      </c>
      <c r="G108" s="2">
        <v>3.44</v>
      </c>
      <c r="H108" s="2">
        <v>0.629</v>
      </c>
      <c r="I108" s="2">
        <v>5.4660000000000002</v>
      </c>
      <c r="J108" s="2">
        <v>0</v>
      </c>
    </row>
    <row r="109" spans="1:10" x14ac:dyDescent="0.2">
      <c r="A109" s="2" t="s">
        <v>328</v>
      </c>
      <c r="B109" s="2" t="s">
        <v>329</v>
      </c>
      <c r="C109" s="2" t="s">
        <v>330</v>
      </c>
      <c r="D109" s="2">
        <v>55.447000000000003</v>
      </c>
      <c r="E109" s="2">
        <v>10.756</v>
      </c>
      <c r="F109" s="2">
        <v>10.756</v>
      </c>
      <c r="G109" s="2">
        <v>3.427</v>
      </c>
      <c r="H109" s="2">
        <v>0.46</v>
      </c>
      <c r="I109" s="2">
        <v>7.4530000000000003</v>
      </c>
      <c r="J109" s="2">
        <v>0</v>
      </c>
    </row>
    <row r="110" spans="1:10" x14ac:dyDescent="0.2">
      <c r="A110" s="2" t="s">
        <v>331</v>
      </c>
      <c r="B110" s="2" t="s">
        <v>332</v>
      </c>
      <c r="C110" s="2" t="s">
        <v>333</v>
      </c>
      <c r="D110" s="2">
        <v>62.395000000000003</v>
      </c>
      <c r="E110" s="2">
        <v>10.731999999999999</v>
      </c>
      <c r="F110" s="2">
        <v>10.731999999999999</v>
      </c>
      <c r="G110" s="2">
        <v>3.4239999999999999</v>
      </c>
      <c r="H110" s="2">
        <v>0.45600000000000002</v>
      </c>
      <c r="I110" s="2">
        <v>7.5060000000000002</v>
      </c>
      <c r="J110" s="2">
        <v>0</v>
      </c>
    </row>
    <row r="111" spans="1:10" x14ac:dyDescent="0.2">
      <c r="A111" s="2" t="s">
        <v>334</v>
      </c>
      <c r="B111" s="2" t="s">
        <v>335</v>
      </c>
      <c r="C111" s="2" t="s">
        <v>336</v>
      </c>
      <c r="D111" s="2">
        <v>26.757000000000001</v>
      </c>
      <c r="E111" s="2">
        <v>10.603</v>
      </c>
      <c r="F111" s="2">
        <v>10.603</v>
      </c>
      <c r="G111" s="2">
        <v>3.4060000000000001</v>
      </c>
      <c r="H111" s="2">
        <v>0.69699999999999995</v>
      </c>
      <c r="I111" s="2">
        <v>4.8869999999999996</v>
      </c>
      <c r="J111" s="2">
        <v>0</v>
      </c>
    </row>
    <row r="112" spans="1:10" x14ac:dyDescent="0.2">
      <c r="A112" s="2" t="s">
        <v>337</v>
      </c>
      <c r="B112" s="2" t="s">
        <v>338</v>
      </c>
      <c r="C112" s="2" t="s">
        <v>339</v>
      </c>
      <c r="D112" s="2">
        <v>53.691000000000003</v>
      </c>
      <c r="E112" s="2">
        <v>10.275</v>
      </c>
      <c r="F112" s="2">
        <v>10.275</v>
      </c>
      <c r="G112" s="2">
        <v>3.3610000000000002</v>
      </c>
      <c r="H112" s="2">
        <v>0.46</v>
      </c>
      <c r="I112" s="2">
        <v>7.3140000000000001</v>
      </c>
      <c r="J112" s="2">
        <v>0</v>
      </c>
    </row>
    <row r="113" spans="1:10" x14ac:dyDescent="0.2">
      <c r="A113" s="2" t="s">
        <v>340</v>
      </c>
      <c r="B113" s="2" t="s">
        <v>341</v>
      </c>
      <c r="C113" s="2" t="s">
        <v>342</v>
      </c>
      <c r="D113" s="2">
        <v>21.286999999999999</v>
      </c>
      <c r="E113" s="2">
        <v>10.221</v>
      </c>
      <c r="F113" s="2">
        <v>10.221</v>
      </c>
      <c r="G113" s="2">
        <v>3.3530000000000002</v>
      </c>
      <c r="H113" s="2">
        <v>0.75900000000000001</v>
      </c>
      <c r="I113" s="2">
        <v>4.4169999999999998</v>
      </c>
      <c r="J113" s="2">
        <v>0</v>
      </c>
    </row>
    <row r="114" spans="1:10" x14ac:dyDescent="0.2">
      <c r="A114" s="2" t="s">
        <v>343</v>
      </c>
      <c r="B114" s="2" t="s">
        <v>344</v>
      </c>
      <c r="C114" s="2" t="s">
        <v>345</v>
      </c>
      <c r="D114" s="2">
        <v>64.947999999999993</v>
      </c>
      <c r="E114" s="2">
        <v>10.217000000000001</v>
      </c>
      <c r="F114" s="2">
        <v>10.217000000000001</v>
      </c>
      <c r="G114" s="2">
        <v>3.3530000000000002</v>
      </c>
      <c r="H114" s="2">
        <v>0.46600000000000003</v>
      </c>
      <c r="I114" s="2">
        <v>7.1879999999999997</v>
      </c>
      <c r="J114" s="2">
        <v>0</v>
      </c>
    </row>
    <row r="115" spans="1:10" x14ac:dyDescent="0.2">
      <c r="A115" s="2" t="s">
        <v>346</v>
      </c>
      <c r="B115" s="2" t="s">
        <v>347</v>
      </c>
      <c r="C115" s="2" t="s">
        <v>348</v>
      </c>
      <c r="D115" s="2">
        <v>27.126000000000001</v>
      </c>
      <c r="E115" s="2">
        <v>10.159000000000001</v>
      </c>
      <c r="F115" s="2">
        <v>10.159000000000001</v>
      </c>
      <c r="G115" s="2">
        <v>3.3450000000000002</v>
      </c>
      <c r="H115" s="2">
        <v>0.61399999999999999</v>
      </c>
      <c r="I115" s="2">
        <v>5.4489999999999998</v>
      </c>
      <c r="J115" s="2">
        <v>0</v>
      </c>
    </row>
    <row r="116" spans="1:10" x14ac:dyDescent="0.2">
      <c r="A116" s="2" t="s">
        <v>349</v>
      </c>
      <c r="B116" s="2" t="s">
        <v>350</v>
      </c>
      <c r="C116" s="2" t="s">
        <v>351</v>
      </c>
      <c r="D116" s="2">
        <v>13.019</v>
      </c>
      <c r="E116" s="2">
        <v>10.025</v>
      </c>
      <c r="F116" s="2">
        <v>10.025</v>
      </c>
      <c r="G116" s="2">
        <v>3.3260000000000001</v>
      </c>
      <c r="H116" s="2">
        <v>0.74199999999999999</v>
      </c>
      <c r="I116" s="2">
        <v>4.4829999999999997</v>
      </c>
      <c r="J116" s="2">
        <v>0</v>
      </c>
    </row>
    <row r="117" spans="1:10" x14ac:dyDescent="0.2">
      <c r="A117" s="2" t="s">
        <v>352</v>
      </c>
      <c r="B117" s="2" t="s">
        <v>353</v>
      </c>
      <c r="C117" s="2" t="s">
        <v>354</v>
      </c>
      <c r="D117" s="2">
        <v>86.165000000000006</v>
      </c>
      <c r="E117" s="2">
        <v>9.9830000000000005</v>
      </c>
      <c r="F117" s="2">
        <v>9.9830000000000005</v>
      </c>
      <c r="G117" s="2">
        <v>3.32</v>
      </c>
      <c r="H117" s="2">
        <v>0.45400000000000001</v>
      </c>
      <c r="I117" s="2">
        <v>7.3129999999999997</v>
      </c>
      <c r="J117" s="2">
        <v>0</v>
      </c>
    </row>
    <row r="118" spans="1:10" x14ac:dyDescent="0.2">
      <c r="A118" s="2" t="s">
        <v>355</v>
      </c>
      <c r="B118" s="2" t="s">
        <v>356</v>
      </c>
      <c r="C118" s="2" t="s">
        <v>357</v>
      </c>
      <c r="D118" s="2">
        <v>2622.4229999999998</v>
      </c>
      <c r="E118" s="2">
        <v>9.7159999999999993</v>
      </c>
      <c r="F118" s="2">
        <v>9.7159999999999993</v>
      </c>
      <c r="G118" s="2">
        <v>3.28</v>
      </c>
      <c r="H118" s="2">
        <v>0.182</v>
      </c>
      <c r="I118" s="2">
        <v>18.045000000000002</v>
      </c>
      <c r="J118" s="2">
        <v>0</v>
      </c>
    </row>
    <row r="119" spans="1:10" x14ac:dyDescent="0.2">
      <c r="A119" s="2" t="s">
        <v>358</v>
      </c>
      <c r="B119" s="2" t="s">
        <v>359</v>
      </c>
      <c r="C119" s="2" t="s">
        <v>360</v>
      </c>
      <c r="D119" s="2">
        <v>33.280999999999999</v>
      </c>
      <c r="E119" s="2">
        <v>9.6050000000000004</v>
      </c>
      <c r="F119" s="2">
        <v>9.6050000000000004</v>
      </c>
      <c r="G119" s="2">
        <v>3.2639999999999998</v>
      </c>
      <c r="H119" s="2">
        <v>0.66900000000000004</v>
      </c>
      <c r="I119" s="2">
        <v>4.88</v>
      </c>
      <c r="J119" s="2">
        <v>0</v>
      </c>
    </row>
    <row r="120" spans="1:10" x14ac:dyDescent="0.2">
      <c r="A120" s="2" t="s">
        <v>361</v>
      </c>
      <c r="B120" s="2" t="s">
        <v>362</v>
      </c>
      <c r="C120" s="2" t="s">
        <v>363</v>
      </c>
      <c r="D120" s="2">
        <v>61.051000000000002</v>
      </c>
      <c r="E120" s="2">
        <v>9.5530000000000008</v>
      </c>
      <c r="F120" s="2">
        <v>9.5530000000000008</v>
      </c>
      <c r="G120" s="2">
        <v>3.2559999999999998</v>
      </c>
      <c r="H120" s="2">
        <v>0.41599999999999998</v>
      </c>
      <c r="I120" s="2">
        <v>7.8220000000000001</v>
      </c>
      <c r="J120" s="2">
        <v>0</v>
      </c>
    </row>
    <row r="121" spans="1:10" x14ac:dyDescent="0.2">
      <c r="A121" s="2" t="s">
        <v>364</v>
      </c>
      <c r="B121" s="2" t="s">
        <v>365</v>
      </c>
      <c r="C121" s="2" t="s">
        <v>366</v>
      </c>
      <c r="D121" s="2">
        <v>1389.585</v>
      </c>
      <c r="E121" s="2">
        <v>9.5470000000000006</v>
      </c>
      <c r="F121" s="2">
        <v>9.5470000000000006</v>
      </c>
      <c r="G121" s="2">
        <v>3.2549999999999999</v>
      </c>
      <c r="H121" s="2">
        <v>0.371</v>
      </c>
      <c r="I121" s="2">
        <v>8.7840000000000007</v>
      </c>
      <c r="J121" s="2">
        <v>0</v>
      </c>
    </row>
    <row r="122" spans="1:10" x14ac:dyDescent="0.2">
      <c r="A122" s="2" t="s">
        <v>367</v>
      </c>
      <c r="B122" s="2" t="s">
        <v>368</v>
      </c>
      <c r="C122" s="2" t="s">
        <v>114</v>
      </c>
      <c r="D122" s="2">
        <v>52.973999999999997</v>
      </c>
      <c r="E122" s="2">
        <v>9.4450000000000003</v>
      </c>
      <c r="F122" s="2">
        <v>9.4450000000000003</v>
      </c>
      <c r="G122" s="2">
        <v>3.24</v>
      </c>
      <c r="H122" s="2">
        <v>0.34100000000000003</v>
      </c>
      <c r="I122" s="2">
        <v>9.49</v>
      </c>
      <c r="J122" s="2">
        <v>0</v>
      </c>
    </row>
    <row r="123" spans="1:10" x14ac:dyDescent="0.2">
      <c r="A123" s="2" t="s">
        <v>369</v>
      </c>
      <c r="B123" s="2" t="s">
        <v>370</v>
      </c>
      <c r="C123" s="2" t="s">
        <v>371</v>
      </c>
      <c r="D123" s="2">
        <v>483.86500000000001</v>
      </c>
      <c r="E123" s="2">
        <v>9.3979999999999997</v>
      </c>
      <c r="F123" s="2">
        <v>9.3979999999999997</v>
      </c>
      <c r="G123" s="2">
        <v>3.2320000000000002</v>
      </c>
      <c r="H123" s="2">
        <v>0.16800000000000001</v>
      </c>
      <c r="I123" s="2">
        <v>19.204000000000001</v>
      </c>
      <c r="J123" s="2">
        <v>0</v>
      </c>
    </row>
    <row r="124" spans="1:10" x14ac:dyDescent="0.2">
      <c r="A124" s="2" t="s">
        <v>372</v>
      </c>
      <c r="B124" s="2" t="s">
        <v>373</v>
      </c>
      <c r="C124" s="2" t="s">
        <v>374</v>
      </c>
      <c r="D124" s="2">
        <v>1014.9450000000001</v>
      </c>
      <c r="E124" s="2">
        <v>9.2789999999999999</v>
      </c>
      <c r="F124" s="2">
        <v>9.2789999999999999</v>
      </c>
      <c r="G124" s="2">
        <v>3.214</v>
      </c>
      <c r="H124" s="2">
        <v>0.17199999999999999</v>
      </c>
      <c r="I124" s="2">
        <v>18.699000000000002</v>
      </c>
      <c r="J124" s="2">
        <v>0</v>
      </c>
    </row>
    <row r="125" spans="1:10" x14ac:dyDescent="0.2">
      <c r="A125" s="2" t="s">
        <v>375</v>
      </c>
      <c r="B125" s="2" t="s">
        <v>376</v>
      </c>
      <c r="C125" s="2" t="s">
        <v>377</v>
      </c>
      <c r="D125" s="2">
        <v>11.114000000000001</v>
      </c>
      <c r="E125" s="2">
        <v>9.1839999999999993</v>
      </c>
      <c r="F125" s="2">
        <v>9.1839999999999993</v>
      </c>
      <c r="G125" s="2">
        <v>3.1989999999999998</v>
      </c>
      <c r="H125" s="2">
        <v>0.70599999999999996</v>
      </c>
      <c r="I125" s="2">
        <v>4.5330000000000004</v>
      </c>
      <c r="J125" s="2">
        <v>0</v>
      </c>
    </row>
    <row r="126" spans="1:10" x14ac:dyDescent="0.2">
      <c r="A126" s="2" t="s">
        <v>378</v>
      </c>
      <c r="B126" s="2" t="s">
        <v>379</v>
      </c>
      <c r="C126" s="2" t="s">
        <v>380</v>
      </c>
      <c r="D126" s="2">
        <v>10.372999999999999</v>
      </c>
      <c r="E126" s="2">
        <v>8.9359999999999999</v>
      </c>
      <c r="F126" s="2">
        <v>8.9359999999999999</v>
      </c>
      <c r="G126" s="2">
        <v>3.16</v>
      </c>
      <c r="H126" s="2">
        <v>0.99399999999999999</v>
      </c>
      <c r="I126" s="2">
        <v>3.1779999999999999</v>
      </c>
      <c r="J126" s="2">
        <v>1E-3</v>
      </c>
    </row>
    <row r="127" spans="1:10" x14ac:dyDescent="0.2">
      <c r="A127" s="2" t="s">
        <v>381</v>
      </c>
      <c r="B127" s="2" t="s">
        <v>382</v>
      </c>
      <c r="C127" s="2" t="s">
        <v>383</v>
      </c>
      <c r="D127" s="2">
        <v>10.551</v>
      </c>
      <c r="E127" s="2">
        <v>8.8689999999999998</v>
      </c>
      <c r="F127" s="2">
        <v>8.8689999999999998</v>
      </c>
      <c r="G127" s="2">
        <v>3.149</v>
      </c>
      <c r="H127" s="2">
        <v>0.84699999999999998</v>
      </c>
      <c r="I127" s="2">
        <v>3.7189999999999999</v>
      </c>
      <c r="J127" s="2">
        <v>0</v>
      </c>
    </row>
    <row r="128" spans="1:10" x14ac:dyDescent="0.2">
      <c r="A128" s="2" t="s">
        <v>384</v>
      </c>
      <c r="B128" s="2" t="s">
        <v>385</v>
      </c>
      <c r="C128" s="2" t="s">
        <v>386</v>
      </c>
      <c r="D128" s="2">
        <v>1725.883</v>
      </c>
      <c r="E128" s="2">
        <v>8.7490000000000006</v>
      </c>
      <c r="F128" s="2">
        <v>8.7490000000000006</v>
      </c>
      <c r="G128" s="2">
        <v>3.129</v>
      </c>
      <c r="H128" s="2">
        <v>0.20499999999999999</v>
      </c>
      <c r="I128" s="2">
        <v>15.262</v>
      </c>
      <c r="J128" s="2">
        <v>0</v>
      </c>
    </row>
    <row r="129" spans="1:10" x14ac:dyDescent="0.2">
      <c r="A129" s="2" t="s">
        <v>387</v>
      </c>
      <c r="B129" s="2" t="s">
        <v>388</v>
      </c>
      <c r="C129" s="2" t="s">
        <v>389</v>
      </c>
      <c r="D129" s="2">
        <v>14.037000000000001</v>
      </c>
      <c r="E129" s="2">
        <v>8.6750000000000007</v>
      </c>
      <c r="F129" s="2">
        <v>8.6750000000000007</v>
      </c>
      <c r="G129" s="2">
        <v>3.117</v>
      </c>
      <c r="H129" s="2">
        <v>0.98499999999999999</v>
      </c>
      <c r="I129" s="2">
        <v>3.1629999999999998</v>
      </c>
      <c r="J129" s="2">
        <v>2E-3</v>
      </c>
    </row>
    <row r="130" spans="1:10" x14ac:dyDescent="0.2">
      <c r="A130" s="2" t="s">
        <v>390</v>
      </c>
      <c r="B130" s="2" t="s">
        <v>391</v>
      </c>
      <c r="C130" s="2" t="s">
        <v>392</v>
      </c>
      <c r="D130" s="2">
        <v>13.308</v>
      </c>
      <c r="E130" s="2">
        <v>8.4670000000000005</v>
      </c>
      <c r="F130" s="2">
        <v>8.4670000000000005</v>
      </c>
      <c r="G130" s="2">
        <v>3.0819999999999999</v>
      </c>
      <c r="H130" s="2">
        <v>0.74199999999999999</v>
      </c>
      <c r="I130" s="2">
        <v>4.1539999999999999</v>
      </c>
      <c r="J130" s="2">
        <v>0</v>
      </c>
    </row>
    <row r="131" spans="1:10" x14ac:dyDescent="0.2">
      <c r="A131" s="2" t="s">
        <v>393</v>
      </c>
      <c r="B131" s="2" t="s">
        <v>394</v>
      </c>
      <c r="C131" s="2" t="s">
        <v>395</v>
      </c>
      <c r="D131" s="2">
        <v>54.908999999999999</v>
      </c>
      <c r="E131" s="2">
        <v>8.4619999999999997</v>
      </c>
      <c r="F131" s="2">
        <v>8.4619999999999997</v>
      </c>
      <c r="G131" s="2">
        <v>3.081</v>
      </c>
      <c r="H131" s="2">
        <v>0.54900000000000004</v>
      </c>
      <c r="I131" s="2">
        <v>5.6139999999999999</v>
      </c>
      <c r="J131" s="2">
        <v>0</v>
      </c>
    </row>
    <row r="132" spans="1:10" x14ac:dyDescent="0.2">
      <c r="A132" s="2" t="s">
        <v>396</v>
      </c>
      <c r="B132" s="2" t="s">
        <v>397</v>
      </c>
      <c r="C132" s="2" t="s">
        <v>398</v>
      </c>
      <c r="D132" s="2">
        <v>10.093</v>
      </c>
      <c r="E132" s="2">
        <v>8.3710000000000004</v>
      </c>
      <c r="F132" s="2">
        <v>8.3710000000000004</v>
      </c>
      <c r="G132" s="2">
        <v>3.0649999999999999</v>
      </c>
      <c r="H132" s="2">
        <v>0.79600000000000004</v>
      </c>
      <c r="I132" s="2">
        <v>3.851</v>
      </c>
      <c r="J132" s="2">
        <v>0</v>
      </c>
    </row>
    <row r="133" spans="1:10" x14ac:dyDescent="0.2">
      <c r="A133" s="2" t="s">
        <v>399</v>
      </c>
      <c r="B133" s="2" t="s">
        <v>400</v>
      </c>
      <c r="C133" s="2" t="s">
        <v>401</v>
      </c>
      <c r="D133" s="2">
        <v>556.69899999999996</v>
      </c>
      <c r="E133" s="2">
        <v>8.18</v>
      </c>
      <c r="F133" s="2">
        <v>8.18</v>
      </c>
      <c r="G133" s="2">
        <v>3.032</v>
      </c>
      <c r="H133" s="2">
        <v>0.218</v>
      </c>
      <c r="I133" s="2">
        <v>13.882</v>
      </c>
      <c r="J133" s="2">
        <v>0</v>
      </c>
    </row>
    <row r="134" spans="1:10" x14ac:dyDescent="0.2">
      <c r="A134" s="2" t="s">
        <v>402</v>
      </c>
      <c r="B134" s="2" t="s">
        <v>403</v>
      </c>
      <c r="C134" s="2" t="s">
        <v>404</v>
      </c>
      <c r="D134" s="2">
        <v>84.102000000000004</v>
      </c>
      <c r="E134" s="2">
        <v>8.1229999999999993</v>
      </c>
      <c r="F134" s="2">
        <v>8.1229999999999993</v>
      </c>
      <c r="G134" s="2">
        <v>3.0219999999999998</v>
      </c>
      <c r="H134" s="2">
        <v>0.39700000000000002</v>
      </c>
      <c r="I134" s="2">
        <v>7.6139999999999999</v>
      </c>
      <c r="J134" s="2">
        <v>0</v>
      </c>
    </row>
    <row r="135" spans="1:10" x14ac:dyDescent="0.2">
      <c r="A135" s="2" t="s">
        <v>405</v>
      </c>
      <c r="B135" s="2" t="s">
        <v>406</v>
      </c>
      <c r="C135" s="2" t="s">
        <v>407</v>
      </c>
      <c r="D135" s="2">
        <v>314.77999999999997</v>
      </c>
      <c r="E135" s="2">
        <v>7.8739999999999997</v>
      </c>
      <c r="F135" s="2">
        <v>7.8739999999999997</v>
      </c>
      <c r="G135" s="2">
        <v>2.9769999999999999</v>
      </c>
      <c r="H135" s="2">
        <v>0.51200000000000001</v>
      </c>
      <c r="I135" s="2">
        <v>5.8140000000000001</v>
      </c>
      <c r="J135" s="2">
        <v>0</v>
      </c>
    </row>
    <row r="136" spans="1:10" x14ac:dyDescent="0.2">
      <c r="A136" s="2" t="s">
        <v>408</v>
      </c>
      <c r="B136" s="2" t="s">
        <v>409</v>
      </c>
      <c r="C136" s="2" t="s">
        <v>410</v>
      </c>
      <c r="D136" s="2">
        <v>27.937999999999999</v>
      </c>
      <c r="E136" s="2">
        <v>7.8630000000000004</v>
      </c>
      <c r="F136" s="2">
        <v>7.8630000000000004</v>
      </c>
      <c r="G136" s="2">
        <v>2.9750000000000001</v>
      </c>
      <c r="H136" s="2">
        <v>0.46300000000000002</v>
      </c>
      <c r="I136" s="2">
        <v>6.423</v>
      </c>
      <c r="J136" s="2">
        <v>0</v>
      </c>
    </row>
    <row r="137" spans="1:10" x14ac:dyDescent="0.2">
      <c r="A137" s="2" t="s">
        <v>411</v>
      </c>
      <c r="B137" s="2" t="s">
        <v>412</v>
      </c>
      <c r="C137" s="2" t="s">
        <v>413</v>
      </c>
      <c r="D137" s="2">
        <v>84.69</v>
      </c>
      <c r="E137" s="2">
        <v>7.8479999999999999</v>
      </c>
      <c r="F137" s="2">
        <v>7.8479999999999999</v>
      </c>
      <c r="G137" s="2">
        <v>2.972</v>
      </c>
      <c r="H137" s="2">
        <v>0.374</v>
      </c>
      <c r="I137" s="2">
        <v>7.9539999999999997</v>
      </c>
      <c r="J137" s="2">
        <v>0</v>
      </c>
    </row>
    <row r="138" spans="1:10" x14ac:dyDescent="0.2">
      <c r="A138" s="2" t="s">
        <v>414</v>
      </c>
      <c r="B138" s="2" t="s">
        <v>415</v>
      </c>
      <c r="C138" s="2" t="s">
        <v>416</v>
      </c>
      <c r="D138" s="2">
        <v>63.668999999999997</v>
      </c>
      <c r="E138" s="2">
        <v>7.8250000000000002</v>
      </c>
      <c r="F138" s="2">
        <v>7.8250000000000002</v>
      </c>
      <c r="G138" s="2">
        <v>2.968</v>
      </c>
      <c r="H138" s="2">
        <v>0.40400000000000003</v>
      </c>
      <c r="I138" s="2">
        <v>7.3470000000000004</v>
      </c>
      <c r="J138" s="2">
        <v>0</v>
      </c>
    </row>
    <row r="139" spans="1:10" x14ac:dyDescent="0.2">
      <c r="A139" s="2" t="s">
        <v>417</v>
      </c>
      <c r="B139" s="2" t="s">
        <v>418</v>
      </c>
      <c r="C139" s="2" t="s">
        <v>419</v>
      </c>
      <c r="D139" s="2">
        <v>31.07</v>
      </c>
      <c r="E139" s="2">
        <v>7.6870000000000003</v>
      </c>
      <c r="F139" s="2">
        <v>7.6870000000000003</v>
      </c>
      <c r="G139" s="2">
        <v>2.9430000000000001</v>
      </c>
      <c r="H139" s="2">
        <v>0.41499999999999998</v>
      </c>
      <c r="I139" s="2">
        <v>7.0819999999999999</v>
      </c>
      <c r="J139" s="2">
        <v>0</v>
      </c>
    </row>
    <row r="140" spans="1:10" x14ac:dyDescent="0.2">
      <c r="A140" s="2" t="s">
        <v>420</v>
      </c>
      <c r="B140" s="2" t="s">
        <v>421</v>
      </c>
      <c r="C140" s="2" t="s">
        <v>422</v>
      </c>
      <c r="D140" s="2">
        <v>83.088999999999999</v>
      </c>
      <c r="E140" s="2">
        <v>7.665</v>
      </c>
      <c r="F140" s="2">
        <v>7.665</v>
      </c>
      <c r="G140" s="2">
        <v>2.9380000000000002</v>
      </c>
      <c r="H140" s="2">
        <v>0.39100000000000001</v>
      </c>
      <c r="I140" s="2">
        <v>7.5090000000000003</v>
      </c>
      <c r="J140" s="2">
        <v>0</v>
      </c>
    </row>
    <row r="141" spans="1:10" x14ac:dyDescent="0.2">
      <c r="A141" s="2" t="s">
        <v>423</v>
      </c>
      <c r="B141" s="2" t="s">
        <v>424</v>
      </c>
      <c r="C141" s="2" t="s">
        <v>425</v>
      </c>
      <c r="D141" s="2">
        <v>579.81100000000004</v>
      </c>
      <c r="E141" s="2">
        <v>7.657</v>
      </c>
      <c r="F141" s="2">
        <v>7.657</v>
      </c>
      <c r="G141" s="2">
        <v>2.9369999999999998</v>
      </c>
      <c r="H141" s="2">
        <v>0.38700000000000001</v>
      </c>
      <c r="I141" s="2">
        <v>7.5970000000000004</v>
      </c>
      <c r="J141" s="2">
        <v>0</v>
      </c>
    </row>
    <row r="142" spans="1:10" x14ac:dyDescent="0.2">
      <c r="A142" s="2" t="s">
        <v>426</v>
      </c>
      <c r="B142" s="2" t="s">
        <v>427</v>
      </c>
      <c r="C142" s="2" t="s">
        <v>428</v>
      </c>
      <c r="D142" s="2">
        <v>47.326000000000001</v>
      </c>
      <c r="E142" s="2">
        <v>7.6280000000000001</v>
      </c>
      <c r="F142" s="2">
        <v>7.6280000000000001</v>
      </c>
      <c r="G142" s="2">
        <v>2.931</v>
      </c>
      <c r="H142" s="2">
        <v>0.32900000000000001</v>
      </c>
      <c r="I142" s="2">
        <v>8.9019999999999992</v>
      </c>
      <c r="J142" s="2">
        <v>0</v>
      </c>
    </row>
    <row r="143" spans="1:10" x14ac:dyDescent="0.2">
      <c r="A143" s="2" t="s">
        <v>429</v>
      </c>
      <c r="B143" s="2" t="s">
        <v>430</v>
      </c>
      <c r="C143" s="2" t="s">
        <v>431</v>
      </c>
      <c r="D143" s="2">
        <v>21.053000000000001</v>
      </c>
      <c r="E143" s="2">
        <v>7.5650000000000004</v>
      </c>
      <c r="F143" s="2">
        <v>7.5650000000000004</v>
      </c>
      <c r="G143" s="2">
        <v>2.919</v>
      </c>
      <c r="H143" s="2">
        <v>0.51</v>
      </c>
      <c r="I143" s="2">
        <v>5.7270000000000003</v>
      </c>
      <c r="J143" s="2">
        <v>0</v>
      </c>
    </row>
    <row r="144" spans="1:10" x14ac:dyDescent="0.2">
      <c r="A144" s="2" t="s">
        <v>432</v>
      </c>
      <c r="B144" s="2" t="s">
        <v>433</v>
      </c>
      <c r="C144" s="2" t="s">
        <v>434</v>
      </c>
      <c r="D144" s="2">
        <v>441.20499999999998</v>
      </c>
      <c r="E144" s="2">
        <v>7.4420000000000002</v>
      </c>
      <c r="F144" s="2">
        <v>7.4420000000000002</v>
      </c>
      <c r="G144" s="2">
        <v>2.8959999999999999</v>
      </c>
      <c r="H144" s="2">
        <v>0.27900000000000003</v>
      </c>
      <c r="I144" s="2">
        <v>10.391999999999999</v>
      </c>
      <c r="J144" s="2">
        <v>0</v>
      </c>
    </row>
    <row r="145" spans="1:10" x14ac:dyDescent="0.2">
      <c r="A145" s="2" t="s">
        <v>435</v>
      </c>
      <c r="B145" s="2" t="s">
        <v>436</v>
      </c>
      <c r="C145" s="2" t="s">
        <v>437</v>
      </c>
      <c r="D145" s="2">
        <v>23.105</v>
      </c>
      <c r="E145" s="2">
        <v>7.4359999999999999</v>
      </c>
      <c r="F145" s="2">
        <v>7.4359999999999999</v>
      </c>
      <c r="G145" s="2">
        <v>2.895</v>
      </c>
      <c r="H145" s="2">
        <v>0.83499999999999996</v>
      </c>
      <c r="I145" s="2">
        <v>3.4660000000000002</v>
      </c>
      <c r="J145" s="2">
        <v>1E-3</v>
      </c>
    </row>
    <row r="146" spans="1:10" x14ac:dyDescent="0.2">
      <c r="A146" s="2" t="s">
        <v>438</v>
      </c>
      <c r="B146" s="2" t="s">
        <v>439</v>
      </c>
      <c r="C146" s="2" t="s">
        <v>440</v>
      </c>
      <c r="D146" s="2">
        <v>15.641999999999999</v>
      </c>
      <c r="E146" s="2">
        <v>7.2279999999999998</v>
      </c>
      <c r="F146" s="2">
        <v>7.2279999999999998</v>
      </c>
      <c r="G146" s="2">
        <v>2.8540000000000001</v>
      </c>
      <c r="H146" s="2">
        <v>0.53800000000000003</v>
      </c>
      <c r="I146" s="2">
        <v>5.3040000000000003</v>
      </c>
      <c r="J146" s="2">
        <v>0</v>
      </c>
    </row>
    <row r="147" spans="1:10" x14ac:dyDescent="0.2">
      <c r="A147" s="2" t="s">
        <v>441</v>
      </c>
      <c r="B147" s="2" t="s">
        <v>442</v>
      </c>
      <c r="C147" s="2" t="s">
        <v>443</v>
      </c>
      <c r="D147" s="2">
        <v>18.158999999999999</v>
      </c>
      <c r="E147" s="2">
        <v>7.0739999999999998</v>
      </c>
      <c r="F147" s="2">
        <v>7.0739999999999998</v>
      </c>
      <c r="G147" s="2">
        <v>2.8220000000000001</v>
      </c>
      <c r="H147" s="2">
        <v>0.88</v>
      </c>
      <c r="I147" s="2">
        <v>3.2090000000000001</v>
      </c>
      <c r="J147" s="2">
        <v>1E-3</v>
      </c>
    </row>
    <row r="148" spans="1:10" x14ac:dyDescent="0.2">
      <c r="A148" s="2" t="s">
        <v>444</v>
      </c>
      <c r="B148" s="2" t="s">
        <v>445</v>
      </c>
      <c r="C148" s="2" t="s">
        <v>446</v>
      </c>
      <c r="D148" s="2">
        <v>26.408999999999999</v>
      </c>
      <c r="E148" s="2">
        <v>7.0620000000000003</v>
      </c>
      <c r="F148" s="2">
        <v>7.0620000000000003</v>
      </c>
      <c r="G148" s="2">
        <v>2.82</v>
      </c>
      <c r="H148" s="2">
        <v>0.61</v>
      </c>
      <c r="I148" s="2">
        <v>4.6230000000000002</v>
      </c>
      <c r="J148" s="2">
        <v>0</v>
      </c>
    </row>
    <row r="149" spans="1:10" x14ac:dyDescent="0.2">
      <c r="A149" s="2" t="s">
        <v>447</v>
      </c>
      <c r="B149" s="2" t="s">
        <v>448</v>
      </c>
      <c r="C149" s="2" t="s">
        <v>449</v>
      </c>
      <c r="D149" s="2">
        <v>71.957999999999998</v>
      </c>
      <c r="E149" s="2">
        <v>7.0529999999999999</v>
      </c>
      <c r="F149" s="2">
        <v>7.0529999999999999</v>
      </c>
      <c r="G149" s="2">
        <v>2.8180000000000001</v>
      </c>
      <c r="H149" s="2">
        <v>0.27800000000000002</v>
      </c>
      <c r="I149" s="2">
        <v>10.122999999999999</v>
      </c>
      <c r="J149" s="2">
        <v>0</v>
      </c>
    </row>
    <row r="150" spans="1:10" x14ac:dyDescent="0.2">
      <c r="A150" s="2" t="s">
        <v>450</v>
      </c>
      <c r="B150" s="2" t="s">
        <v>451</v>
      </c>
      <c r="C150" s="2" t="s">
        <v>452</v>
      </c>
      <c r="D150" s="2">
        <v>11.451000000000001</v>
      </c>
      <c r="E150" s="2">
        <v>7.0460000000000003</v>
      </c>
      <c r="F150" s="2">
        <v>7.0460000000000003</v>
      </c>
      <c r="G150" s="2">
        <v>2.8170000000000002</v>
      </c>
      <c r="H150" s="2">
        <v>0.81699999999999995</v>
      </c>
      <c r="I150" s="2">
        <v>3.448</v>
      </c>
      <c r="J150" s="2">
        <v>1E-3</v>
      </c>
    </row>
    <row r="151" spans="1:10" x14ac:dyDescent="0.2">
      <c r="A151" s="2" t="s">
        <v>453</v>
      </c>
      <c r="B151" s="2" t="s">
        <v>454</v>
      </c>
      <c r="C151" s="2" t="s">
        <v>455</v>
      </c>
      <c r="D151" s="2">
        <v>61.491999999999997</v>
      </c>
      <c r="E151" s="2">
        <v>7.0330000000000004</v>
      </c>
      <c r="F151" s="2">
        <v>7.0330000000000004</v>
      </c>
      <c r="G151" s="2">
        <v>2.8140000000000001</v>
      </c>
      <c r="H151" s="2">
        <v>0.38700000000000001</v>
      </c>
      <c r="I151" s="2">
        <v>7.2679999999999998</v>
      </c>
      <c r="J151" s="2">
        <v>0</v>
      </c>
    </row>
    <row r="152" spans="1:10" x14ac:dyDescent="0.2">
      <c r="A152" s="2" t="s">
        <v>456</v>
      </c>
      <c r="B152" s="2" t="s">
        <v>457</v>
      </c>
      <c r="C152" s="2" t="s">
        <v>458</v>
      </c>
      <c r="D152" s="2">
        <v>132.839</v>
      </c>
      <c r="E152" s="2">
        <v>7.0090000000000003</v>
      </c>
      <c r="F152" s="2">
        <v>7.0090000000000003</v>
      </c>
      <c r="G152" s="2">
        <v>2.8090000000000002</v>
      </c>
      <c r="H152" s="2">
        <v>0.35399999999999998</v>
      </c>
      <c r="I152" s="2">
        <v>7.93</v>
      </c>
      <c r="J152" s="2">
        <v>0</v>
      </c>
    </row>
    <row r="153" spans="1:10" x14ac:dyDescent="0.2">
      <c r="A153" s="2" t="s">
        <v>459</v>
      </c>
      <c r="B153" s="2" t="s">
        <v>460</v>
      </c>
      <c r="C153" s="2" t="s">
        <v>461</v>
      </c>
      <c r="D153" s="2">
        <v>2878.9520000000002</v>
      </c>
      <c r="E153" s="2">
        <v>6.944</v>
      </c>
      <c r="F153" s="2">
        <v>6.944</v>
      </c>
      <c r="G153" s="2">
        <v>2.7959999999999998</v>
      </c>
      <c r="H153" s="2">
        <v>0.16500000000000001</v>
      </c>
      <c r="I153" s="2">
        <v>16.940999999999999</v>
      </c>
      <c r="J153" s="2">
        <v>0</v>
      </c>
    </row>
    <row r="154" spans="1:10" x14ac:dyDescent="0.2">
      <c r="A154" s="2" t="s">
        <v>462</v>
      </c>
      <c r="B154" s="2" t="s">
        <v>463</v>
      </c>
      <c r="C154" s="2" t="s">
        <v>464</v>
      </c>
      <c r="D154" s="2">
        <v>16.457999999999998</v>
      </c>
      <c r="E154" s="2">
        <v>6.9420000000000002</v>
      </c>
      <c r="F154" s="2">
        <v>6.9420000000000002</v>
      </c>
      <c r="G154" s="2">
        <v>2.7949999999999999</v>
      </c>
      <c r="H154" s="2">
        <v>0.76</v>
      </c>
      <c r="I154" s="2">
        <v>3.6789999999999998</v>
      </c>
      <c r="J154" s="2">
        <v>0</v>
      </c>
    </row>
    <row r="155" spans="1:10" x14ac:dyDescent="0.2">
      <c r="A155" s="2" t="s">
        <v>465</v>
      </c>
      <c r="B155" s="2" t="s">
        <v>466</v>
      </c>
      <c r="C155" s="2" t="s">
        <v>467</v>
      </c>
      <c r="D155" s="2">
        <v>724.20899999999995</v>
      </c>
      <c r="E155" s="2">
        <v>6.8529999999999998</v>
      </c>
      <c r="F155" s="2">
        <v>6.8529999999999998</v>
      </c>
      <c r="G155" s="2">
        <v>2.7770000000000001</v>
      </c>
      <c r="H155" s="2">
        <v>0.47599999999999998</v>
      </c>
      <c r="I155" s="2">
        <v>5.8310000000000004</v>
      </c>
      <c r="J155" s="2">
        <v>0</v>
      </c>
    </row>
    <row r="156" spans="1:10" x14ac:dyDescent="0.2">
      <c r="A156" s="2" t="s">
        <v>468</v>
      </c>
      <c r="B156" s="2" t="s">
        <v>469</v>
      </c>
      <c r="C156" s="2" t="s">
        <v>470</v>
      </c>
      <c r="D156" s="2">
        <v>36.314999999999998</v>
      </c>
      <c r="E156" s="2">
        <v>6.7160000000000002</v>
      </c>
      <c r="F156" s="2">
        <v>6.7160000000000002</v>
      </c>
      <c r="G156" s="2">
        <v>2.7480000000000002</v>
      </c>
      <c r="H156" s="2">
        <v>0.44500000000000001</v>
      </c>
      <c r="I156" s="2">
        <v>6.1689999999999996</v>
      </c>
      <c r="J156" s="2">
        <v>0</v>
      </c>
    </row>
    <row r="157" spans="1:10" x14ac:dyDescent="0.2">
      <c r="A157" s="2" t="s">
        <v>471</v>
      </c>
      <c r="B157" s="2" t="s">
        <v>472</v>
      </c>
      <c r="C157" s="2" t="s">
        <v>473</v>
      </c>
      <c r="D157" s="2">
        <v>1123.8599999999999</v>
      </c>
      <c r="E157" s="2">
        <v>6.625</v>
      </c>
      <c r="F157" s="2">
        <v>6.625</v>
      </c>
      <c r="G157" s="2">
        <v>2.7280000000000002</v>
      </c>
      <c r="H157" s="2">
        <v>0.33300000000000002</v>
      </c>
      <c r="I157" s="2">
        <v>8.2040000000000006</v>
      </c>
      <c r="J157" s="2">
        <v>0</v>
      </c>
    </row>
    <row r="158" spans="1:10" x14ac:dyDescent="0.2">
      <c r="A158" s="2" t="s">
        <v>474</v>
      </c>
      <c r="B158" s="2" t="s">
        <v>475</v>
      </c>
      <c r="C158" s="2" t="s">
        <v>476</v>
      </c>
      <c r="D158" s="2">
        <v>40.195</v>
      </c>
      <c r="E158" s="2">
        <v>6.4870000000000001</v>
      </c>
      <c r="F158" s="2">
        <v>6.4870000000000001</v>
      </c>
      <c r="G158" s="2">
        <v>2.698</v>
      </c>
      <c r="H158" s="2">
        <v>0.501</v>
      </c>
      <c r="I158" s="2">
        <v>5.3819999999999997</v>
      </c>
      <c r="J158" s="2">
        <v>0</v>
      </c>
    </row>
    <row r="159" spans="1:10" x14ac:dyDescent="0.2">
      <c r="A159" s="2" t="s">
        <v>477</v>
      </c>
      <c r="B159" s="2" t="s">
        <v>478</v>
      </c>
      <c r="C159" s="2" t="s">
        <v>479</v>
      </c>
      <c r="D159" s="2">
        <v>39.936</v>
      </c>
      <c r="E159" s="2">
        <v>6.4340000000000002</v>
      </c>
      <c r="F159" s="2">
        <v>6.4340000000000002</v>
      </c>
      <c r="G159" s="2">
        <v>2.6859999999999999</v>
      </c>
      <c r="H159" s="2">
        <v>0.49299999999999999</v>
      </c>
      <c r="I159" s="2">
        <v>5.4429999999999996</v>
      </c>
      <c r="J159" s="2">
        <v>0</v>
      </c>
    </row>
    <row r="160" spans="1:10" x14ac:dyDescent="0.2">
      <c r="A160" s="2" t="s">
        <v>480</v>
      </c>
      <c r="B160" s="2" t="s">
        <v>481</v>
      </c>
      <c r="C160" s="2" t="s">
        <v>482</v>
      </c>
      <c r="D160" s="2">
        <v>16.172000000000001</v>
      </c>
      <c r="E160" s="2">
        <v>6.3879999999999999</v>
      </c>
      <c r="F160" s="2">
        <v>6.3879999999999999</v>
      </c>
      <c r="G160" s="2">
        <v>2.6749999999999998</v>
      </c>
      <c r="H160" s="2">
        <v>0.57799999999999996</v>
      </c>
      <c r="I160" s="2">
        <v>4.6310000000000002</v>
      </c>
      <c r="J160" s="2">
        <v>0</v>
      </c>
    </row>
    <row r="161" spans="1:10" x14ac:dyDescent="0.2">
      <c r="A161" s="2" t="s">
        <v>483</v>
      </c>
      <c r="B161" s="2" t="s">
        <v>484</v>
      </c>
      <c r="C161" s="2" t="s">
        <v>485</v>
      </c>
      <c r="D161" s="2">
        <v>61.972999999999999</v>
      </c>
      <c r="E161" s="2">
        <v>6.38</v>
      </c>
      <c r="F161" s="2">
        <v>6.38</v>
      </c>
      <c r="G161" s="2">
        <v>2.673</v>
      </c>
      <c r="H161" s="2">
        <v>0.44500000000000001</v>
      </c>
      <c r="I161" s="2">
        <v>6.0119999999999996</v>
      </c>
      <c r="J161" s="2">
        <v>0</v>
      </c>
    </row>
    <row r="162" spans="1:10" x14ac:dyDescent="0.2">
      <c r="A162" s="2" t="s">
        <v>486</v>
      </c>
      <c r="B162" s="2" t="s">
        <v>487</v>
      </c>
      <c r="C162" s="2" t="s">
        <v>488</v>
      </c>
      <c r="D162" s="2">
        <v>14.673</v>
      </c>
      <c r="E162" s="2">
        <v>6.3550000000000004</v>
      </c>
      <c r="F162" s="2">
        <v>6.3550000000000004</v>
      </c>
      <c r="G162" s="2">
        <v>2.6680000000000001</v>
      </c>
      <c r="H162" s="2">
        <v>0.67800000000000005</v>
      </c>
      <c r="I162" s="2">
        <v>3.9329999999999998</v>
      </c>
      <c r="J162" s="2">
        <v>0</v>
      </c>
    </row>
    <row r="163" spans="1:10" x14ac:dyDescent="0.2">
      <c r="A163" s="2" t="s">
        <v>489</v>
      </c>
      <c r="B163" s="2" t="s">
        <v>490</v>
      </c>
      <c r="C163" s="2" t="s">
        <v>491</v>
      </c>
      <c r="D163" s="2">
        <v>1284.8720000000001</v>
      </c>
      <c r="E163" s="2">
        <v>6.335</v>
      </c>
      <c r="F163" s="2">
        <v>6.335</v>
      </c>
      <c r="G163" s="2">
        <v>2.6629999999999998</v>
      </c>
      <c r="H163" s="2">
        <v>0.161</v>
      </c>
      <c r="I163" s="2">
        <v>16.556999999999999</v>
      </c>
      <c r="J163" s="2">
        <v>0</v>
      </c>
    </row>
    <row r="164" spans="1:10" x14ac:dyDescent="0.2">
      <c r="A164" s="2" t="s">
        <v>492</v>
      </c>
      <c r="B164" s="2" t="s">
        <v>493</v>
      </c>
      <c r="C164" s="2" t="s">
        <v>494</v>
      </c>
      <c r="D164" s="2">
        <v>32.832999999999998</v>
      </c>
      <c r="E164" s="2">
        <v>6.3310000000000004</v>
      </c>
      <c r="F164" s="2">
        <v>6.3310000000000004</v>
      </c>
      <c r="G164" s="2">
        <v>2.6619999999999999</v>
      </c>
      <c r="H164" s="2">
        <v>0.45400000000000001</v>
      </c>
      <c r="I164" s="2">
        <v>5.8609999999999998</v>
      </c>
      <c r="J164" s="2">
        <v>0</v>
      </c>
    </row>
    <row r="165" spans="1:10" x14ac:dyDescent="0.2">
      <c r="A165" s="2" t="s">
        <v>495</v>
      </c>
      <c r="B165" s="2" t="s">
        <v>496</v>
      </c>
      <c r="C165" s="2" t="s">
        <v>497</v>
      </c>
      <c r="D165" s="2">
        <v>258.55399999999997</v>
      </c>
      <c r="E165" s="2">
        <v>6.3239999999999998</v>
      </c>
      <c r="F165" s="2">
        <v>6.3239999999999998</v>
      </c>
      <c r="G165" s="2">
        <v>2.661</v>
      </c>
      <c r="H165" s="2">
        <v>0.53100000000000003</v>
      </c>
      <c r="I165" s="2">
        <v>5.0090000000000003</v>
      </c>
      <c r="J165" s="2">
        <v>0</v>
      </c>
    </row>
    <row r="166" spans="1:10" x14ac:dyDescent="0.2">
      <c r="A166" s="2" t="s">
        <v>498</v>
      </c>
      <c r="B166" s="2" t="s">
        <v>499</v>
      </c>
      <c r="C166" s="2" t="s">
        <v>500</v>
      </c>
      <c r="D166" s="2">
        <v>881.91800000000001</v>
      </c>
      <c r="E166" s="2">
        <v>6.2309999999999999</v>
      </c>
      <c r="F166" s="2">
        <v>6.2309999999999999</v>
      </c>
      <c r="G166" s="2">
        <v>2.64</v>
      </c>
      <c r="H166" s="2">
        <v>0.24199999999999999</v>
      </c>
      <c r="I166" s="2">
        <v>10.901</v>
      </c>
      <c r="J166" s="2">
        <v>0</v>
      </c>
    </row>
    <row r="167" spans="1:10" x14ac:dyDescent="0.2">
      <c r="A167" s="2" t="s">
        <v>501</v>
      </c>
      <c r="B167" s="2" t="s">
        <v>502</v>
      </c>
      <c r="C167" s="2" t="s">
        <v>114</v>
      </c>
      <c r="D167" s="2">
        <v>70.923000000000002</v>
      </c>
      <c r="E167" s="2">
        <v>6.1920000000000002</v>
      </c>
      <c r="F167" s="2">
        <v>6.1920000000000002</v>
      </c>
      <c r="G167" s="2">
        <v>2.63</v>
      </c>
      <c r="H167" s="2">
        <v>0.99199999999999999</v>
      </c>
      <c r="I167" s="2">
        <v>2.6509999999999998</v>
      </c>
      <c r="J167" s="2">
        <v>8.0000000000000002E-3</v>
      </c>
    </row>
    <row r="168" spans="1:10" x14ac:dyDescent="0.2">
      <c r="A168" s="2" t="s">
        <v>503</v>
      </c>
      <c r="B168" s="2" t="s">
        <v>504</v>
      </c>
      <c r="C168" s="2" t="s">
        <v>505</v>
      </c>
      <c r="D168" s="2">
        <v>47.69</v>
      </c>
      <c r="E168" s="2">
        <v>6.1859999999999999</v>
      </c>
      <c r="F168" s="2">
        <v>6.1859999999999999</v>
      </c>
      <c r="G168" s="2">
        <v>2.629</v>
      </c>
      <c r="H168" s="2">
        <v>0.36399999999999999</v>
      </c>
      <c r="I168" s="2">
        <v>7.2210000000000001</v>
      </c>
      <c r="J168" s="2">
        <v>0</v>
      </c>
    </row>
    <row r="169" spans="1:10" x14ac:dyDescent="0.2">
      <c r="A169" s="2" t="s">
        <v>506</v>
      </c>
      <c r="B169" s="2" t="s">
        <v>507</v>
      </c>
      <c r="C169" s="2" t="s">
        <v>508</v>
      </c>
      <c r="D169" s="2">
        <v>46.198</v>
      </c>
      <c r="E169" s="2">
        <v>6.1020000000000003</v>
      </c>
      <c r="F169" s="2">
        <v>6.1020000000000003</v>
      </c>
      <c r="G169" s="2">
        <v>2.609</v>
      </c>
      <c r="H169" s="2">
        <v>0.439</v>
      </c>
      <c r="I169" s="2">
        <v>5.9470000000000001</v>
      </c>
      <c r="J169" s="2">
        <v>0</v>
      </c>
    </row>
    <row r="170" spans="1:10" x14ac:dyDescent="0.2">
      <c r="A170" s="2" t="s">
        <v>509</v>
      </c>
      <c r="B170" s="2" t="s">
        <v>510</v>
      </c>
      <c r="C170" s="2" t="s">
        <v>511</v>
      </c>
      <c r="D170" s="2">
        <v>158.63399999999999</v>
      </c>
      <c r="E170" s="2">
        <v>6.093</v>
      </c>
      <c r="F170" s="2">
        <v>6.093</v>
      </c>
      <c r="G170" s="2">
        <v>2.6070000000000002</v>
      </c>
      <c r="H170" s="2">
        <v>0.29799999999999999</v>
      </c>
      <c r="I170" s="2">
        <v>8.76</v>
      </c>
      <c r="J170" s="2">
        <v>0</v>
      </c>
    </row>
    <row r="171" spans="1:10" x14ac:dyDescent="0.2">
      <c r="A171" s="2" t="s">
        <v>512</v>
      </c>
      <c r="B171" s="2" t="s">
        <v>513</v>
      </c>
      <c r="C171" s="2" t="s">
        <v>514</v>
      </c>
      <c r="D171" s="2">
        <v>11.507999999999999</v>
      </c>
      <c r="E171" s="2">
        <v>6.0789999999999997</v>
      </c>
      <c r="F171" s="2">
        <v>6.0789999999999997</v>
      </c>
      <c r="G171" s="2">
        <v>2.6040000000000001</v>
      </c>
      <c r="H171" s="2">
        <v>0.67</v>
      </c>
      <c r="I171" s="2">
        <v>3.8889999999999998</v>
      </c>
      <c r="J171" s="2">
        <v>0</v>
      </c>
    </row>
    <row r="172" spans="1:10" x14ac:dyDescent="0.2">
      <c r="A172" s="2" t="s">
        <v>515</v>
      </c>
      <c r="B172" s="2" t="s">
        <v>516</v>
      </c>
      <c r="C172" s="2" t="s">
        <v>517</v>
      </c>
      <c r="D172" s="2">
        <v>28.198</v>
      </c>
      <c r="E172" s="2">
        <v>6.0750000000000002</v>
      </c>
      <c r="F172" s="2">
        <v>6.0750000000000002</v>
      </c>
      <c r="G172" s="2">
        <v>2.6030000000000002</v>
      </c>
      <c r="H172" s="2">
        <v>0.55100000000000005</v>
      </c>
      <c r="I172" s="2">
        <v>4.7249999999999996</v>
      </c>
      <c r="J172" s="2">
        <v>0</v>
      </c>
    </row>
    <row r="173" spans="1:10" x14ac:dyDescent="0.2">
      <c r="A173" s="2" t="s">
        <v>518</v>
      </c>
      <c r="B173" s="2" t="s">
        <v>519</v>
      </c>
      <c r="C173" s="2" t="s">
        <v>520</v>
      </c>
      <c r="D173" s="2">
        <v>226.43299999999999</v>
      </c>
      <c r="E173" s="2">
        <v>6.0720000000000001</v>
      </c>
      <c r="F173" s="2">
        <v>6.0720000000000001</v>
      </c>
      <c r="G173" s="2">
        <v>2.6019999999999999</v>
      </c>
      <c r="H173" s="2">
        <v>0.27800000000000002</v>
      </c>
      <c r="I173" s="2">
        <v>9.3640000000000008</v>
      </c>
      <c r="J173" s="2">
        <v>0</v>
      </c>
    </row>
    <row r="174" spans="1:10" x14ac:dyDescent="0.2">
      <c r="A174" s="2" t="s">
        <v>521</v>
      </c>
      <c r="B174" s="2" t="s">
        <v>522</v>
      </c>
      <c r="C174" s="2" t="s">
        <v>523</v>
      </c>
      <c r="D174" s="2">
        <v>216.98</v>
      </c>
      <c r="E174" s="2">
        <v>6.0209999999999999</v>
      </c>
      <c r="F174" s="2">
        <v>6.0209999999999999</v>
      </c>
      <c r="G174" s="2">
        <v>2.59</v>
      </c>
      <c r="H174" s="2">
        <v>0.26900000000000002</v>
      </c>
      <c r="I174" s="2">
        <v>9.6319999999999997</v>
      </c>
      <c r="J174" s="2">
        <v>0</v>
      </c>
    </row>
    <row r="175" spans="1:10" x14ac:dyDescent="0.2">
      <c r="A175" s="2" t="s">
        <v>524</v>
      </c>
      <c r="B175" s="2" t="s">
        <v>525</v>
      </c>
      <c r="C175" s="2" t="s">
        <v>526</v>
      </c>
      <c r="D175" s="2">
        <v>60.375</v>
      </c>
      <c r="E175" s="2">
        <v>5.9089999999999998</v>
      </c>
      <c r="F175" s="2">
        <v>5.9089999999999998</v>
      </c>
      <c r="G175" s="2">
        <v>2.5630000000000002</v>
      </c>
      <c r="H175" s="2">
        <v>0.44400000000000001</v>
      </c>
      <c r="I175" s="2">
        <v>5.7750000000000004</v>
      </c>
      <c r="J175" s="2">
        <v>0</v>
      </c>
    </row>
    <row r="176" spans="1:10" x14ac:dyDescent="0.2">
      <c r="A176" s="2" t="s">
        <v>527</v>
      </c>
      <c r="B176" s="2" t="s">
        <v>528</v>
      </c>
      <c r="C176" s="2" t="s">
        <v>529</v>
      </c>
      <c r="D176" s="2">
        <v>17.526</v>
      </c>
      <c r="E176" s="2">
        <v>5.8129999999999997</v>
      </c>
      <c r="F176" s="2">
        <v>5.8129999999999997</v>
      </c>
      <c r="G176" s="2">
        <v>2.5390000000000001</v>
      </c>
      <c r="H176" s="2">
        <v>0.52</v>
      </c>
      <c r="I176" s="2">
        <v>4.8879999999999999</v>
      </c>
      <c r="J176" s="2">
        <v>0</v>
      </c>
    </row>
    <row r="177" spans="1:10" x14ac:dyDescent="0.2">
      <c r="A177" s="2" t="s">
        <v>530</v>
      </c>
      <c r="B177" s="2" t="s">
        <v>531</v>
      </c>
      <c r="C177" s="2" t="s">
        <v>532</v>
      </c>
      <c r="D177" s="2">
        <v>10.97</v>
      </c>
      <c r="E177" s="2">
        <v>5.7750000000000004</v>
      </c>
      <c r="F177" s="2">
        <v>5.7750000000000004</v>
      </c>
      <c r="G177" s="2">
        <v>2.5299999999999998</v>
      </c>
      <c r="H177" s="2">
        <v>0.86199999999999999</v>
      </c>
      <c r="I177" s="2">
        <v>2.9340000000000002</v>
      </c>
      <c r="J177" s="2">
        <v>3.0000000000000001E-3</v>
      </c>
    </row>
    <row r="178" spans="1:10" x14ac:dyDescent="0.2">
      <c r="A178" s="2" t="s">
        <v>533</v>
      </c>
      <c r="B178" s="2" t="s">
        <v>534</v>
      </c>
      <c r="C178" s="2" t="s">
        <v>535</v>
      </c>
      <c r="D178" s="2">
        <v>10.189</v>
      </c>
      <c r="E178" s="2">
        <v>5.7489999999999997</v>
      </c>
      <c r="F178" s="2">
        <v>5.7489999999999997</v>
      </c>
      <c r="G178" s="2">
        <v>2.5230000000000001</v>
      </c>
      <c r="H178" s="2">
        <v>0.68100000000000005</v>
      </c>
      <c r="I178" s="2">
        <v>3.7069999999999999</v>
      </c>
      <c r="J178" s="2">
        <v>0</v>
      </c>
    </row>
    <row r="179" spans="1:10" x14ac:dyDescent="0.2">
      <c r="A179" s="2" t="s">
        <v>536</v>
      </c>
      <c r="B179" s="2" t="s">
        <v>537</v>
      </c>
      <c r="C179" s="2" t="s">
        <v>538</v>
      </c>
      <c r="D179" s="2">
        <v>19.459</v>
      </c>
      <c r="E179" s="2">
        <v>5.7279999999999998</v>
      </c>
      <c r="F179" s="2">
        <v>5.7279999999999998</v>
      </c>
      <c r="G179" s="2">
        <v>2.5179999999999998</v>
      </c>
      <c r="H179" s="2">
        <v>0.69899999999999995</v>
      </c>
      <c r="I179" s="2">
        <v>3.6019999999999999</v>
      </c>
      <c r="J179" s="2">
        <v>0</v>
      </c>
    </row>
    <row r="180" spans="1:10" x14ac:dyDescent="0.2">
      <c r="A180" s="2" t="s">
        <v>539</v>
      </c>
      <c r="B180" s="2" t="s">
        <v>540</v>
      </c>
      <c r="C180" s="2" t="s">
        <v>541</v>
      </c>
      <c r="D180" s="2">
        <v>19.073</v>
      </c>
      <c r="E180" s="2">
        <v>5.7190000000000003</v>
      </c>
      <c r="F180" s="2">
        <v>5.7190000000000003</v>
      </c>
      <c r="G180" s="2">
        <v>2.516</v>
      </c>
      <c r="H180" s="2">
        <v>0.59299999999999997</v>
      </c>
      <c r="I180" s="2">
        <v>4.2460000000000004</v>
      </c>
      <c r="J180" s="2">
        <v>0</v>
      </c>
    </row>
    <row r="181" spans="1:10" x14ac:dyDescent="0.2">
      <c r="A181" s="2" t="s">
        <v>542</v>
      </c>
      <c r="B181" s="2" t="s">
        <v>543</v>
      </c>
      <c r="C181" s="2" t="s">
        <v>544</v>
      </c>
      <c r="D181" s="2">
        <v>1347.6120000000001</v>
      </c>
      <c r="E181" s="2">
        <v>5.7110000000000003</v>
      </c>
      <c r="F181" s="2">
        <v>5.7110000000000003</v>
      </c>
      <c r="G181" s="2">
        <v>2.5139999999999998</v>
      </c>
      <c r="H181" s="2">
        <v>0.19900000000000001</v>
      </c>
      <c r="I181" s="2">
        <v>12.63</v>
      </c>
      <c r="J181" s="2">
        <v>0</v>
      </c>
    </row>
    <row r="182" spans="1:10" x14ac:dyDescent="0.2">
      <c r="A182" s="2" t="s">
        <v>545</v>
      </c>
      <c r="B182" s="2" t="s">
        <v>546</v>
      </c>
      <c r="C182" s="2" t="s">
        <v>547</v>
      </c>
      <c r="D182" s="2">
        <v>50.390999999999998</v>
      </c>
      <c r="E182" s="2">
        <v>5.7089999999999996</v>
      </c>
      <c r="F182" s="2">
        <v>5.7089999999999996</v>
      </c>
      <c r="G182" s="2">
        <v>2.5129999999999999</v>
      </c>
      <c r="H182" s="2">
        <v>0.42499999999999999</v>
      </c>
      <c r="I182" s="2">
        <v>5.9210000000000003</v>
      </c>
      <c r="J182" s="2">
        <v>0</v>
      </c>
    </row>
    <row r="183" spans="1:10" x14ac:dyDescent="0.2">
      <c r="A183" s="2" t="s">
        <v>548</v>
      </c>
      <c r="B183" s="2" t="s">
        <v>549</v>
      </c>
      <c r="C183" s="2" t="s">
        <v>550</v>
      </c>
      <c r="D183" s="2">
        <v>770.98400000000004</v>
      </c>
      <c r="E183" s="2">
        <v>5.6920000000000002</v>
      </c>
      <c r="F183" s="2">
        <v>5.6920000000000002</v>
      </c>
      <c r="G183" s="2">
        <v>2.5089999999999999</v>
      </c>
      <c r="H183" s="2">
        <v>0.39500000000000002</v>
      </c>
      <c r="I183" s="2">
        <v>6.3579999999999997</v>
      </c>
      <c r="J183" s="2">
        <v>0</v>
      </c>
    </row>
    <row r="184" spans="1:10" x14ac:dyDescent="0.2">
      <c r="A184" s="2" t="s">
        <v>551</v>
      </c>
      <c r="B184" s="2" t="s">
        <v>552</v>
      </c>
      <c r="C184" s="2" t="s">
        <v>553</v>
      </c>
      <c r="D184" s="2">
        <v>35.732999999999997</v>
      </c>
      <c r="E184" s="2">
        <v>5.625</v>
      </c>
      <c r="F184" s="2">
        <v>5.625</v>
      </c>
      <c r="G184" s="2">
        <v>2.492</v>
      </c>
      <c r="H184" s="2">
        <v>0.71</v>
      </c>
      <c r="I184" s="2">
        <v>3.5070000000000001</v>
      </c>
      <c r="J184" s="2">
        <v>0</v>
      </c>
    </row>
    <row r="185" spans="1:10" x14ac:dyDescent="0.2">
      <c r="A185" s="2" t="s">
        <v>554</v>
      </c>
      <c r="B185" s="2" t="s">
        <v>555</v>
      </c>
      <c r="C185" s="2" t="s">
        <v>556</v>
      </c>
      <c r="D185" s="2">
        <v>13.691000000000001</v>
      </c>
      <c r="E185" s="2">
        <v>5.625</v>
      </c>
      <c r="F185" s="2">
        <v>5.625</v>
      </c>
      <c r="G185" s="2">
        <v>2.492</v>
      </c>
      <c r="H185" s="2">
        <v>0.76700000000000002</v>
      </c>
      <c r="I185" s="2">
        <v>3.25</v>
      </c>
      <c r="J185" s="2">
        <v>1E-3</v>
      </c>
    </row>
    <row r="186" spans="1:10" x14ac:dyDescent="0.2">
      <c r="A186" s="2" t="s">
        <v>557</v>
      </c>
      <c r="B186" s="2" t="s">
        <v>558</v>
      </c>
      <c r="C186" s="2" t="s">
        <v>559</v>
      </c>
      <c r="D186" s="2">
        <v>84.700999999999993</v>
      </c>
      <c r="E186" s="2">
        <v>5.6120000000000001</v>
      </c>
      <c r="F186" s="2">
        <v>5.6120000000000001</v>
      </c>
      <c r="G186" s="2">
        <v>2.488</v>
      </c>
      <c r="H186" s="2">
        <v>0.435</v>
      </c>
      <c r="I186" s="2">
        <v>5.7229999999999999</v>
      </c>
      <c r="J186" s="2">
        <v>0</v>
      </c>
    </row>
    <row r="187" spans="1:10" x14ac:dyDescent="0.2">
      <c r="A187" s="2" t="s">
        <v>560</v>
      </c>
      <c r="B187" s="2" t="s">
        <v>561</v>
      </c>
      <c r="C187" s="2" t="s">
        <v>562</v>
      </c>
      <c r="D187" s="2">
        <v>278.62799999999999</v>
      </c>
      <c r="E187" s="2">
        <v>5.508</v>
      </c>
      <c r="F187" s="2">
        <v>5.508</v>
      </c>
      <c r="G187" s="2">
        <v>2.4620000000000002</v>
      </c>
      <c r="H187" s="2">
        <v>0.32900000000000001</v>
      </c>
      <c r="I187" s="2">
        <v>7.4779999999999998</v>
      </c>
      <c r="J187" s="2">
        <v>0</v>
      </c>
    </row>
    <row r="188" spans="1:10" x14ac:dyDescent="0.2">
      <c r="A188" s="2" t="s">
        <v>563</v>
      </c>
      <c r="B188" s="2" t="s">
        <v>564</v>
      </c>
      <c r="C188" s="2" t="s">
        <v>565</v>
      </c>
      <c r="D188" s="2">
        <v>11.528</v>
      </c>
      <c r="E188" s="2">
        <v>5.452</v>
      </c>
      <c r="F188" s="2">
        <v>5.452</v>
      </c>
      <c r="G188" s="2">
        <v>2.4470000000000001</v>
      </c>
      <c r="H188" s="2">
        <v>0.67</v>
      </c>
      <c r="I188" s="2">
        <v>3.6509999999999998</v>
      </c>
      <c r="J188" s="2">
        <v>0</v>
      </c>
    </row>
    <row r="189" spans="1:10" x14ac:dyDescent="0.2">
      <c r="A189" s="2" t="s">
        <v>566</v>
      </c>
      <c r="B189" s="2" t="s">
        <v>567</v>
      </c>
      <c r="C189" s="2" t="s">
        <v>568</v>
      </c>
      <c r="D189" s="2">
        <v>21.184000000000001</v>
      </c>
      <c r="E189" s="2">
        <v>5.4219999999999997</v>
      </c>
      <c r="F189" s="2">
        <v>5.4219999999999997</v>
      </c>
      <c r="G189" s="2">
        <v>2.4390000000000001</v>
      </c>
      <c r="H189" s="2">
        <v>0.47299999999999998</v>
      </c>
      <c r="I189" s="2">
        <v>5.1559999999999997</v>
      </c>
      <c r="J189" s="2">
        <v>0</v>
      </c>
    </row>
    <row r="190" spans="1:10" x14ac:dyDescent="0.2">
      <c r="A190" s="2" t="s">
        <v>569</v>
      </c>
      <c r="B190" s="2" t="s">
        <v>570</v>
      </c>
      <c r="C190" s="2" t="s">
        <v>571</v>
      </c>
      <c r="D190" s="2">
        <v>631.04399999999998</v>
      </c>
      <c r="E190" s="2">
        <v>5.4029999999999996</v>
      </c>
      <c r="F190" s="2">
        <v>5.4029999999999996</v>
      </c>
      <c r="G190" s="2">
        <v>2.4340000000000002</v>
      </c>
      <c r="H190" s="2">
        <v>0.17499999999999999</v>
      </c>
      <c r="I190" s="2">
        <v>13.909000000000001</v>
      </c>
      <c r="J190" s="2">
        <v>0</v>
      </c>
    </row>
    <row r="191" spans="1:10" x14ac:dyDescent="0.2">
      <c r="A191" s="2" t="s">
        <v>572</v>
      </c>
      <c r="B191" s="2" t="s">
        <v>573</v>
      </c>
      <c r="C191" s="2" t="s">
        <v>574</v>
      </c>
      <c r="D191" s="2">
        <v>18.087</v>
      </c>
      <c r="E191" s="2">
        <v>5.3929999999999998</v>
      </c>
      <c r="F191" s="2">
        <v>5.3929999999999998</v>
      </c>
      <c r="G191" s="2">
        <v>2.431</v>
      </c>
      <c r="H191" s="2">
        <v>0.67600000000000005</v>
      </c>
      <c r="I191" s="2">
        <v>3.5960000000000001</v>
      </c>
      <c r="J191" s="2">
        <v>0</v>
      </c>
    </row>
    <row r="192" spans="1:10" x14ac:dyDescent="0.2">
      <c r="A192" s="2" t="s">
        <v>575</v>
      </c>
      <c r="B192" s="2" t="s">
        <v>576</v>
      </c>
      <c r="C192" s="2" t="s">
        <v>577</v>
      </c>
      <c r="D192" s="2">
        <v>4597.4319999999998</v>
      </c>
      <c r="E192" s="2">
        <v>5.335</v>
      </c>
      <c r="F192" s="2">
        <v>5.335</v>
      </c>
      <c r="G192" s="2">
        <v>2.4159999999999999</v>
      </c>
      <c r="H192" s="2">
        <v>0.17100000000000001</v>
      </c>
      <c r="I192" s="2">
        <v>14.121</v>
      </c>
      <c r="J192" s="2">
        <v>0</v>
      </c>
    </row>
    <row r="193" spans="1:10" x14ac:dyDescent="0.2">
      <c r="A193" s="2" t="s">
        <v>578</v>
      </c>
      <c r="B193" s="2" t="s">
        <v>579</v>
      </c>
      <c r="C193" s="2" t="s">
        <v>580</v>
      </c>
      <c r="D193" s="2">
        <v>19.094999999999999</v>
      </c>
      <c r="E193" s="2">
        <v>5.3049999999999997</v>
      </c>
      <c r="F193" s="2">
        <v>5.3049999999999997</v>
      </c>
      <c r="G193" s="2">
        <v>2.407</v>
      </c>
      <c r="H193" s="2">
        <v>0.70599999999999996</v>
      </c>
      <c r="I193" s="2">
        <v>3.411</v>
      </c>
      <c r="J193" s="2">
        <v>1E-3</v>
      </c>
    </row>
    <row r="194" spans="1:10" x14ac:dyDescent="0.2">
      <c r="A194" s="2" t="s">
        <v>581</v>
      </c>
      <c r="B194" s="2" t="s">
        <v>582</v>
      </c>
      <c r="C194" s="2" t="s">
        <v>583</v>
      </c>
      <c r="D194" s="2">
        <v>10.737</v>
      </c>
      <c r="E194" s="2">
        <v>5.2930000000000001</v>
      </c>
      <c r="F194" s="2">
        <v>5.2930000000000001</v>
      </c>
      <c r="G194" s="2">
        <v>2.4039999999999999</v>
      </c>
      <c r="H194" s="2">
        <v>0.64300000000000002</v>
      </c>
      <c r="I194" s="2">
        <v>3.74</v>
      </c>
      <c r="J194" s="2">
        <v>0</v>
      </c>
    </row>
    <row r="195" spans="1:10" x14ac:dyDescent="0.2">
      <c r="A195" s="2" t="s">
        <v>584</v>
      </c>
      <c r="B195" s="2" t="s">
        <v>585</v>
      </c>
      <c r="C195" s="2" t="s">
        <v>586</v>
      </c>
      <c r="D195" s="2">
        <v>106.803</v>
      </c>
      <c r="E195" s="2">
        <v>5.2889999999999997</v>
      </c>
      <c r="F195" s="2">
        <v>5.2889999999999997</v>
      </c>
      <c r="G195" s="2">
        <v>2.403</v>
      </c>
      <c r="H195" s="2">
        <v>0.42799999999999999</v>
      </c>
      <c r="I195" s="2">
        <v>5.6159999999999997</v>
      </c>
      <c r="J195" s="2">
        <v>0</v>
      </c>
    </row>
    <row r="196" spans="1:10" x14ac:dyDescent="0.2">
      <c r="A196" s="2" t="s">
        <v>587</v>
      </c>
      <c r="B196" s="2" t="s">
        <v>588</v>
      </c>
      <c r="C196" s="2" t="s">
        <v>589</v>
      </c>
      <c r="D196" s="2">
        <v>33.703000000000003</v>
      </c>
      <c r="E196" s="2">
        <v>5.2859999999999996</v>
      </c>
      <c r="F196" s="2">
        <v>5.2859999999999996</v>
      </c>
      <c r="G196" s="2">
        <v>2.4020000000000001</v>
      </c>
      <c r="H196" s="2">
        <v>0.62</v>
      </c>
      <c r="I196" s="2">
        <v>3.8759999999999999</v>
      </c>
      <c r="J196" s="2">
        <v>0</v>
      </c>
    </row>
    <row r="197" spans="1:10" x14ac:dyDescent="0.2">
      <c r="A197" s="2" t="s">
        <v>590</v>
      </c>
      <c r="B197" s="2" t="s">
        <v>591</v>
      </c>
      <c r="C197" s="2" t="s">
        <v>592</v>
      </c>
      <c r="D197" s="2">
        <v>384.52699999999999</v>
      </c>
      <c r="E197" s="2">
        <v>5.2670000000000003</v>
      </c>
      <c r="F197" s="2">
        <v>5.2670000000000003</v>
      </c>
      <c r="G197" s="2">
        <v>2.3969999999999998</v>
      </c>
      <c r="H197" s="2">
        <v>0.23100000000000001</v>
      </c>
      <c r="I197" s="2">
        <v>10.396000000000001</v>
      </c>
      <c r="J197" s="2">
        <v>0</v>
      </c>
    </row>
    <row r="198" spans="1:10" x14ac:dyDescent="0.2">
      <c r="A198" s="2" t="s">
        <v>593</v>
      </c>
      <c r="B198" s="2" t="s">
        <v>594</v>
      </c>
      <c r="C198" s="2" t="s">
        <v>595</v>
      </c>
      <c r="D198" s="2">
        <v>358.88499999999999</v>
      </c>
      <c r="E198" s="2">
        <v>5.2460000000000004</v>
      </c>
      <c r="F198" s="2">
        <v>5.2460000000000004</v>
      </c>
      <c r="G198" s="2">
        <v>2.391</v>
      </c>
      <c r="H198" s="2">
        <v>0.246</v>
      </c>
      <c r="I198" s="2">
        <v>9.718</v>
      </c>
      <c r="J198" s="2">
        <v>0</v>
      </c>
    </row>
    <row r="199" spans="1:10" x14ac:dyDescent="0.2">
      <c r="A199" s="2" t="s">
        <v>596</v>
      </c>
      <c r="B199" s="2" t="s">
        <v>597</v>
      </c>
      <c r="C199" s="2" t="s">
        <v>598</v>
      </c>
      <c r="D199" s="2">
        <v>17.722999999999999</v>
      </c>
      <c r="E199" s="2">
        <v>5.2240000000000002</v>
      </c>
      <c r="F199" s="2">
        <v>5.2240000000000002</v>
      </c>
      <c r="G199" s="2">
        <v>2.3849999999999998</v>
      </c>
      <c r="H199" s="2">
        <v>0.996</v>
      </c>
      <c r="I199" s="2">
        <v>2.395</v>
      </c>
      <c r="J199" s="2">
        <v>1.7000000000000001E-2</v>
      </c>
    </row>
    <row r="200" spans="1:10" x14ac:dyDescent="0.2">
      <c r="A200" s="2" t="s">
        <v>599</v>
      </c>
      <c r="B200" s="2" t="s">
        <v>600</v>
      </c>
      <c r="C200" s="2" t="s">
        <v>601</v>
      </c>
      <c r="D200" s="2">
        <v>1299.788</v>
      </c>
      <c r="E200" s="2">
        <v>5.22</v>
      </c>
      <c r="F200" s="2">
        <v>5.22</v>
      </c>
      <c r="G200" s="2">
        <v>2.3839999999999999</v>
      </c>
      <c r="H200" s="2">
        <v>0.17199999999999999</v>
      </c>
      <c r="I200" s="2">
        <v>13.9</v>
      </c>
      <c r="J200" s="2">
        <v>0</v>
      </c>
    </row>
    <row r="201" spans="1:10" x14ac:dyDescent="0.2">
      <c r="A201" s="2" t="s">
        <v>602</v>
      </c>
      <c r="B201" s="2" t="s">
        <v>603</v>
      </c>
      <c r="C201" s="2" t="s">
        <v>604</v>
      </c>
      <c r="D201" s="2">
        <v>183.47900000000001</v>
      </c>
      <c r="E201" s="2">
        <v>5.2169999999999996</v>
      </c>
      <c r="F201" s="2">
        <v>5.2169999999999996</v>
      </c>
      <c r="G201" s="2">
        <v>2.383</v>
      </c>
      <c r="H201" s="2">
        <v>0.23400000000000001</v>
      </c>
      <c r="I201" s="2">
        <v>10.177</v>
      </c>
      <c r="J201" s="2">
        <v>0</v>
      </c>
    </row>
    <row r="202" spans="1:10" x14ac:dyDescent="0.2">
      <c r="A202" s="2" t="s">
        <v>605</v>
      </c>
      <c r="B202" s="2" t="s">
        <v>606</v>
      </c>
      <c r="C202" s="2" t="s">
        <v>607</v>
      </c>
      <c r="D202" s="2">
        <v>15.18</v>
      </c>
      <c r="E202" s="2">
        <v>5.2089999999999996</v>
      </c>
      <c r="F202" s="2">
        <v>5.2089999999999996</v>
      </c>
      <c r="G202" s="2">
        <v>2.3809999999999998</v>
      </c>
      <c r="H202" s="2">
        <v>0.753</v>
      </c>
      <c r="I202" s="2">
        <v>3.161</v>
      </c>
      <c r="J202" s="2">
        <v>2E-3</v>
      </c>
    </row>
    <row r="203" spans="1:10" x14ac:dyDescent="0.2">
      <c r="A203" s="2" t="s">
        <v>608</v>
      </c>
      <c r="B203" s="2" t="s">
        <v>609</v>
      </c>
      <c r="C203" s="2" t="s">
        <v>610</v>
      </c>
      <c r="D203" s="2">
        <v>19.2</v>
      </c>
      <c r="E203" s="2">
        <v>5.1529999999999996</v>
      </c>
      <c r="F203" s="2">
        <v>5.1529999999999996</v>
      </c>
      <c r="G203" s="2">
        <v>2.3650000000000002</v>
      </c>
      <c r="H203" s="2">
        <v>0.625</v>
      </c>
      <c r="I203" s="2">
        <v>3.782</v>
      </c>
      <c r="J203" s="2">
        <v>0</v>
      </c>
    </row>
    <row r="204" spans="1:10" x14ac:dyDescent="0.2">
      <c r="A204" s="2" t="s">
        <v>611</v>
      </c>
      <c r="B204" s="2" t="s">
        <v>612</v>
      </c>
      <c r="C204" s="2" t="s">
        <v>613</v>
      </c>
      <c r="D204" s="2">
        <v>391.27199999999999</v>
      </c>
      <c r="E204" s="2">
        <v>5.1479999999999997</v>
      </c>
      <c r="F204" s="2">
        <v>5.1479999999999997</v>
      </c>
      <c r="G204" s="2">
        <v>2.3639999999999999</v>
      </c>
      <c r="H204" s="2">
        <v>0.153</v>
      </c>
      <c r="I204" s="2">
        <v>15.465999999999999</v>
      </c>
      <c r="J204" s="2">
        <v>0</v>
      </c>
    </row>
    <row r="205" spans="1:10" x14ac:dyDescent="0.2">
      <c r="A205" s="2" t="s">
        <v>614</v>
      </c>
      <c r="B205" s="2" t="s">
        <v>615</v>
      </c>
      <c r="C205" s="2" t="s">
        <v>616</v>
      </c>
      <c r="D205" s="2">
        <v>60.435000000000002</v>
      </c>
      <c r="E205" s="2">
        <v>5.1310000000000002</v>
      </c>
      <c r="F205" s="2">
        <v>5.1310000000000002</v>
      </c>
      <c r="G205" s="2">
        <v>2.359</v>
      </c>
      <c r="H205" s="2">
        <v>0.44400000000000001</v>
      </c>
      <c r="I205" s="2">
        <v>5.3129999999999997</v>
      </c>
      <c r="J205" s="2">
        <v>0</v>
      </c>
    </row>
    <row r="206" spans="1:10" x14ac:dyDescent="0.2">
      <c r="A206" s="2" t="s">
        <v>617</v>
      </c>
      <c r="B206" s="2" t="s">
        <v>618</v>
      </c>
      <c r="C206" s="2" t="s">
        <v>619</v>
      </c>
      <c r="D206" s="2">
        <v>169.631</v>
      </c>
      <c r="E206" s="2">
        <v>5.08</v>
      </c>
      <c r="F206" s="2">
        <v>5.08</v>
      </c>
      <c r="G206" s="2">
        <v>2.3450000000000002</v>
      </c>
      <c r="H206" s="2">
        <v>0.25900000000000001</v>
      </c>
      <c r="I206" s="2">
        <v>9.0579999999999998</v>
      </c>
      <c r="J206" s="2">
        <v>0</v>
      </c>
    </row>
    <row r="207" spans="1:10" x14ac:dyDescent="0.2">
      <c r="A207" s="2" t="s">
        <v>620</v>
      </c>
      <c r="B207" s="2" t="s">
        <v>621</v>
      </c>
      <c r="C207" s="2" t="s">
        <v>622</v>
      </c>
      <c r="D207" s="2">
        <v>12.166</v>
      </c>
      <c r="E207" s="2">
        <v>5.0209999999999999</v>
      </c>
      <c r="F207" s="2">
        <v>5.0209999999999999</v>
      </c>
      <c r="G207" s="2">
        <v>2.3279999999999998</v>
      </c>
      <c r="H207" s="2">
        <v>0.72099999999999997</v>
      </c>
      <c r="I207" s="2">
        <v>3.2269999999999999</v>
      </c>
      <c r="J207" s="2">
        <v>1E-3</v>
      </c>
    </row>
    <row r="208" spans="1:10" x14ac:dyDescent="0.2">
      <c r="A208" s="2" t="s">
        <v>623</v>
      </c>
      <c r="B208" s="2" t="s">
        <v>624</v>
      </c>
      <c r="C208" s="2" t="s">
        <v>625</v>
      </c>
      <c r="D208" s="2">
        <v>26.353000000000002</v>
      </c>
      <c r="E208" s="2">
        <v>5.0140000000000002</v>
      </c>
      <c r="F208" s="2">
        <v>5.0140000000000002</v>
      </c>
      <c r="G208" s="2">
        <v>2.3260000000000001</v>
      </c>
      <c r="H208" s="2">
        <v>0.63500000000000001</v>
      </c>
      <c r="I208" s="2">
        <v>3.6640000000000001</v>
      </c>
      <c r="J208" s="2">
        <v>0</v>
      </c>
    </row>
    <row r="209" spans="1:10" x14ac:dyDescent="0.2">
      <c r="A209" s="2" t="s">
        <v>626</v>
      </c>
      <c r="B209" s="2" t="s">
        <v>627</v>
      </c>
      <c r="C209" s="2" t="s">
        <v>628</v>
      </c>
      <c r="D209" s="2">
        <v>44.673000000000002</v>
      </c>
      <c r="E209" s="2">
        <v>5.0010000000000003</v>
      </c>
      <c r="F209" s="2">
        <v>5.0010000000000003</v>
      </c>
      <c r="G209" s="2">
        <v>2.3220000000000001</v>
      </c>
      <c r="H209" s="2">
        <v>0.38200000000000001</v>
      </c>
      <c r="I209" s="2">
        <v>6.0819999999999999</v>
      </c>
      <c r="J209" s="2">
        <v>0</v>
      </c>
    </row>
    <row r="210" spans="1:10" x14ac:dyDescent="0.2">
      <c r="A210" s="2" t="s">
        <v>629</v>
      </c>
      <c r="B210" s="2" t="s">
        <v>630</v>
      </c>
      <c r="C210" s="2" t="s">
        <v>631</v>
      </c>
      <c r="D210" s="2">
        <v>11.89</v>
      </c>
      <c r="E210" s="2">
        <v>4.9279999999999999</v>
      </c>
      <c r="F210" s="2">
        <v>4.9279999999999999</v>
      </c>
      <c r="G210" s="2">
        <v>2.3010000000000002</v>
      </c>
      <c r="H210" s="2">
        <v>0.67700000000000005</v>
      </c>
      <c r="I210" s="2">
        <v>3.4</v>
      </c>
      <c r="J210" s="2">
        <v>1E-3</v>
      </c>
    </row>
    <row r="211" spans="1:10" x14ac:dyDescent="0.2">
      <c r="A211" s="2" t="s">
        <v>632</v>
      </c>
      <c r="B211" s="2" t="s">
        <v>633</v>
      </c>
      <c r="C211" s="2" t="s">
        <v>634</v>
      </c>
      <c r="D211" s="2">
        <v>11.108000000000001</v>
      </c>
      <c r="E211" s="2">
        <v>4.9130000000000003</v>
      </c>
      <c r="F211" s="2">
        <v>4.9130000000000003</v>
      </c>
      <c r="G211" s="2">
        <v>2.2970000000000002</v>
      </c>
      <c r="H211" s="2">
        <v>0.79200000000000004</v>
      </c>
      <c r="I211" s="2">
        <v>2.899</v>
      </c>
      <c r="J211" s="2">
        <v>4.0000000000000001E-3</v>
      </c>
    </row>
    <row r="212" spans="1:10" x14ac:dyDescent="0.2">
      <c r="A212" s="2" t="s">
        <v>635</v>
      </c>
      <c r="B212" s="2" t="s">
        <v>636</v>
      </c>
      <c r="C212" s="2" t="s">
        <v>637</v>
      </c>
      <c r="D212" s="2">
        <v>15.651999999999999</v>
      </c>
      <c r="E212" s="2">
        <v>4.8499999999999996</v>
      </c>
      <c r="F212" s="2">
        <v>4.8499999999999996</v>
      </c>
      <c r="G212" s="2">
        <v>2.278</v>
      </c>
      <c r="H212" s="2">
        <v>0.91400000000000003</v>
      </c>
      <c r="I212" s="2">
        <v>2.4910000000000001</v>
      </c>
      <c r="J212" s="2">
        <v>1.2999999999999999E-2</v>
      </c>
    </row>
    <row r="213" spans="1:10" x14ac:dyDescent="0.2">
      <c r="A213" s="2" t="s">
        <v>638</v>
      </c>
      <c r="B213" s="2" t="s">
        <v>639</v>
      </c>
      <c r="C213" s="2" t="s">
        <v>640</v>
      </c>
      <c r="D213" s="2">
        <v>243.89500000000001</v>
      </c>
      <c r="E213" s="2">
        <v>4.7839999999999998</v>
      </c>
      <c r="F213" s="2">
        <v>4.7839999999999998</v>
      </c>
      <c r="G213" s="2">
        <v>2.258</v>
      </c>
      <c r="H213" s="2">
        <v>0.187</v>
      </c>
      <c r="I213" s="2">
        <v>12.082000000000001</v>
      </c>
      <c r="J213" s="2">
        <v>0</v>
      </c>
    </row>
    <row r="214" spans="1:10" x14ac:dyDescent="0.2">
      <c r="A214" s="2" t="s">
        <v>641</v>
      </c>
      <c r="B214" s="2" t="s">
        <v>642</v>
      </c>
      <c r="C214" s="2" t="s">
        <v>643</v>
      </c>
      <c r="D214" s="2">
        <v>10.329000000000001</v>
      </c>
      <c r="E214" s="2">
        <v>4.7640000000000002</v>
      </c>
      <c r="F214" s="2">
        <v>4.7640000000000002</v>
      </c>
      <c r="G214" s="2">
        <v>2.2519999999999998</v>
      </c>
      <c r="H214" s="2">
        <v>1.0880000000000001</v>
      </c>
      <c r="I214" s="2">
        <v>2.0699999999999998</v>
      </c>
      <c r="J214" s="2">
        <v>3.7999999999999999E-2</v>
      </c>
    </row>
    <row r="215" spans="1:10" x14ac:dyDescent="0.2">
      <c r="A215" s="2" t="s">
        <v>644</v>
      </c>
      <c r="B215" s="2" t="s">
        <v>645</v>
      </c>
      <c r="C215" s="2" t="s">
        <v>646</v>
      </c>
      <c r="D215" s="2">
        <v>12.292</v>
      </c>
      <c r="E215" s="2">
        <v>4.7489999999999997</v>
      </c>
      <c r="F215" s="2">
        <v>4.7489999999999997</v>
      </c>
      <c r="G215" s="2">
        <v>2.2480000000000002</v>
      </c>
      <c r="H215" s="2">
        <v>0.61699999999999999</v>
      </c>
      <c r="I215" s="2">
        <v>3.645</v>
      </c>
      <c r="J215" s="2">
        <v>0</v>
      </c>
    </row>
    <row r="216" spans="1:10" x14ac:dyDescent="0.2">
      <c r="A216" s="2" t="s">
        <v>647</v>
      </c>
      <c r="B216" s="2" t="s">
        <v>648</v>
      </c>
      <c r="C216" s="2" t="s">
        <v>649</v>
      </c>
      <c r="D216" s="2">
        <v>39.363</v>
      </c>
      <c r="E216" s="2">
        <v>4.7469999999999999</v>
      </c>
      <c r="F216" s="2">
        <v>4.7469999999999999</v>
      </c>
      <c r="G216" s="2">
        <v>2.2469999999999999</v>
      </c>
      <c r="H216" s="2">
        <v>0.46400000000000002</v>
      </c>
      <c r="I216" s="2">
        <v>4.84</v>
      </c>
      <c r="J216" s="2">
        <v>0</v>
      </c>
    </row>
    <row r="217" spans="1:10" x14ac:dyDescent="0.2">
      <c r="A217" s="2" t="s">
        <v>650</v>
      </c>
      <c r="B217" s="2" t="s">
        <v>651</v>
      </c>
      <c r="C217" s="2" t="s">
        <v>652</v>
      </c>
      <c r="D217" s="2">
        <v>22.382999999999999</v>
      </c>
      <c r="E217" s="2">
        <v>4.7370000000000001</v>
      </c>
      <c r="F217" s="2">
        <v>4.7370000000000001</v>
      </c>
      <c r="G217" s="2">
        <v>2.2440000000000002</v>
      </c>
      <c r="H217" s="2">
        <v>0.61</v>
      </c>
      <c r="I217" s="2">
        <v>3.6789999999999998</v>
      </c>
      <c r="J217" s="2">
        <v>0</v>
      </c>
    </row>
    <row r="218" spans="1:10" x14ac:dyDescent="0.2">
      <c r="A218" s="2" t="s">
        <v>653</v>
      </c>
      <c r="B218" s="2" t="s">
        <v>654</v>
      </c>
      <c r="C218" s="2" t="s">
        <v>655</v>
      </c>
      <c r="D218" s="2">
        <v>11.009</v>
      </c>
      <c r="E218" s="2">
        <v>4.734</v>
      </c>
      <c r="F218" s="2">
        <v>4.734</v>
      </c>
      <c r="G218" s="2">
        <v>2.2429999999999999</v>
      </c>
      <c r="H218" s="2">
        <v>0.63700000000000001</v>
      </c>
      <c r="I218" s="2">
        <v>3.5209999999999999</v>
      </c>
      <c r="J218" s="2">
        <v>0</v>
      </c>
    </row>
    <row r="219" spans="1:10" x14ac:dyDescent="0.2">
      <c r="A219" s="2" t="s">
        <v>656</v>
      </c>
      <c r="B219" s="2" t="s">
        <v>657</v>
      </c>
      <c r="C219" s="2" t="s">
        <v>658</v>
      </c>
      <c r="D219" s="2">
        <v>204.881</v>
      </c>
      <c r="E219" s="2">
        <v>4.7169999999999996</v>
      </c>
      <c r="F219" s="2">
        <v>4.7169999999999996</v>
      </c>
      <c r="G219" s="2">
        <v>2.238</v>
      </c>
      <c r="H219" s="2">
        <v>0.255</v>
      </c>
      <c r="I219" s="2">
        <v>8.7759999999999998</v>
      </c>
      <c r="J219" s="2">
        <v>0</v>
      </c>
    </row>
    <row r="220" spans="1:10" x14ac:dyDescent="0.2">
      <c r="A220" s="2" t="s">
        <v>659</v>
      </c>
      <c r="B220" s="2" t="s">
        <v>660</v>
      </c>
      <c r="C220" s="2" t="s">
        <v>661</v>
      </c>
      <c r="D220" s="2">
        <v>31.161000000000001</v>
      </c>
      <c r="E220" s="2">
        <v>4.7060000000000004</v>
      </c>
      <c r="F220" s="2">
        <v>4.7060000000000004</v>
      </c>
      <c r="G220" s="2">
        <v>2.2349999999999999</v>
      </c>
      <c r="H220" s="2">
        <v>0.498</v>
      </c>
      <c r="I220" s="2">
        <v>4.4909999999999997</v>
      </c>
      <c r="J220" s="2">
        <v>0</v>
      </c>
    </row>
    <row r="221" spans="1:10" x14ac:dyDescent="0.2">
      <c r="A221" s="2" t="s">
        <v>662</v>
      </c>
      <c r="B221" s="2" t="s">
        <v>663</v>
      </c>
      <c r="C221" s="2" t="s">
        <v>664</v>
      </c>
      <c r="D221" s="2">
        <v>179.23099999999999</v>
      </c>
      <c r="E221" s="2">
        <v>4.6769999999999996</v>
      </c>
      <c r="F221" s="2">
        <v>4.6769999999999996</v>
      </c>
      <c r="G221" s="2">
        <v>2.226</v>
      </c>
      <c r="H221" s="2">
        <v>0.23200000000000001</v>
      </c>
      <c r="I221" s="2">
        <v>9.6039999999999992</v>
      </c>
      <c r="J221" s="2">
        <v>0</v>
      </c>
    </row>
    <row r="222" spans="1:10" x14ac:dyDescent="0.2">
      <c r="A222" s="2" t="s">
        <v>665</v>
      </c>
      <c r="B222" s="2" t="s">
        <v>666</v>
      </c>
      <c r="C222" s="2" t="s">
        <v>667</v>
      </c>
      <c r="D222" s="2">
        <v>331.54500000000002</v>
      </c>
      <c r="E222" s="2">
        <v>4.6769999999999996</v>
      </c>
      <c r="F222" s="2">
        <v>4.6769999999999996</v>
      </c>
      <c r="G222" s="2">
        <v>2.226</v>
      </c>
      <c r="H222" s="2">
        <v>0.67500000000000004</v>
      </c>
      <c r="I222" s="2">
        <v>3.2959999999999998</v>
      </c>
      <c r="J222" s="2">
        <v>1E-3</v>
      </c>
    </row>
    <row r="223" spans="1:10" x14ac:dyDescent="0.2">
      <c r="A223" s="2" t="s">
        <v>668</v>
      </c>
      <c r="B223" s="2" t="s">
        <v>669</v>
      </c>
      <c r="C223" s="2" t="s">
        <v>670</v>
      </c>
      <c r="D223" s="2">
        <v>289.61399999999998</v>
      </c>
      <c r="E223" s="2">
        <v>4.6719999999999997</v>
      </c>
      <c r="F223" s="2">
        <v>4.6719999999999997</v>
      </c>
      <c r="G223" s="2">
        <v>2.2240000000000002</v>
      </c>
      <c r="H223" s="2">
        <v>0.72599999999999998</v>
      </c>
      <c r="I223" s="2">
        <v>3.0630000000000002</v>
      </c>
      <c r="J223" s="2">
        <v>2E-3</v>
      </c>
    </row>
    <row r="224" spans="1:10" x14ac:dyDescent="0.2">
      <c r="A224" s="2" t="s">
        <v>671</v>
      </c>
      <c r="B224" s="2" t="s">
        <v>672</v>
      </c>
      <c r="C224" s="2" t="s">
        <v>673</v>
      </c>
      <c r="D224" s="2">
        <v>1287.3409999999999</v>
      </c>
      <c r="E224" s="2">
        <v>4.66</v>
      </c>
      <c r="F224" s="2">
        <v>4.66</v>
      </c>
      <c r="G224" s="2">
        <v>2.2200000000000002</v>
      </c>
      <c r="H224" s="2">
        <v>0.112</v>
      </c>
      <c r="I224" s="2">
        <v>19.780999999999999</v>
      </c>
      <c r="J224" s="2">
        <v>0</v>
      </c>
    </row>
    <row r="225" spans="1:10" x14ac:dyDescent="0.2">
      <c r="A225" s="2" t="s">
        <v>674</v>
      </c>
      <c r="B225" s="2" t="s">
        <v>675</v>
      </c>
      <c r="C225" s="2" t="s">
        <v>676</v>
      </c>
      <c r="D225" s="2">
        <v>10.089</v>
      </c>
      <c r="E225" s="2">
        <v>4.6520000000000001</v>
      </c>
      <c r="F225" s="2">
        <v>4.6520000000000001</v>
      </c>
      <c r="G225" s="2">
        <v>2.218</v>
      </c>
      <c r="H225" s="2">
        <v>0.70099999999999996</v>
      </c>
      <c r="I225" s="2">
        <v>3.1629999999999998</v>
      </c>
      <c r="J225" s="2">
        <v>2E-3</v>
      </c>
    </row>
    <row r="226" spans="1:10" x14ac:dyDescent="0.2">
      <c r="A226" s="2" t="s">
        <v>677</v>
      </c>
      <c r="B226" s="2" t="s">
        <v>678</v>
      </c>
      <c r="C226" s="2" t="s">
        <v>679</v>
      </c>
      <c r="D226" s="2">
        <v>518.45600000000002</v>
      </c>
      <c r="E226" s="2">
        <v>4.6070000000000002</v>
      </c>
      <c r="F226" s="2">
        <v>4.6070000000000002</v>
      </c>
      <c r="G226" s="2">
        <v>2.2040000000000002</v>
      </c>
      <c r="H226" s="2">
        <v>0.18</v>
      </c>
      <c r="I226" s="2">
        <v>12.241</v>
      </c>
      <c r="J226" s="2">
        <v>0</v>
      </c>
    </row>
    <row r="227" spans="1:10" x14ac:dyDescent="0.2">
      <c r="A227" s="2" t="s">
        <v>680</v>
      </c>
      <c r="B227" s="2" t="s">
        <v>681</v>
      </c>
      <c r="C227" s="2" t="s">
        <v>682</v>
      </c>
      <c r="D227" s="2">
        <v>56.438000000000002</v>
      </c>
      <c r="E227" s="2">
        <v>4.5650000000000004</v>
      </c>
      <c r="F227" s="2">
        <v>4.5650000000000004</v>
      </c>
      <c r="G227" s="2">
        <v>2.1909999999999998</v>
      </c>
      <c r="H227" s="2">
        <v>0.35099999999999998</v>
      </c>
      <c r="I227" s="2">
        <v>6.2450000000000001</v>
      </c>
      <c r="J227" s="2">
        <v>0</v>
      </c>
    </row>
    <row r="228" spans="1:10" x14ac:dyDescent="0.2">
      <c r="A228" s="2" t="s">
        <v>683</v>
      </c>
      <c r="B228" s="2" t="s">
        <v>684</v>
      </c>
      <c r="C228" s="2" t="s">
        <v>685</v>
      </c>
      <c r="D228" s="2">
        <v>13.683</v>
      </c>
      <c r="E228" s="2">
        <v>4.5650000000000004</v>
      </c>
      <c r="F228" s="2">
        <v>4.5650000000000004</v>
      </c>
      <c r="G228" s="2">
        <v>2.1909999999999998</v>
      </c>
      <c r="H228" s="2">
        <v>0.61899999999999999</v>
      </c>
      <c r="I228" s="2">
        <v>3.5379999999999998</v>
      </c>
      <c r="J228" s="2">
        <v>0</v>
      </c>
    </row>
    <row r="229" spans="1:10" x14ac:dyDescent="0.2">
      <c r="A229" s="2" t="s">
        <v>686</v>
      </c>
      <c r="B229" s="2" t="s">
        <v>687</v>
      </c>
      <c r="C229" s="2" t="s">
        <v>688</v>
      </c>
      <c r="D229" s="2">
        <v>11.672000000000001</v>
      </c>
      <c r="E229" s="2">
        <v>4.5129999999999999</v>
      </c>
      <c r="F229" s="2">
        <v>4.5129999999999999</v>
      </c>
      <c r="G229" s="2">
        <v>2.1739999999999999</v>
      </c>
      <c r="H229" s="2">
        <v>0.77800000000000002</v>
      </c>
      <c r="I229" s="2">
        <v>2.7959999999999998</v>
      </c>
      <c r="J229" s="2">
        <v>5.0000000000000001E-3</v>
      </c>
    </row>
    <row r="230" spans="1:10" x14ac:dyDescent="0.2">
      <c r="A230" s="2" t="s">
        <v>689</v>
      </c>
      <c r="B230" s="2" t="s">
        <v>690</v>
      </c>
      <c r="C230" s="2" t="s">
        <v>691</v>
      </c>
      <c r="D230" s="2">
        <v>11.256</v>
      </c>
      <c r="E230" s="2">
        <v>4.4980000000000002</v>
      </c>
      <c r="F230" s="2">
        <v>4.4980000000000002</v>
      </c>
      <c r="G230" s="2">
        <v>2.169</v>
      </c>
      <c r="H230" s="2">
        <v>0.81699999999999995</v>
      </c>
      <c r="I230" s="2">
        <v>2.6539999999999999</v>
      </c>
      <c r="J230" s="2">
        <v>8.0000000000000002E-3</v>
      </c>
    </row>
    <row r="231" spans="1:10" x14ac:dyDescent="0.2">
      <c r="A231" s="2" t="s">
        <v>692</v>
      </c>
      <c r="B231" s="2" t="s">
        <v>693</v>
      </c>
      <c r="C231" s="2" t="s">
        <v>694</v>
      </c>
      <c r="D231" s="2">
        <v>238.559</v>
      </c>
      <c r="E231" s="2">
        <v>4.4790000000000001</v>
      </c>
      <c r="F231" s="2">
        <v>4.4790000000000001</v>
      </c>
      <c r="G231" s="2">
        <v>2.1629999999999998</v>
      </c>
      <c r="H231" s="2">
        <v>0.17100000000000001</v>
      </c>
      <c r="I231" s="2">
        <v>12.63</v>
      </c>
      <c r="J231" s="2">
        <v>0</v>
      </c>
    </row>
    <row r="232" spans="1:10" x14ac:dyDescent="0.2">
      <c r="A232" s="2" t="s">
        <v>695</v>
      </c>
      <c r="B232" s="2" t="s">
        <v>696</v>
      </c>
      <c r="C232" s="2" t="s">
        <v>697</v>
      </c>
      <c r="D232" s="2">
        <v>163.56100000000001</v>
      </c>
      <c r="E232" s="2">
        <v>4.4749999999999996</v>
      </c>
      <c r="F232" s="2">
        <v>4.4749999999999996</v>
      </c>
      <c r="G232" s="2">
        <v>2.1619999999999999</v>
      </c>
      <c r="H232" s="2">
        <v>0.221</v>
      </c>
      <c r="I232" s="2">
        <v>9.7629999999999999</v>
      </c>
      <c r="J232" s="2">
        <v>0</v>
      </c>
    </row>
    <row r="233" spans="1:10" x14ac:dyDescent="0.2">
      <c r="A233" s="2" t="s">
        <v>698</v>
      </c>
      <c r="B233" s="2" t="s">
        <v>699</v>
      </c>
      <c r="C233" s="2" t="s">
        <v>700</v>
      </c>
      <c r="D233" s="2">
        <v>24.242999999999999</v>
      </c>
      <c r="E233" s="2">
        <v>4.4610000000000003</v>
      </c>
      <c r="F233" s="2">
        <v>4.4610000000000003</v>
      </c>
      <c r="G233" s="2">
        <v>2.157</v>
      </c>
      <c r="H233" s="2">
        <v>0.622</v>
      </c>
      <c r="I233" s="2">
        <v>3.4670000000000001</v>
      </c>
      <c r="J233" s="2">
        <v>1E-3</v>
      </c>
    </row>
    <row r="234" spans="1:10" x14ac:dyDescent="0.2">
      <c r="A234" s="2" t="s">
        <v>701</v>
      </c>
      <c r="B234" s="2" t="s">
        <v>702</v>
      </c>
      <c r="C234" s="2" t="s">
        <v>703</v>
      </c>
      <c r="D234" s="2">
        <v>16.364999999999998</v>
      </c>
      <c r="E234" s="2">
        <v>4.46</v>
      </c>
      <c r="F234" s="2">
        <v>4.46</v>
      </c>
      <c r="G234" s="2">
        <v>2.157</v>
      </c>
      <c r="H234" s="2">
        <v>0.61199999999999999</v>
      </c>
      <c r="I234" s="2">
        <v>3.5230000000000001</v>
      </c>
      <c r="J234" s="2">
        <v>0</v>
      </c>
    </row>
    <row r="235" spans="1:10" x14ac:dyDescent="0.2">
      <c r="A235" s="2" t="s">
        <v>704</v>
      </c>
      <c r="B235" s="2" t="s">
        <v>705</v>
      </c>
      <c r="C235" s="2" t="s">
        <v>706</v>
      </c>
      <c r="D235" s="2">
        <v>132.62799999999999</v>
      </c>
      <c r="E235" s="2">
        <v>4.4189999999999996</v>
      </c>
      <c r="F235" s="2">
        <v>4.4189999999999996</v>
      </c>
      <c r="G235" s="2">
        <v>2.1440000000000001</v>
      </c>
      <c r="H235" s="2">
        <v>0.32100000000000001</v>
      </c>
      <c r="I235" s="2">
        <v>6.68</v>
      </c>
      <c r="J235" s="2">
        <v>0</v>
      </c>
    </row>
    <row r="236" spans="1:10" x14ac:dyDescent="0.2">
      <c r="A236" s="2" t="s">
        <v>707</v>
      </c>
      <c r="B236" s="2" t="s">
        <v>708</v>
      </c>
      <c r="C236" s="2" t="s">
        <v>709</v>
      </c>
      <c r="D236" s="2">
        <v>5888.2889999999998</v>
      </c>
      <c r="E236" s="2">
        <v>4.4119999999999999</v>
      </c>
      <c r="F236" s="2">
        <v>4.4119999999999999</v>
      </c>
      <c r="G236" s="2">
        <v>2.141</v>
      </c>
      <c r="H236" s="2">
        <v>0.17499999999999999</v>
      </c>
      <c r="I236" s="2">
        <v>12.22</v>
      </c>
      <c r="J236" s="2">
        <v>0</v>
      </c>
    </row>
    <row r="237" spans="1:10" x14ac:dyDescent="0.2">
      <c r="A237" s="2" t="s">
        <v>710</v>
      </c>
      <c r="B237" s="2" t="s">
        <v>711</v>
      </c>
      <c r="C237" s="2" t="s">
        <v>712</v>
      </c>
      <c r="D237" s="2">
        <v>15.333</v>
      </c>
      <c r="E237" s="2">
        <v>4.3620000000000001</v>
      </c>
      <c r="F237" s="2">
        <v>4.3620000000000001</v>
      </c>
      <c r="G237" s="2">
        <v>2.125</v>
      </c>
      <c r="H237" s="2">
        <v>0.72899999999999998</v>
      </c>
      <c r="I237" s="2">
        <v>2.915</v>
      </c>
      <c r="J237" s="2">
        <v>4.0000000000000001E-3</v>
      </c>
    </row>
    <row r="238" spans="1:10" x14ac:dyDescent="0.2">
      <c r="A238" s="2" t="s">
        <v>713</v>
      </c>
      <c r="B238" s="2" t="s">
        <v>714</v>
      </c>
      <c r="C238" s="2" t="s">
        <v>715</v>
      </c>
      <c r="D238" s="2">
        <v>3884.7440000000001</v>
      </c>
      <c r="E238" s="2">
        <v>4.3470000000000004</v>
      </c>
      <c r="F238" s="2">
        <v>4.3470000000000004</v>
      </c>
      <c r="G238" s="2">
        <v>2.12</v>
      </c>
      <c r="H238" s="2">
        <v>0.123</v>
      </c>
      <c r="I238" s="2">
        <v>17.305</v>
      </c>
      <c r="J238" s="2">
        <v>0</v>
      </c>
    </row>
    <row r="239" spans="1:10" x14ac:dyDescent="0.2">
      <c r="A239" s="2" t="s">
        <v>716</v>
      </c>
      <c r="B239" s="2" t="s">
        <v>717</v>
      </c>
      <c r="C239" s="2" t="s">
        <v>718</v>
      </c>
      <c r="D239" s="2">
        <v>443.75900000000001</v>
      </c>
      <c r="E239" s="2">
        <v>4.3369999999999997</v>
      </c>
      <c r="F239" s="2">
        <v>4.3369999999999997</v>
      </c>
      <c r="G239" s="2">
        <v>2.117</v>
      </c>
      <c r="H239" s="2">
        <v>0.29099999999999998</v>
      </c>
      <c r="I239" s="2">
        <v>7.2709999999999999</v>
      </c>
      <c r="J239" s="2">
        <v>0</v>
      </c>
    </row>
    <row r="240" spans="1:10" x14ac:dyDescent="0.2">
      <c r="A240" s="2" t="s">
        <v>719</v>
      </c>
      <c r="B240" s="2" t="s">
        <v>720</v>
      </c>
      <c r="C240" s="2" t="s">
        <v>721</v>
      </c>
      <c r="D240" s="2">
        <v>38.082000000000001</v>
      </c>
      <c r="E240" s="2">
        <v>4.3209999999999997</v>
      </c>
      <c r="F240" s="2">
        <v>4.3209999999999997</v>
      </c>
      <c r="G240" s="2">
        <v>2.1110000000000002</v>
      </c>
      <c r="H240" s="2">
        <v>0.376</v>
      </c>
      <c r="I240" s="2">
        <v>5.6130000000000004</v>
      </c>
      <c r="J240" s="2">
        <v>0</v>
      </c>
    </row>
    <row r="241" spans="1:10" x14ac:dyDescent="0.2">
      <c r="A241" s="2" t="s">
        <v>722</v>
      </c>
      <c r="B241" s="2" t="s">
        <v>723</v>
      </c>
      <c r="C241" s="2" t="s">
        <v>724</v>
      </c>
      <c r="D241" s="2">
        <v>159.69499999999999</v>
      </c>
      <c r="E241" s="2">
        <v>4.2859999999999996</v>
      </c>
      <c r="F241" s="2">
        <v>4.2859999999999996</v>
      </c>
      <c r="G241" s="2">
        <v>2.1</v>
      </c>
      <c r="H241" s="2">
        <v>0.17</v>
      </c>
      <c r="I241" s="2">
        <v>12.340999999999999</v>
      </c>
      <c r="J241" s="2">
        <v>0</v>
      </c>
    </row>
    <row r="242" spans="1:10" x14ac:dyDescent="0.2">
      <c r="A242" s="2" t="s">
        <v>725</v>
      </c>
      <c r="B242" s="2" t="s">
        <v>726</v>
      </c>
      <c r="C242" s="2" t="s">
        <v>727</v>
      </c>
      <c r="D242" s="2">
        <v>63.527999999999999</v>
      </c>
      <c r="E242" s="2">
        <v>4.28</v>
      </c>
      <c r="F242" s="2">
        <v>4.28</v>
      </c>
      <c r="G242" s="2">
        <v>2.0979999999999999</v>
      </c>
      <c r="H242" s="2">
        <v>0.44500000000000001</v>
      </c>
      <c r="I242" s="2">
        <v>4.7160000000000002</v>
      </c>
      <c r="J242" s="2">
        <v>0</v>
      </c>
    </row>
    <row r="243" spans="1:10" x14ac:dyDescent="0.2">
      <c r="A243" s="2" t="s">
        <v>728</v>
      </c>
      <c r="B243" s="2" t="s">
        <v>729</v>
      </c>
      <c r="C243" s="2" t="s">
        <v>730</v>
      </c>
      <c r="D243" s="2">
        <v>343.387</v>
      </c>
      <c r="E243" s="2">
        <v>4.2549999999999999</v>
      </c>
      <c r="F243" s="2">
        <v>4.2549999999999999</v>
      </c>
      <c r="G243" s="2">
        <v>2.089</v>
      </c>
      <c r="H243" s="2">
        <v>0.16600000000000001</v>
      </c>
      <c r="I243" s="2">
        <v>12.619</v>
      </c>
      <c r="J243" s="2">
        <v>0</v>
      </c>
    </row>
    <row r="244" spans="1:10" x14ac:dyDescent="0.2">
      <c r="A244" s="2" t="s">
        <v>731</v>
      </c>
      <c r="B244" s="2" t="s">
        <v>732</v>
      </c>
      <c r="C244" s="2" t="s">
        <v>733</v>
      </c>
      <c r="D244" s="2">
        <v>143.827</v>
      </c>
      <c r="E244" s="2">
        <v>4.2279999999999998</v>
      </c>
      <c r="F244" s="2">
        <v>4.2279999999999998</v>
      </c>
      <c r="G244" s="2">
        <v>2.08</v>
      </c>
      <c r="H244" s="2">
        <v>0.253</v>
      </c>
      <c r="I244" s="2">
        <v>8.23</v>
      </c>
      <c r="J244" s="2">
        <v>0</v>
      </c>
    </row>
    <row r="245" spans="1:10" x14ac:dyDescent="0.2">
      <c r="A245" s="2" t="s">
        <v>734</v>
      </c>
      <c r="B245" s="2" t="s">
        <v>735</v>
      </c>
      <c r="C245" s="2" t="s">
        <v>736</v>
      </c>
      <c r="D245" s="2">
        <v>16.504000000000001</v>
      </c>
      <c r="E245" s="2">
        <v>4.2089999999999996</v>
      </c>
      <c r="F245" s="2">
        <v>4.2089999999999996</v>
      </c>
      <c r="G245" s="2">
        <v>2.073</v>
      </c>
      <c r="H245" s="2">
        <v>0.56599999999999995</v>
      </c>
      <c r="I245" s="2">
        <v>3.6659999999999999</v>
      </c>
      <c r="J245" s="2">
        <v>0</v>
      </c>
    </row>
    <row r="246" spans="1:10" x14ac:dyDescent="0.2">
      <c r="A246" s="2" t="s">
        <v>737</v>
      </c>
      <c r="B246" s="2" t="s">
        <v>738</v>
      </c>
      <c r="C246" s="2" t="s">
        <v>739</v>
      </c>
      <c r="D246" s="2">
        <v>45.472000000000001</v>
      </c>
      <c r="E246" s="2">
        <v>4.1820000000000004</v>
      </c>
      <c r="F246" s="2">
        <v>4.1820000000000004</v>
      </c>
      <c r="G246" s="2">
        <v>2.0640000000000001</v>
      </c>
      <c r="H246" s="2">
        <v>0.34899999999999998</v>
      </c>
      <c r="I246" s="2">
        <v>5.92</v>
      </c>
      <c r="J246" s="2">
        <v>0</v>
      </c>
    </row>
    <row r="247" spans="1:10" x14ac:dyDescent="0.2">
      <c r="A247" s="2" t="s">
        <v>740</v>
      </c>
      <c r="B247" s="2" t="s">
        <v>741</v>
      </c>
      <c r="C247" s="2" t="s">
        <v>742</v>
      </c>
      <c r="D247" s="2">
        <v>13.638</v>
      </c>
      <c r="E247" s="2">
        <v>4.1790000000000003</v>
      </c>
      <c r="F247" s="2">
        <v>4.1790000000000003</v>
      </c>
      <c r="G247" s="2">
        <v>2.0630000000000002</v>
      </c>
      <c r="H247" s="2">
        <v>0.874</v>
      </c>
      <c r="I247" s="2">
        <v>2.3620000000000001</v>
      </c>
      <c r="J247" s="2">
        <v>1.7999999999999999E-2</v>
      </c>
    </row>
    <row r="248" spans="1:10" x14ac:dyDescent="0.2">
      <c r="A248" s="2" t="s">
        <v>743</v>
      </c>
      <c r="B248" s="2" t="s">
        <v>744</v>
      </c>
      <c r="C248" s="2" t="s">
        <v>745</v>
      </c>
      <c r="D248" s="2">
        <v>10.444000000000001</v>
      </c>
      <c r="E248" s="2">
        <v>4.1619999999999999</v>
      </c>
      <c r="F248" s="2">
        <v>4.1619999999999999</v>
      </c>
      <c r="G248" s="2">
        <v>2.0569999999999999</v>
      </c>
      <c r="H248" s="2">
        <v>0.624</v>
      </c>
      <c r="I248" s="2">
        <v>3.2959999999999998</v>
      </c>
      <c r="J248" s="2">
        <v>1E-3</v>
      </c>
    </row>
    <row r="249" spans="1:10" x14ac:dyDescent="0.2">
      <c r="A249" s="2" t="s">
        <v>746</v>
      </c>
      <c r="B249" s="2" t="s">
        <v>747</v>
      </c>
      <c r="C249" s="2" t="s">
        <v>748</v>
      </c>
      <c r="D249" s="2">
        <v>145.42500000000001</v>
      </c>
      <c r="E249" s="2">
        <v>4.1609999999999996</v>
      </c>
      <c r="F249" s="2">
        <v>4.1609999999999996</v>
      </c>
      <c r="G249" s="2">
        <v>2.0569999999999999</v>
      </c>
      <c r="H249" s="2">
        <v>0.26600000000000001</v>
      </c>
      <c r="I249" s="2">
        <v>7.7359999999999998</v>
      </c>
      <c r="J249" s="2">
        <v>0</v>
      </c>
    </row>
    <row r="250" spans="1:10" x14ac:dyDescent="0.2">
      <c r="A250" s="2" t="s">
        <v>749</v>
      </c>
      <c r="B250" s="2" t="s">
        <v>750</v>
      </c>
      <c r="C250" s="2" t="s">
        <v>751</v>
      </c>
      <c r="D250" s="2">
        <v>375.26400000000001</v>
      </c>
      <c r="E250" s="2">
        <v>4.1440000000000001</v>
      </c>
      <c r="F250" s="2">
        <v>4.1440000000000001</v>
      </c>
      <c r="G250" s="2">
        <v>2.0510000000000002</v>
      </c>
      <c r="H250" s="2">
        <v>0.20799999999999999</v>
      </c>
      <c r="I250" s="2">
        <v>9.8539999999999992</v>
      </c>
      <c r="J250" s="2">
        <v>0</v>
      </c>
    </row>
    <row r="251" spans="1:10" x14ac:dyDescent="0.2">
      <c r="A251" s="2" t="s">
        <v>752</v>
      </c>
      <c r="B251" s="2" t="s">
        <v>753</v>
      </c>
      <c r="C251" s="2" t="s">
        <v>754</v>
      </c>
      <c r="D251" s="2">
        <v>24.86</v>
      </c>
      <c r="E251" s="2">
        <v>4.1349999999999998</v>
      </c>
      <c r="F251" s="2">
        <v>4.1349999999999998</v>
      </c>
      <c r="G251" s="2">
        <v>2.048</v>
      </c>
      <c r="H251" s="2">
        <v>0.49299999999999999</v>
      </c>
      <c r="I251" s="2">
        <v>4.1580000000000004</v>
      </c>
      <c r="J251" s="2">
        <v>0</v>
      </c>
    </row>
    <row r="252" spans="1:10" x14ac:dyDescent="0.2">
      <c r="A252" s="2" t="s">
        <v>755</v>
      </c>
      <c r="B252" s="2" t="s">
        <v>756</v>
      </c>
      <c r="C252" s="2" t="s">
        <v>757</v>
      </c>
      <c r="D252" s="2">
        <v>387.68700000000001</v>
      </c>
      <c r="E252" s="2">
        <v>4.1230000000000002</v>
      </c>
      <c r="F252" s="2">
        <v>4.1230000000000002</v>
      </c>
      <c r="G252" s="2">
        <v>2.044</v>
      </c>
      <c r="H252" s="2">
        <v>0.218</v>
      </c>
      <c r="I252" s="2">
        <v>9.3919999999999995</v>
      </c>
      <c r="J252" s="2">
        <v>0</v>
      </c>
    </row>
    <row r="253" spans="1:10" x14ac:dyDescent="0.2">
      <c r="A253" s="2" t="s">
        <v>758</v>
      </c>
      <c r="B253" s="2" t="s">
        <v>759</v>
      </c>
      <c r="C253" s="2" t="s">
        <v>760</v>
      </c>
      <c r="D253" s="2">
        <v>88.625</v>
      </c>
      <c r="E253" s="2">
        <v>4.117</v>
      </c>
      <c r="F253" s="2">
        <v>4.117</v>
      </c>
      <c r="G253" s="2">
        <v>2.0409999999999999</v>
      </c>
      <c r="H253" s="2">
        <v>0.316</v>
      </c>
      <c r="I253" s="2">
        <v>6.4690000000000003</v>
      </c>
      <c r="J253" s="2">
        <v>0</v>
      </c>
    </row>
    <row r="254" spans="1:10" x14ac:dyDescent="0.2">
      <c r="A254" s="2" t="s">
        <v>761</v>
      </c>
      <c r="B254" s="2" t="s">
        <v>762</v>
      </c>
      <c r="C254" s="2" t="s">
        <v>763</v>
      </c>
      <c r="D254" s="2">
        <v>677.66800000000001</v>
      </c>
      <c r="E254" s="2">
        <v>4.1100000000000003</v>
      </c>
      <c r="F254" s="2">
        <v>4.1100000000000003</v>
      </c>
      <c r="G254" s="2">
        <v>2.0390000000000001</v>
      </c>
      <c r="H254" s="2">
        <v>0.59299999999999997</v>
      </c>
      <c r="I254" s="2">
        <v>3.4359999999999999</v>
      </c>
      <c r="J254" s="2">
        <v>1E-3</v>
      </c>
    </row>
    <row r="255" spans="1:10" x14ac:dyDescent="0.2">
      <c r="A255" s="2" t="s">
        <v>764</v>
      </c>
      <c r="B255" s="2" t="s">
        <v>765</v>
      </c>
      <c r="C255" s="2" t="s">
        <v>766</v>
      </c>
      <c r="D255" s="2">
        <v>213.17099999999999</v>
      </c>
      <c r="E255" s="2">
        <v>4.1059999999999999</v>
      </c>
      <c r="F255" s="2">
        <v>4.1059999999999999</v>
      </c>
      <c r="G255" s="2">
        <v>2.0379999999999998</v>
      </c>
      <c r="H255" s="2">
        <v>0.245</v>
      </c>
      <c r="I255" s="2">
        <v>8.3079999999999998</v>
      </c>
      <c r="J255" s="2">
        <v>0</v>
      </c>
    </row>
    <row r="256" spans="1:10" x14ac:dyDescent="0.2">
      <c r="A256" s="2" t="s">
        <v>767</v>
      </c>
      <c r="B256" s="2" t="s">
        <v>768</v>
      </c>
      <c r="C256" s="2" t="s">
        <v>769</v>
      </c>
      <c r="D256" s="2">
        <v>9.9979999999999993</v>
      </c>
      <c r="E256" s="2">
        <v>4.0949999999999998</v>
      </c>
      <c r="F256" s="2">
        <v>4.0949999999999998</v>
      </c>
      <c r="G256" s="2">
        <v>2.0339999999999998</v>
      </c>
      <c r="H256" s="2">
        <v>0.72899999999999998</v>
      </c>
      <c r="I256" s="2">
        <v>2.7909999999999999</v>
      </c>
      <c r="J256" s="2">
        <v>5.0000000000000001E-3</v>
      </c>
    </row>
    <row r="257" spans="1:10" x14ac:dyDescent="0.2">
      <c r="A257" s="2" t="s">
        <v>770</v>
      </c>
      <c r="B257" s="2" t="s">
        <v>771</v>
      </c>
      <c r="C257" s="2" t="s">
        <v>772</v>
      </c>
      <c r="D257" s="2">
        <v>36.917000000000002</v>
      </c>
      <c r="E257" s="2">
        <v>4.0919999999999996</v>
      </c>
      <c r="F257" s="2">
        <v>4.0919999999999996</v>
      </c>
      <c r="G257" s="2">
        <v>2.0329999999999999</v>
      </c>
      <c r="H257" s="2">
        <v>0.42699999999999999</v>
      </c>
      <c r="I257" s="2">
        <v>4.7569999999999997</v>
      </c>
      <c r="J257" s="2">
        <v>0</v>
      </c>
    </row>
    <row r="258" spans="1:10" x14ac:dyDescent="0.2">
      <c r="A258" s="2" t="s">
        <v>773</v>
      </c>
      <c r="B258" s="2" t="s">
        <v>774</v>
      </c>
      <c r="C258" s="2" t="s">
        <v>775</v>
      </c>
      <c r="D258" s="2">
        <v>288.49400000000003</v>
      </c>
      <c r="E258" s="2">
        <v>4.0759999999999996</v>
      </c>
      <c r="F258" s="2">
        <v>4.0759999999999996</v>
      </c>
      <c r="G258" s="2">
        <v>2.0270000000000001</v>
      </c>
      <c r="H258" s="2">
        <v>0.24199999999999999</v>
      </c>
      <c r="I258" s="2">
        <v>8.3770000000000007</v>
      </c>
      <c r="J258" s="2">
        <v>0</v>
      </c>
    </row>
    <row r="259" spans="1:10" x14ac:dyDescent="0.2">
      <c r="A259" s="2" t="s">
        <v>776</v>
      </c>
      <c r="B259" s="2" t="s">
        <v>777</v>
      </c>
      <c r="C259" s="2" t="s">
        <v>778</v>
      </c>
      <c r="D259" s="2">
        <v>134.405</v>
      </c>
      <c r="E259" s="2">
        <v>4.0579999999999998</v>
      </c>
      <c r="F259" s="2">
        <v>4.0579999999999998</v>
      </c>
      <c r="G259" s="2">
        <v>2.0209999999999999</v>
      </c>
      <c r="H259" s="2">
        <v>0.216</v>
      </c>
      <c r="I259" s="2">
        <v>9.3699999999999992</v>
      </c>
      <c r="J259" s="2">
        <v>0</v>
      </c>
    </row>
    <row r="260" spans="1:10" x14ac:dyDescent="0.2">
      <c r="A260" s="2" t="s">
        <v>779</v>
      </c>
      <c r="B260" s="2" t="s">
        <v>780</v>
      </c>
      <c r="C260" s="2" t="s">
        <v>781</v>
      </c>
      <c r="D260" s="2">
        <v>235.512</v>
      </c>
      <c r="E260" s="2">
        <v>4.0510000000000002</v>
      </c>
      <c r="F260" s="2">
        <v>4.0510000000000002</v>
      </c>
      <c r="G260" s="2">
        <v>2.0179999999999998</v>
      </c>
      <c r="H260" s="2">
        <v>0.97099999999999997</v>
      </c>
      <c r="I260" s="2">
        <v>2.0790000000000002</v>
      </c>
      <c r="J260" s="2">
        <v>3.7999999999999999E-2</v>
      </c>
    </row>
    <row r="261" spans="1:10" x14ac:dyDescent="0.2">
      <c r="A261" s="2" t="s">
        <v>782</v>
      </c>
      <c r="B261" s="2" t="s">
        <v>783</v>
      </c>
      <c r="C261" s="2" t="s">
        <v>784</v>
      </c>
      <c r="D261" s="2">
        <v>12.488</v>
      </c>
      <c r="E261" s="2">
        <v>4.0330000000000004</v>
      </c>
      <c r="F261" s="2">
        <v>4.0330000000000004</v>
      </c>
      <c r="G261" s="2">
        <v>2.012</v>
      </c>
      <c r="H261" s="2">
        <v>0.751</v>
      </c>
      <c r="I261" s="2">
        <v>2.6779999999999999</v>
      </c>
      <c r="J261" s="2">
        <v>7.0000000000000001E-3</v>
      </c>
    </row>
    <row r="262" spans="1:10" x14ac:dyDescent="0.2">
      <c r="A262" s="2" t="s">
        <v>785</v>
      </c>
      <c r="B262" s="2" t="s">
        <v>786</v>
      </c>
      <c r="C262" s="2" t="s">
        <v>787</v>
      </c>
      <c r="D262" s="2">
        <v>11.685</v>
      </c>
      <c r="E262" s="2">
        <v>4.0309999999999997</v>
      </c>
      <c r="F262" s="2">
        <v>4.0309999999999997</v>
      </c>
      <c r="G262" s="2">
        <v>2.0110000000000001</v>
      </c>
      <c r="H262" s="2">
        <v>0.77400000000000002</v>
      </c>
      <c r="I262" s="2">
        <v>2.597</v>
      </c>
      <c r="J262" s="2">
        <v>8.9999999999999993E-3</v>
      </c>
    </row>
    <row r="263" spans="1:10" x14ac:dyDescent="0.2">
      <c r="A263" s="2" t="s">
        <v>788</v>
      </c>
      <c r="B263" s="2" t="s">
        <v>789</v>
      </c>
      <c r="C263" s="2" t="s">
        <v>790</v>
      </c>
      <c r="D263" s="2">
        <v>28.099</v>
      </c>
      <c r="E263" s="2">
        <v>4.0289999999999999</v>
      </c>
      <c r="F263" s="2">
        <v>4.0289999999999999</v>
      </c>
      <c r="G263" s="2">
        <v>2.0099999999999998</v>
      </c>
      <c r="H263" s="2">
        <v>0.45</v>
      </c>
      <c r="I263" s="2">
        <v>4.4649999999999999</v>
      </c>
      <c r="J263" s="2">
        <v>0</v>
      </c>
    </row>
    <row r="264" spans="1:10" x14ac:dyDescent="0.2">
      <c r="A264" s="2" t="s">
        <v>791</v>
      </c>
      <c r="B264" s="2" t="s">
        <v>792</v>
      </c>
      <c r="C264" s="2" t="s">
        <v>793</v>
      </c>
      <c r="D264" s="2">
        <v>233.21600000000001</v>
      </c>
      <c r="E264" s="2">
        <v>4.0069999999999997</v>
      </c>
      <c r="F264" s="2">
        <v>4.0069999999999997</v>
      </c>
      <c r="G264" s="2">
        <v>2.0019999999999998</v>
      </c>
      <c r="H264" s="2">
        <v>0.23699999999999999</v>
      </c>
      <c r="I264" s="2">
        <v>8.4440000000000008</v>
      </c>
      <c r="J264" s="2">
        <v>0</v>
      </c>
    </row>
    <row r="265" spans="1:10" x14ac:dyDescent="0.2">
      <c r="A265" s="2" t="s">
        <v>794</v>
      </c>
      <c r="B265" s="2" t="s">
        <v>795</v>
      </c>
      <c r="C265" s="2" t="s">
        <v>796</v>
      </c>
      <c r="D265" s="2">
        <v>65.653000000000006</v>
      </c>
      <c r="E265" s="2">
        <v>3.9969999999999999</v>
      </c>
      <c r="F265" s="2">
        <v>3.9969999999999999</v>
      </c>
      <c r="G265" s="2">
        <v>1.9990000000000001</v>
      </c>
      <c r="H265" s="2">
        <v>0.317</v>
      </c>
      <c r="I265" s="2">
        <v>6.31</v>
      </c>
      <c r="J265" s="2">
        <v>0</v>
      </c>
    </row>
    <row r="266" spans="1:10" x14ac:dyDescent="0.2">
      <c r="A266" s="2" t="s">
        <v>797</v>
      </c>
      <c r="B266" s="2" t="s">
        <v>798</v>
      </c>
      <c r="C266" s="2" t="s">
        <v>799</v>
      </c>
      <c r="D266" s="2">
        <v>202.71700000000001</v>
      </c>
      <c r="E266" s="2">
        <v>3.9860000000000002</v>
      </c>
      <c r="F266" s="2">
        <v>3.9860000000000002</v>
      </c>
      <c r="G266" s="2">
        <v>1.9950000000000001</v>
      </c>
      <c r="H266" s="2">
        <v>0.26100000000000001</v>
      </c>
      <c r="I266" s="2">
        <v>7.6520000000000001</v>
      </c>
      <c r="J266" s="2">
        <v>0</v>
      </c>
    </row>
    <row r="267" spans="1:10" x14ac:dyDescent="0.2">
      <c r="A267" s="2" t="s">
        <v>800</v>
      </c>
      <c r="B267" s="2" t="s">
        <v>801</v>
      </c>
      <c r="C267" s="2" t="s">
        <v>802</v>
      </c>
      <c r="D267" s="2">
        <v>162.06700000000001</v>
      </c>
      <c r="E267" s="2">
        <v>3.964</v>
      </c>
      <c r="F267" s="2">
        <v>3.964</v>
      </c>
      <c r="G267" s="2">
        <v>1.9870000000000001</v>
      </c>
      <c r="H267" s="2">
        <v>0.28100000000000003</v>
      </c>
      <c r="I267" s="2">
        <v>7.069</v>
      </c>
      <c r="J267" s="2">
        <v>0</v>
      </c>
    </row>
    <row r="268" spans="1:10" x14ac:dyDescent="0.2">
      <c r="A268" s="2" t="s">
        <v>803</v>
      </c>
      <c r="B268" s="2" t="s">
        <v>804</v>
      </c>
      <c r="C268" s="2" t="s">
        <v>805</v>
      </c>
      <c r="D268" s="2">
        <v>3323.0169999999998</v>
      </c>
      <c r="E268" s="2">
        <v>3.9430000000000001</v>
      </c>
      <c r="F268" s="2">
        <v>3.9430000000000001</v>
      </c>
      <c r="G268" s="2">
        <v>1.9790000000000001</v>
      </c>
      <c r="H268" s="2">
        <v>0.183</v>
      </c>
      <c r="I268" s="2">
        <v>10.792</v>
      </c>
      <c r="J268" s="2">
        <v>0</v>
      </c>
    </row>
    <row r="269" spans="1:10" x14ac:dyDescent="0.2">
      <c r="A269" s="2" t="s">
        <v>806</v>
      </c>
      <c r="B269" s="2" t="s">
        <v>807</v>
      </c>
      <c r="C269" s="2" t="s">
        <v>808</v>
      </c>
      <c r="D269" s="2">
        <v>1314.14</v>
      </c>
      <c r="E269" s="2">
        <v>3.9390000000000001</v>
      </c>
      <c r="F269" s="2">
        <v>3.9390000000000001</v>
      </c>
      <c r="G269" s="2">
        <v>1.978</v>
      </c>
      <c r="H269" s="2">
        <v>0.16300000000000001</v>
      </c>
      <c r="I269" s="2">
        <v>12.108000000000001</v>
      </c>
      <c r="J269" s="2">
        <v>0</v>
      </c>
    </row>
    <row r="270" spans="1:10" x14ac:dyDescent="0.2">
      <c r="A270" s="2" t="s">
        <v>809</v>
      </c>
      <c r="B270" s="2" t="s">
        <v>810</v>
      </c>
      <c r="C270" s="2" t="s">
        <v>811</v>
      </c>
      <c r="D270" s="2">
        <v>485.322</v>
      </c>
      <c r="E270" s="2">
        <v>3.9140000000000001</v>
      </c>
      <c r="F270" s="2">
        <v>3.9140000000000001</v>
      </c>
      <c r="G270" s="2">
        <v>1.9690000000000001</v>
      </c>
      <c r="H270" s="2">
        <v>0.156</v>
      </c>
      <c r="I270" s="2">
        <v>12.646000000000001</v>
      </c>
      <c r="J270" s="2">
        <v>0</v>
      </c>
    </row>
    <row r="271" spans="1:10" x14ac:dyDescent="0.2">
      <c r="A271" s="2" t="s">
        <v>812</v>
      </c>
      <c r="B271" s="2" t="s">
        <v>813</v>
      </c>
      <c r="C271" s="2" t="s">
        <v>814</v>
      </c>
      <c r="D271" s="2">
        <v>18.559999999999999</v>
      </c>
      <c r="E271" s="2">
        <v>3.8919999999999999</v>
      </c>
      <c r="F271" s="2">
        <v>3.8919999999999999</v>
      </c>
      <c r="G271" s="2">
        <v>1.9610000000000001</v>
      </c>
      <c r="H271" s="2">
        <v>0.48199999999999998</v>
      </c>
      <c r="I271" s="2">
        <v>4.0679999999999996</v>
      </c>
      <c r="J271" s="2">
        <v>0</v>
      </c>
    </row>
    <row r="272" spans="1:10" x14ac:dyDescent="0.2">
      <c r="A272" s="2" t="s">
        <v>815</v>
      </c>
      <c r="B272" s="2" t="s">
        <v>816</v>
      </c>
      <c r="C272" s="2" t="s">
        <v>817</v>
      </c>
      <c r="D272" s="2">
        <v>54.198</v>
      </c>
      <c r="E272" s="2">
        <v>3.8809999999999998</v>
      </c>
      <c r="F272" s="2">
        <v>3.8809999999999998</v>
      </c>
      <c r="G272" s="2">
        <v>1.956</v>
      </c>
      <c r="H272" s="2">
        <v>0.3</v>
      </c>
      <c r="I272" s="2">
        <v>6.5170000000000003</v>
      </c>
      <c r="J272" s="2">
        <v>0</v>
      </c>
    </row>
    <row r="273" spans="1:10" x14ac:dyDescent="0.2">
      <c r="A273" s="2" t="s">
        <v>818</v>
      </c>
      <c r="B273" s="2" t="s">
        <v>819</v>
      </c>
      <c r="C273" s="2" t="s">
        <v>820</v>
      </c>
      <c r="D273" s="2">
        <v>14.044</v>
      </c>
      <c r="E273" s="2">
        <v>3.87</v>
      </c>
      <c r="F273" s="2">
        <v>3.87</v>
      </c>
      <c r="G273" s="2">
        <v>1.952</v>
      </c>
      <c r="H273" s="2">
        <v>0.70499999999999996</v>
      </c>
      <c r="I273" s="2">
        <v>2.77</v>
      </c>
      <c r="J273" s="2">
        <v>6.0000000000000001E-3</v>
      </c>
    </row>
    <row r="274" spans="1:10" x14ac:dyDescent="0.2">
      <c r="A274" s="2" t="s">
        <v>821</v>
      </c>
      <c r="B274" s="2" t="s">
        <v>822</v>
      </c>
      <c r="C274" s="2" t="s">
        <v>823</v>
      </c>
      <c r="D274" s="2">
        <v>47.335000000000001</v>
      </c>
      <c r="E274" s="2">
        <v>3.84</v>
      </c>
      <c r="F274" s="2">
        <v>3.84</v>
      </c>
      <c r="G274" s="2">
        <v>1.9410000000000001</v>
      </c>
      <c r="H274" s="2">
        <v>0.31</v>
      </c>
      <c r="I274" s="2">
        <v>6.2640000000000002</v>
      </c>
      <c r="J274" s="2">
        <v>0</v>
      </c>
    </row>
    <row r="275" spans="1:10" x14ac:dyDescent="0.2">
      <c r="A275" s="2" t="s">
        <v>824</v>
      </c>
      <c r="B275" s="2" t="s">
        <v>825</v>
      </c>
      <c r="C275" s="2" t="s">
        <v>826</v>
      </c>
      <c r="D275" s="2">
        <v>12.773</v>
      </c>
      <c r="E275" s="2">
        <v>3.8370000000000002</v>
      </c>
      <c r="F275" s="2">
        <v>3.8370000000000002</v>
      </c>
      <c r="G275" s="2">
        <v>1.94</v>
      </c>
      <c r="H275" s="2">
        <v>0.73099999999999998</v>
      </c>
      <c r="I275" s="2">
        <v>2.6520000000000001</v>
      </c>
      <c r="J275" s="2">
        <v>8.0000000000000002E-3</v>
      </c>
    </row>
    <row r="276" spans="1:10" x14ac:dyDescent="0.2">
      <c r="A276" s="2" t="s">
        <v>827</v>
      </c>
      <c r="B276" s="2" t="s">
        <v>828</v>
      </c>
      <c r="C276" s="2" t="s">
        <v>829</v>
      </c>
      <c r="D276" s="2">
        <v>1004.638</v>
      </c>
      <c r="E276" s="2">
        <v>3.823</v>
      </c>
      <c r="F276" s="2">
        <v>3.823</v>
      </c>
      <c r="G276" s="2">
        <v>1.9350000000000001</v>
      </c>
      <c r="H276" s="2">
        <v>0.23400000000000001</v>
      </c>
      <c r="I276" s="2">
        <v>8.2509999999999994</v>
      </c>
      <c r="J276" s="2">
        <v>0</v>
      </c>
    </row>
    <row r="277" spans="1:10" x14ac:dyDescent="0.2">
      <c r="A277" s="2" t="s">
        <v>830</v>
      </c>
      <c r="B277" s="2" t="s">
        <v>831</v>
      </c>
      <c r="C277" s="2" t="s">
        <v>832</v>
      </c>
      <c r="D277" s="2">
        <v>3981.4409999999998</v>
      </c>
      <c r="E277" s="2">
        <v>3.8210000000000002</v>
      </c>
      <c r="F277" s="2">
        <v>3.8210000000000002</v>
      </c>
      <c r="G277" s="2">
        <v>1.9339999999999999</v>
      </c>
      <c r="H277" s="2">
        <v>0.111</v>
      </c>
      <c r="I277" s="2">
        <v>17.419</v>
      </c>
      <c r="J277" s="2">
        <v>0</v>
      </c>
    </row>
    <row r="278" spans="1:10" x14ac:dyDescent="0.2">
      <c r="A278" s="2" t="s">
        <v>833</v>
      </c>
      <c r="B278" s="2" t="s">
        <v>834</v>
      </c>
      <c r="C278" s="2" t="s">
        <v>114</v>
      </c>
      <c r="D278" s="2">
        <v>20.574000000000002</v>
      </c>
      <c r="E278" s="2">
        <v>3.8140000000000001</v>
      </c>
      <c r="F278" s="2">
        <v>3.8140000000000001</v>
      </c>
      <c r="G278" s="2">
        <v>1.931</v>
      </c>
      <c r="H278" s="2">
        <v>0.61499999999999999</v>
      </c>
      <c r="I278" s="2">
        <v>3.141</v>
      </c>
      <c r="J278" s="2">
        <v>2E-3</v>
      </c>
    </row>
    <row r="279" spans="1:10" x14ac:dyDescent="0.2">
      <c r="A279" s="2" t="s">
        <v>835</v>
      </c>
      <c r="B279" s="2" t="s">
        <v>836</v>
      </c>
      <c r="C279" s="2" t="s">
        <v>837</v>
      </c>
      <c r="D279" s="2">
        <v>20.515999999999998</v>
      </c>
      <c r="E279" s="2">
        <v>3.7890000000000001</v>
      </c>
      <c r="F279" s="2">
        <v>3.7890000000000001</v>
      </c>
      <c r="G279" s="2">
        <v>1.9219999999999999</v>
      </c>
      <c r="H279" s="2">
        <v>0.432</v>
      </c>
      <c r="I279" s="2">
        <v>4.4489999999999998</v>
      </c>
      <c r="J279" s="2">
        <v>0</v>
      </c>
    </row>
    <row r="280" spans="1:10" x14ac:dyDescent="0.2">
      <c r="A280" s="2" t="s">
        <v>838</v>
      </c>
      <c r="B280" s="2" t="s">
        <v>839</v>
      </c>
      <c r="C280" s="2" t="s">
        <v>840</v>
      </c>
      <c r="D280" s="2">
        <v>469.82799999999997</v>
      </c>
      <c r="E280" s="2">
        <v>3.778</v>
      </c>
      <c r="F280" s="2">
        <v>3.778</v>
      </c>
      <c r="G280" s="2">
        <v>1.917</v>
      </c>
      <c r="H280" s="2">
        <v>0.19800000000000001</v>
      </c>
      <c r="I280" s="2">
        <v>9.6829999999999998</v>
      </c>
      <c r="J280" s="2">
        <v>0</v>
      </c>
    </row>
    <row r="281" spans="1:10" x14ac:dyDescent="0.2">
      <c r="A281" s="2" t="s">
        <v>841</v>
      </c>
      <c r="B281" s="2" t="s">
        <v>842</v>
      </c>
      <c r="C281" s="2" t="s">
        <v>843</v>
      </c>
      <c r="D281" s="2">
        <v>10.718999999999999</v>
      </c>
      <c r="E281" s="2">
        <v>3.7690000000000001</v>
      </c>
      <c r="F281" s="2">
        <v>3.7690000000000001</v>
      </c>
      <c r="G281" s="2">
        <v>1.9139999999999999</v>
      </c>
      <c r="H281" s="2">
        <v>0.72899999999999998</v>
      </c>
      <c r="I281" s="2">
        <v>2.625</v>
      </c>
      <c r="J281" s="2">
        <v>8.9999999999999993E-3</v>
      </c>
    </row>
    <row r="282" spans="1:10" x14ac:dyDescent="0.2">
      <c r="A282" s="2" t="s">
        <v>844</v>
      </c>
      <c r="B282" s="2" t="s">
        <v>845</v>
      </c>
      <c r="C282" s="2" t="s">
        <v>846</v>
      </c>
      <c r="D282" s="2">
        <v>31.071999999999999</v>
      </c>
      <c r="E282" s="2">
        <v>3.766</v>
      </c>
      <c r="F282" s="2">
        <v>3.766</v>
      </c>
      <c r="G282" s="2">
        <v>1.913</v>
      </c>
      <c r="H282" s="2">
        <v>0.48399999999999999</v>
      </c>
      <c r="I282" s="2">
        <v>3.9529999999999998</v>
      </c>
      <c r="J282" s="2">
        <v>0</v>
      </c>
    </row>
    <row r="283" spans="1:10" x14ac:dyDescent="0.2">
      <c r="A283" s="2" t="s">
        <v>847</v>
      </c>
      <c r="B283" s="2" t="s">
        <v>848</v>
      </c>
      <c r="C283" s="2" t="s">
        <v>849</v>
      </c>
      <c r="D283" s="2">
        <v>9.9879999999999995</v>
      </c>
      <c r="E283" s="2">
        <v>3.76</v>
      </c>
      <c r="F283" s="2">
        <v>3.76</v>
      </c>
      <c r="G283" s="2">
        <v>1.911</v>
      </c>
      <c r="H283" s="2">
        <v>0.745</v>
      </c>
      <c r="I283" s="2">
        <v>2.5630000000000002</v>
      </c>
      <c r="J283" s="2">
        <v>0.01</v>
      </c>
    </row>
    <row r="284" spans="1:10" x14ac:dyDescent="0.2">
      <c r="A284" s="2" t="s">
        <v>850</v>
      </c>
      <c r="B284" s="2" t="s">
        <v>851</v>
      </c>
      <c r="C284" s="2" t="s">
        <v>852</v>
      </c>
      <c r="D284" s="2">
        <v>18.431999999999999</v>
      </c>
      <c r="E284" s="2">
        <v>3.758</v>
      </c>
      <c r="F284" s="2">
        <v>3.758</v>
      </c>
      <c r="G284" s="2">
        <v>1.91</v>
      </c>
      <c r="H284" s="2">
        <v>0.65500000000000003</v>
      </c>
      <c r="I284" s="2">
        <v>2.9169999999999998</v>
      </c>
      <c r="J284" s="2">
        <v>4.0000000000000001E-3</v>
      </c>
    </row>
    <row r="285" spans="1:10" x14ac:dyDescent="0.2">
      <c r="A285" s="2" t="s">
        <v>853</v>
      </c>
      <c r="B285" s="2" t="s">
        <v>854</v>
      </c>
      <c r="C285" s="2" t="s">
        <v>855</v>
      </c>
      <c r="D285" s="2">
        <v>9.2840000000000007</v>
      </c>
      <c r="E285" s="2">
        <v>3.7530000000000001</v>
      </c>
      <c r="F285" s="2">
        <v>3.7530000000000001</v>
      </c>
      <c r="G285" s="2">
        <v>1.9079999999999999</v>
      </c>
      <c r="H285" s="2">
        <v>0.89200000000000002</v>
      </c>
      <c r="I285" s="2">
        <v>2.1389999999999998</v>
      </c>
      <c r="J285" s="2">
        <v>3.2000000000000001E-2</v>
      </c>
    </row>
    <row r="286" spans="1:10" x14ac:dyDescent="0.2">
      <c r="A286" s="2" t="s">
        <v>856</v>
      </c>
      <c r="B286" s="2" t="s">
        <v>857</v>
      </c>
      <c r="C286" s="2" t="s">
        <v>858</v>
      </c>
      <c r="D286" s="2">
        <v>32.281999999999996</v>
      </c>
      <c r="E286" s="2">
        <v>3.74</v>
      </c>
      <c r="F286" s="2">
        <v>3.74</v>
      </c>
      <c r="G286" s="2">
        <v>1.903</v>
      </c>
      <c r="H286" s="2">
        <v>0.372</v>
      </c>
      <c r="I286" s="2">
        <v>5.1150000000000002</v>
      </c>
      <c r="J286" s="2">
        <v>0</v>
      </c>
    </row>
    <row r="287" spans="1:10" x14ac:dyDescent="0.2">
      <c r="A287" s="2" t="s">
        <v>859</v>
      </c>
      <c r="B287" s="2" t="s">
        <v>860</v>
      </c>
      <c r="C287" s="2" t="s">
        <v>861</v>
      </c>
      <c r="D287" s="2">
        <v>1457.789</v>
      </c>
      <c r="E287" s="2">
        <v>3.7349999999999999</v>
      </c>
      <c r="F287" s="2">
        <v>3.7349999999999999</v>
      </c>
      <c r="G287" s="2">
        <v>1.901</v>
      </c>
      <c r="H287" s="2">
        <v>0.13100000000000001</v>
      </c>
      <c r="I287" s="2">
        <v>14.48</v>
      </c>
      <c r="J287" s="2">
        <v>0</v>
      </c>
    </row>
    <row r="288" spans="1:10" x14ac:dyDescent="0.2">
      <c r="A288" s="2" t="s">
        <v>862</v>
      </c>
      <c r="B288" s="2" t="s">
        <v>863</v>
      </c>
      <c r="C288" s="2" t="s">
        <v>864</v>
      </c>
      <c r="D288" s="2">
        <v>2166.0590000000002</v>
      </c>
      <c r="E288" s="2">
        <v>3.7349999999999999</v>
      </c>
      <c r="F288" s="2">
        <v>3.7349999999999999</v>
      </c>
      <c r="G288" s="2">
        <v>1.901</v>
      </c>
      <c r="H288" s="2">
        <v>0.14499999999999999</v>
      </c>
      <c r="I288" s="2">
        <v>13.135999999999999</v>
      </c>
      <c r="J288" s="2">
        <v>0</v>
      </c>
    </row>
    <row r="289" spans="1:10" x14ac:dyDescent="0.2">
      <c r="A289" s="2" t="s">
        <v>865</v>
      </c>
      <c r="B289" s="2" t="s">
        <v>866</v>
      </c>
      <c r="C289" s="2" t="s">
        <v>867</v>
      </c>
      <c r="D289" s="2">
        <v>29.773</v>
      </c>
      <c r="E289" s="2">
        <v>3.7280000000000002</v>
      </c>
      <c r="F289" s="2">
        <v>3.7280000000000002</v>
      </c>
      <c r="G289" s="2">
        <v>1.8979999999999999</v>
      </c>
      <c r="H289" s="2">
        <v>0.373</v>
      </c>
      <c r="I289" s="2">
        <v>5.0839999999999996</v>
      </c>
      <c r="J289" s="2">
        <v>0</v>
      </c>
    </row>
    <row r="290" spans="1:10" x14ac:dyDescent="0.2">
      <c r="A290" s="2" t="s">
        <v>868</v>
      </c>
      <c r="B290" s="2" t="s">
        <v>869</v>
      </c>
      <c r="C290" s="2" t="s">
        <v>870</v>
      </c>
      <c r="D290" s="2">
        <v>26.067</v>
      </c>
      <c r="E290" s="2">
        <v>3.7010000000000001</v>
      </c>
      <c r="F290" s="2">
        <v>3.7010000000000001</v>
      </c>
      <c r="G290" s="2">
        <v>1.8879999999999999</v>
      </c>
      <c r="H290" s="2">
        <v>0.45600000000000002</v>
      </c>
      <c r="I290" s="2">
        <v>4.1390000000000002</v>
      </c>
      <c r="J290" s="2">
        <v>0</v>
      </c>
    </row>
    <row r="291" spans="1:10" x14ac:dyDescent="0.2">
      <c r="A291" s="2" t="s">
        <v>871</v>
      </c>
      <c r="B291" s="2" t="s">
        <v>872</v>
      </c>
      <c r="C291" s="2" t="s">
        <v>873</v>
      </c>
      <c r="D291" s="2">
        <v>100.244</v>
      </c>
      <c r="E291" s="2">
        <v>3.7</v>
      </c>
      <c r="F291" s="2">
        <v>3.7</v>
      </c>
      <c r="G291" s="2">
        <v>1.8879999999999999</v>
      </c>
      <c r="H291" s="2">
        <v>0.24099999999999999</v>
      </c>
      <c r="I291" s="2">
        <v>7.8209999999999997</v>
      </c>
      <c r="J291" s="2">
        <v>0</v>
      </c>
    </row>
    <row r="292" spans="1:10" x14ac:dyDescent="0.2">
      <c r="A292" s="2" t="s">
        <v>874</v>
      </c>
      <c r="B292" s="2" t="s">
        <v>875</v>
      </c>
      <c r="C292" s="2" t="s">
        <v>876</v>
      </c>
      <c r="D292" s="2">
        <v>28.294</v>
      </c>
      <c r="E292" s="2">
        <v>3.6920000000000002</v>
      </c>
      <c r="F292" s="2">
        <v>3.6920000000000002</v>
      </c>
      <c r="G292" s="2">
        <v>1.8839999999999999</v>
      </c>
      <c r="H292" s="2">
        <v>0.434</v>
      </c>
      <c r="I292" s="2">
        <v>4.3419999999999996</v>
      </c>
      <c r="J292" s="2">
        <v>0</v>
      </c>
    </row>
    <row r="293" spans="1:10" x14ac:dyDescent="0.2">
      <c r="A293" s="2" t="s">
        <v>877</v>
      </c>
      <c r="B293" s="2" t="s">
        <v>878</v>
      </c>
      <c r="C293" s="2" t="s">
        <v>114</v>
      </c>
      <c r="D293" s="2">
        <v>12.606</v>
      </c>
      <c r="E293" s="2">
        <v>3.6739999999999999</v>
      </c>
      <c r="F293" s="2">
        <v>3.6739999999999999</v>
      </c>
      <c r="G293" s="2">
        <v>1.877</v>
      </c>
      <c r="H293" s="2">
        <v>0.65</v>
      </c>
      <c r="I293" s="2">
        <v>2.887</v>
      </c>
      <c r="J293" s="2">
        <v>4.0000000000000001E-3</v>
      </c>
    </row>
    <row r="294" spans="1:10" x14ac:dyDescent="0.2">
      <c r="A294" s="2" t="s">
        <v>879</v>
      </c>
      <c r="B294" s="2" t="s">
        <v>880</v>
      </c>
      <c r="C294" s="2" t="s">
        <v>881</v>
      </c>
      <c r="D294" s="2">
        <v>13.082000000000001</v>
      </c>
      <c r="E294" s="2">
        <v>3.6640000000000001</v>
      </c>
      <c r="F294" s="2">
        <v>3.6640000000000001</v>
      </c>
      <c r="G294" s="2">
        <v>1.873</v>
      </c>
      <c r="H294" s="2">
        <v>0.67200000000000004</v>
      </c>
      <c r="I294" s="2">
        <v>2.7869999999999999</v>
      </c>
      <c r="J294" s="2">
        <v>5.0000000000000001E-3</v>
      </c>
    </row>
    <row r="295" spans="1:10" x14ac:dyDescent="0.2">
      <c r="A295" s="2" t="s">
        <v>882</v>
      </c>
      <c r="B295" s="2" t="s">
        <v>883</v>
      </c>
      <c r="C295" s="2" t="s">
        <v>884</v>
      </c>
      <c r="D295" s="2">
        <v>99.096000000000004</v>
      </c>
      <c r="E295" s="2">
        <v>3.657</v>
      </c>
      <c r="F295" s="2">
        <v>3.657</v>
      </c>
      <c r="G295" s="2">
        <v>1.871</v>
      </c>
      <c r="H295" s="2">
        <v>0.309</v>
      </c>
      <c r="I295" s="2">
        <v>6.0620000000000003</v>
      </c>
      <c r="J295" s="2">
        <v>0</v>
      </c>
    </row>
    <row r="296" spans="1:10" x14ac:dyDescent="0.2">
      <c r="A296" s="2" t="s">
        <v>885</v>
      </c>
      <c r="B296" s="2" t="s">
        <v>886</v>
      </c>
      <c r="C296" s="2" t="s">
        <v>887</v>
      </c>
      <c r="D296" s="2">
        <v>17.338999999999999</v>
      </c>
      <c r="E296" s="2">
        <v>3.6429999999999998</v>
      </c>
      <c r="F296" s="2">
        <v>3.6429999999999998</v>
      </c>
      <c r="G296" s="2">
        <v>1.865</v>
      </c>
      <c r="H296" s="2">
        <v>0.53</v>
      </c>
      <c r="I296" s="2">
        <v>3.52</v>
      </c>
      <c r="J296" s="2">
        <v>0</v>
      </c>
    </row>
    <row r="297" spans="1:10" x14ac:dyDescent="0.2">
      <c r="A297" s="2" t="s">
        <v>888</v>
      </c>
      <c r="B297" s="2" t="s">
        <v>889</v>
      </c>
      <c r="C297" s="2" t="s">
        <v>890</v>
      </c>
      <c r="D297" s="2">
        <v>57.265999999999998</v>
      </c>
      <c r="E297" s="2">
        <v>3.6259999999999999</v>
      </c>
      <c r="F297" s="2">
        <v>3.6259999999999999</v>
      </c>
      <c r="G297" s="2">
        <v>1.8580000000000001</v>
      </c>
      <c r="H297" s="2">
        <v>0.378</v>
      </c>
      <c r="I297" s="2">
        <v>4.9180000000000001</v>
      </c>
      <c r="J297" s="2">
        <v>0</v>
      </c>
    </row>
    <row r="298" spans="1:10" x14ac:dyDescent="0.2">
      <c r="A298" s="2" t="s">
        <v>891</v>
      </c>
      <c r="B298" s="2" t="s">
        <v>892</v>
      </c>
      <c r="C298" s="2" t="s">
        <v>893</v>
      </c>
      <c r="D298" s="2">
        <v>24.09</v>
      </c>
      <c r="E298" s="2">
        <v>3.6259999999999999</v>
      </c>
      <c r="F298" s="2">
        <v>3.6259999999999999</v>
      </c>
      <c r="G298" s="2">
        <v>1.859</v>
      </c>
      <c r="H298" s="2">
        <v>0.45700000000000002</v>
      </c>
      <c r="I298" s="2">
        <v>4.0629999999999997</v>
      </c>
      <c r="J298" s="2">
        <v>0</v>
      </c>
    </row>
    <row r="299" spans="1:10" x14ac:dyDescent="0.2">
      <c r="A299" s="2" t="s">
        <v>894</v>
      </c>
      <c r="B299" s="2" t="s">
        <v>895</v>
      </c>
      <c r="C299" s="2" t="s">
        <v>896</v>
      </c>
      <c r="D299" s="2">
        <v>53.027000000000001</v>
      </c>
      <c r="E299" s="2">
        <v>3.605</v>
      </c>
      <c r="F299" s="2">
        <v>3.605</v>
      </c>
      <c r="G299" s="2">
        <v>1.85</v>
      </c>
      <c r="H299" s="2">
        <v>0.33300000000000002</v>
      </c>
      <c r="I299" s="2">
        <v>5.5490000000000004</v>
      </c>
      <c r="J299" s="2">
        <v>0</v>
      </c>
    </row>
    <row r="300" spans="1:10" x14ac:dyDescent="0.2">
      <c r="A300" s="2" t="s">
        <v>897</v>
      </c>
      <c r="B300" s="2" t="s">
        <v>898</v>
      </c>
      <c r="C300" s="2" t="s">
        <v>899</v>
      </c>
      <c r="D300" s="2">
        <v>18.552</v>
      </c>
      <c r="E300" s="2">
        <v>3.605</v>
      </c>
      <c r="F300" s="2">
        <v>3.605</v>
      </c>
      <c r="G300" s="2">
        <v>1.85</v>
      </c>
      <c r="H300" s="2">
        <v>0.47699999999999998</v>
      </c>
      <c r="I300" s="2">
        <v>3.8820000000000001</v>
      </c>
      <c r="J300" s="2">
        <v>0</v>
      </c>
    </row>
    <row r="301" spans="1:10" x14ac:dyDescent="0.2">
      <c r="A301" s="2" t="s">
        <v>900</v>
      </c>
      <c r="B301" s="2" t="s">
        <v>901</v>
      </c>
      <c r="C301" s="2" t="s">
        <v>902</v>
      </c>
      <c r="D301" s="2">
        <v>126.414</v>
      </c>
      <c r="E301" s="2">
        <v>3.6030000000000002</v>
      </c>
      <c r="F301" s="2">
        <v>3.6030000000000002</v>
      </c>
      <c r="G301" s="2">
        <v>1.849</v>
      </c>
      <c r="H301" s="2">
        <v>0.23799999999999999</v>
      </c>
      <c r="I301" s="2">
        <v>7.782</v>
      </c>
      <c r="J301" s="2">
        <v>0</v>
      </c>
    </row>
    <row r="302" spans="1:10" x14ac:dyDescent="0.2">
      <c r="A302" s="2" t="s">
        <v>903</v>
      </c>
      <c r="B302" s="2" t="s">
        <v>904</v>
      </c>
      <c r="C302" s="2" t="s">
        <v>905</v>
      </c>
      <c r="D302" s="2">
        <v>9226.2800000000007</v>
      </c>
      <c r="E302" s="2">
        <v>3.5840000000000001</v>
      </c>
      <c r="F302" s="2">
        <v>3.5840000000000001</v>
      </c>
      <c r="G302" s="2">
        <v>1.8420000000000001</v>
      </c>
      <c r="H302" s="2">
        <v>0.106</v>
      </c>
      <c r="I302" s="2">
        <v>17.434000000000001</v>
      </c>
      <c r="J302" s="2">
        <v>0</v>
      </c>
    </row>
    <row r="303" spans="1:10" x14ac:dyDescent="0.2">
      <c r="A303" s="2" t="s">
        <v>906</v>
      </c>
      <c r="B303" s="2" t="s">
        <v>907</v>
      </c>
      <c r="C303" s="2" t="s">
        <v>908</v>
      </c>
      <c r="D303" s="2">
        <v>14.115</v>
      </c>
      <c r="E303" s="2">
        <v>3.5819999999999999</v>
      </c>
      <c r="F303" s="2">
        <v>3.5819999999999999</v>
      </c>
      <c r="G303" s="2">
        <v>1.841</v>
      </c>
      <c r="H303" s="2">
        <v>0.64300000000000002</v>
      </c>
      <c r="I303" s="2">
        <v>2.8650000000000002</v>
      </c>
      <c r="J303" s="2">
        <v>4.0000000000000001E-3</v>
      </c>
    </row>
    <row r="304" spans="1:10" x14ac:dyDescent="0.2">
      <c r="A304" s="2" t="s">
        <v>909</v>
      </c>
      <c r="B304" s="2" t="s">
        <v>910</v>
      </c>
      <c r="C304" s="2" t="s">
        <v>911</v>
      </c>
      <c r="D304" s="2">
        <v>255.423</v>
      </c>
      <c r="E304" s="2">
        <v>3.577</v>
      </c>
      <c r="F304" s="2">
        <v>3.577</v>
      </c>
      <c r="G304" s="2">
        <v>1.839</v>
      </c>
      <c r="H304" s="2">
        <v>0.161</v>
      </c>
      <c r="I304" s="2">
        <v>11.446999999999999</v>
      </c>
      <c r="J304" s="2">
        <v>0</v>
      </c>
    </row>
    <row r="305" spans="1:10" x14ac:dyDescent="0.2">
      <c r="A305" s="2" t="s">
        <v>912</v>
      </c>
      <c r="B305" s="2" t="s">
        <v>913</v>
      </c>
      <c r="C305" s="2" t="s">
        <v>114</v>
      </c>
      <c r="D305" s="2">
        <v>12.56</v>
      </c>
      <c r="E305" s="2">
        <v>3.5609999999999999</v>
      </c>
      <c r="F305" s="2">
        <v>3.5609999999999999</v>
      </c>
      <c r="G305" s="2">
        <v>1.8320000000000001</v>
      </c>
      <c r="H305" s="2">
        <v>0.91700000000000004</v>
      </c>
      <c r="I305" s="2">
        <v>1.998</v>
      </c>
      <c r="J305" s="2">
        <v>4.5999999999999999E-2</v>
      </c>
    </row>
    <row r="306" spans="1:10" x14ac:dyDescent="0.2">
      <c r="A306" s="2" t="s">
        <v>914</v>
      </c>
      <c r="B306" s="2" t="s">
        <v>915</v>
      </c>
      <c r="C306" s="2" t="s">
        <v>916</v>
      </c>
      <c r="D306" s="2">
        <v>63.204000000000001</v>
      </c>
      <c r="E306" s="2">
        <v>3.5489999999999999</v>
      </c>
      <c r="F306" s="2">
        <v>3.5489999999999999</v>
      </c>
      <c r="G306" s="2">
        <v>1.827</v>
      </c>
      <c r="H306" s="2">
        <v>0.34799999999999998</v>
      </c>
      <c r="I306" s="2">
        <v>5.2539999999999996</v>
      </c>
      <c r="J306" s="2">
        <v>0</v>
      </c>
    </row>
    <row r="307" spans="1:10" x14ac:dyDescent="0.2">
      <c r="A307" s="2" t="s">
        <v>917</v>
      </c>
      <c r="B307" s="2" t="s">
        <v>918</v>
      </c>
      <c r="C307" s="2" t="s">
        <v>919</v>
      </c>
      <c r="D307" s="2">
        <v>24.96</v>
      </c>
      <c r="E307" s="2">
        <v>3.5419999999999998</v>
      </c>
      <c r="F307" s="2">
        <v>3.5419999999999998</v>
      </c>
      <c r="G307" s="2">
        <v>1.825</v>
      </c>
      <c r="H307" s="2">
        <v>0.53500000000000003</v>
      </c>
      <c r="I307" s="2">
        <v>3.4129999999999998</v>
      </c>
      <c r="J307" s="2">
        <v>1E-3</v>
      </c>
    </row>
    <row r="308" spans="1:10" x14ac:dyDescent="0.2">
      <c r="A308" s="2" t="s">
        <v>920</v>
      </c>
      <c r="B308" s="2" t="s">
        <v>921</v>
      </c>
      <c r="C308" s="2" t="s">
        <v>922</v>
      </c>
      <c r="D308" s="2">
        <v>823.02700000000004</v>
      </c>
      <c r="E308" s="2">
        <v>3.54</v>
      </c>
      <c r="F308" s="2">
        <v>3.54</v>
      </c>
      <c r="G308" s="2">
        <v>1.8240000000000001</v>
      </c>
      <c r="H308" s="2">
        <v>0.17599999999999999</v>
      </c>
      <c r="I308" s="2">
        <v>10.372</v>
      </c>
      <c r="J308" s="2">
        <v>0</v>
      </c>
    </row>
    <row r="309" spans="1:10" x14ac:dyDescent="0.2">
      <c r="A309" s="2" t="s">
        <v>923</v>
      </c>
      <c r="B309" s="2" t="s">
        <v>924</v>
      </c>
      <c r="C309" s="2" t="s">
        <v>925</v>
      </c>
      <c r="D309" s="2">
        <v>41.551000000000002</v>
      </c>
      <c r="E309" s="2">
        <v>3.5390000000000001</v>
      </c>
      <c r="F309" s="2">
        <v>3.5390000000000001</v>
      </c>
      <c r="G309" s="2">
        <v>1.823</v>
      </c>
      <c r="H309" s="2">
        <v>0.752</v>
      </c>
      <c r="I309" s="2">
        <v>2.4260000000000002</v>
      </c>
      <c r="J309" s="2">
        <v>1.4999999999999999E-2</v>
      </c>
    </row>
    <row r="310" spans="1:10" x14ac:dyDescent="0.2">
      <c r="A310" s="2" t="s">
        <v>926</v>
      </c>
      <c r="B310" s="2" t="s">
        <v>927</v>
      </c>
      <c r="C310" s="2" t="s">
        <v>928</v>
      </c>
      <c r="D310" s="2">
        <v>1179.306</v>
      </c>
      <c r="E310" s="2">
        <v>3.5339999999999998</v>
      </c>
      <c r="F310" s="2">
        <v>3.5339999999999998</v>
      </c>
      <c r="G310" s="2">
        <v>1.821</v>
      </c>
      <c r="H310" s="2">
        <v>0.16800000000000001</v>
      </c>
      <c r="I310" s="2">
        <v>10.862</v>
      </c>
      <c r="J310" s="2">
        <v>0</v>
      </c>
    </row>
    <row r="311" spans="1:10" x14ac:dyDescent="0.2">
      <c r="A311" s="2" t="s">
        <v>929</v>
      </c>
      <c r="B311" s="2" t="s">
        <v>930</v>
      </c>
      <c r="C311" s="2" t="s">
        <v>931</v>
      </c>
      <c r="D311" s="2">
        <v>33.917999999999999</v>
      </c>
      <c r="E311" s="2">
        <v>3.5289999999999999</v>
      </c>
      <c r="F311" s="2">
        <v>3.5289999999999999</v>
      </c>
      <c r="G311" s="2">
        <v>1.819</v>
      </c>
      <c r="H311" s="2">
        <v>0.36199999999999999</v>
      </c>
      <c r="I311" s="2">
        <v>5.03</v>
      </c>
      <c r="J311" s="2">
        <v>0</v>
      </c>
    </row>
    <row r="312" spans="1:10" x14ac:dyDescent="0.2">
      <c r="A312" s="2" t="s">
        <v>932</v>
      </c>
      <c r="B312" s="2" t="s">
        <v>933</v>
      </c>
      <c r="C312" s="2" t="s">
        <v>934</v>
      </c>
      <c r="D312" s="2">
        <v>50.29</v>
      </c>
      <c r="E312" s="2">
        <v>3.5209999999999999</v>
      </c>
      <c r="F312" s="2">
        <v>3.5209999999999999</v>
      </c>
      <c r="G312" s="2">
        <v>1.8160000000000001</v>
      </c>
      <c r="H312" s="2">
        <v>0.34399999999999997</v>
      </c>
      <c r="I312" s="2">
        <v>5.2750000000000004</v>
      </c>
      <c r="J312" s="2">
        <v>0</v>
      </c>
    </row>
    <row r="313" spans="1:10" x14ac:dyDescent="0.2">
      <c r="A313" s="2" t="s">
        <v>935</v>
      </c>
      <c r="B313" s="2" t="s">
        <v>936</v>
      </c>
      <c r="C313" s="2" t="s">
        <v>937</v>
      </c>
      <c r="D313" s="2">
        <v>97.924999999999997</v>
      </c>
      <c r="E313" s="2">
        <v>3.4990000000000001</v>
      </c>
      <c r="F313" s="2">
        <v>3.4990000000000001</v>
      </c>
      <c r="G313" s="2">
        <v>1.8069999999999999</v>
      </c>
      <c r="H313" s="2">
        <v>0.38300000000000001</v>
      </c>
      <c r="I313" s="2">
        <v>4.7190000000000003</v>
      </c>
      <c r="J313" s="2">
        <v>0</v>
      </c>
    </row>
    <row r="314" spans="1:10" x14ac:dyDescent="0.2">
      <c r="A314" s="2" t="s">
        <v>938</v>
      </c>
      <c r="B314" s="2" t="s">
        <v>939</v>
      </c>
      <c r="C314" s="2" t="s">
        <v>940</v>
      </c>
      <c r="D314" s="2">
        <v>188.048</v>
      </c>
      <c r="E314" s="2">
        <v>3.488</v>
      </c>
      <c r="F314" s="2">
        <v>3.488</v>
      </c>
      <c r="G314" s="2">
        <v>1.802</v>
      </c>
      <c r="H314" s="2">
        <v>0.16300000000000001</v>
      </c>
      <c r="I314" s="2">
        <v>11.048</v>
      </c>
      <c r="J314" s="2">
        <v>0</v>
      </c>
    </row>
    <row r="315" spans="1:10" x14ac:dyDescent="0.2">
      <c r="A315" s="2" t="s">
        <v>941</v>
      </c>
      <c r="B315" s="2" t="s">
        <v>942</v>
      </c>
      <c r="C315" s="2" t="s">
        <v>943</v>
      </c>
      <c r="D315" s="2">
        <v>152.87700000000001</v>
      </c>
      <c r="E315" s="2">
        <v>3.4849999999999999</v>
      </c>
      <c r="F315" s="2">
        <v>3.4849999999999999</v>
      </c>
      <c r="G315" s="2">
        <v>1.8009999999999999</v>
      </c>
      <c r="H315" s="2">
        <v>0.29799999999999999</v>
      </c>
      <c r="I315" s="2">
        <v>6.0549999999999997</v>
      </c>
      <c r="J315" s="2">
        <v>0</v>
      </c>
    </row>
    <row r="316" spans="1:10" x14ac:dyDescent="0.2">
      <c r="A316" s="2" t="s">
        <v>944</v>
      </c>
      <c r="B316" s="2" t="s">
        <v>945</v>
      </c>
      <c r="C316" s="2" t="s">
        <v>946</v>
      </c>
      <c r="D316" s="2">
        <v>9.3949999999999996</v>
      </c>
      <c r="E316" s="2">
        <v>3.4790000000000001</v>
      </c>
      <c r="F316" s="2">
        <v>3.4790000000000001</v>
      </c>
      <c r="G316" s="2">
        <v>1.7989999999999999</v>
      </c>
      <c r="H316" s="2">
        <v>0.69399999999999995</v>
      </c>
      <c r="I316" s="2">
        <v>2.5910000000000002</v>
      </c>
      <c r="J316" s="2">
        <v>0.01</v>
      </c>
    </row>
    <row r="317" spans="1:10" x14ac:dyDescent="0.2">
      <c r="A317" s="2" t="s">
        <v>947</v>
      </c>
      <c r="B317" s="2" t="s">
        <v>948</v>
      </c>
      <c r="C317" s="2" t="s">
        <v>949</v>
      </c>
      <c r="D317" s="2">
        <v>12.773999999999999</v>
      </c>
      <c r="E317" s="2">
        <v>3.4729999999999999</v>
      </c>
      <c r="F317" s="2">
        <v>3.4729999999999999</v>
      </c>
      <c r="G317" s="2">
        <v>1.796</v>
      </c>
      <c r="H317" s="2">
        <v>0.70599999999999996</v>
      </c>
      <c r="I317" s="2">
        <v>2.5459999999999998</v>
      </c>
      <c r="J317" s="2">
        <v>1.0999999999999999E-2</v>
      </c>
    </row>
    <row r="318" spans="1:10" x14ac:dyDescent="0.2">
      <c r="A318" s="2" t="s">
        <v>950</v>
      </c>
      <c r="B318" s="2" t="s">
        <v>951</v>
      </c>
      <c r="C318" s="2" t="s">
        <v>952</v>
      </c>
      <c r="D318" s="2">
        <v>387.92500000000001</v>
      </c>
      <c r="E318" s="2">
        <v>3.4620000000000002</v>
      </c>
      <c r="F318" s="2">
        <v>3.4620000000000002</v>
      </c>
      <c r="G318" s="2">
        <v>1.792</v>
      </c>
      <c r="H318" s="2">
        <v>0.29899999999999999</v>
      </c>
      <c r="I318" s="2">
        <v>5.9950000000000001</v>
      </c>
      <c r="J318" s="2">
        <v>0</v>
      </c>
    </row>
    <row r="319" spans="1:10" x14ac:dyDescent="0.2">
      <c r="A319" s="2" t="s">
        <v>953</v>
      </c>
      <c r="B319" s="2" t="s">
        <v>954</v>
      </c>
      <c r="C319" s="2" t="s">
        <v>955</v>
      </c>
      <c r="D319" s="2">
        <v>145.66900000000001</v>
      </c>
      <c r="E319" s="2">
        <v>3.4580000000000002</v>
      </c>
      <c r="F319" s="2">
        <v>3.4580000000000002</v>
      </c>
      <c r="G319" s="2">
        <v>1.79</v>
      </c>
      <c r="H319" s="2">
        <v>0.23899999999999999</v>
      </c>
      <c r="I319" s="2">
        <v>7.4980000000000002</v>
      </c>
      <c r="J319" s="2">
        <v>0</v>
      </c>
    </row>
    <row r="320" spans="1:10" x14ac:dyDescent="0.2">
      <c r="A320" s="2" t="s">
        <v>956</v>
      </c>
      <c r="B320" s="2" t="s">
        <v>957</v>
      </c>
      <c r="C320" s="2" t="s">
        <v>958</v>
      </c>
      <c r="D320" s="2">
        <v>17.209</v>
      </c>
      <c r="E320" s="2">
        <v>3.4569999999999999</v>
      </c>
      <c r="F320" s="2">
        <v>3.4569999999999999</v>
      </c>
      <c r="G320" s="2">
        <v>1.7889999999999999</v>
      </c>
      <c r="H320" s="2">
        <v>0.71099999999999997</v>
      </c>
      <c r="I320" s="2">
        <v>2.5179999999999998</v>
      </c>
      <c r="J320" s="2">
        <v>1.2E-2</v>
      </c>
    </row>
    <row r="321" spans="1:10" x14ac:dyDescent="0.2">
      <c r="A321" s="2" t="s">
        <v>959</v>
      </c>
      <c r="B321" s="2" t="s">
        <v>960</v>
      </c>
      <c r="C321" s="2" t="s">
        <v>961</v>
      </c>
      <c r="D321" s="2">
        <v>163.58500000000001</v>
      </c>
      <c r="E321" s="2">
        <v>3.456</v>
      </c>
      <c r="F321" s="2">
        <v>3.456</v>
      </c>
      <c r="G321" s="2">
        <v>1.7889999999999999</v>
      </c>
      <c r="H321" s="2">
        <v>0.26800000000000002</v>
      </c>
      <c r="I321" s="2">
        <v>6.68</v>
      </c>
      <c r="J321" s="2">
        <v>0</v>
      </c>
    </row>
    <row r="322" spans="1:10" x14ac:dyDescent="0.2">
      <c r="A322" s="2" t="s">
        <v>962</v>
      </c>
      <c r="B322" s="2" t="s">
        <v>963</v>
      </c>
      <c r="C322" s="2" t="s">
        <v>964</v>
      </c>
      <c r="D322" s="2">
        <v>771.93499999999995</v>
      </c>
      <c r="E322" s="2">
        <v>3.45</v>
      </c>
      <c r="F322" s="2">
        <v>3.45</v>
      </c>
      <c r="G322" s="2">
        <v>1.7869999999999999</v>
      </c>
      <c r="H322" s="2">
        <v>0.128</v>
      </c>
      <c r="I322" s="2">
        <v>13.904999999999999</v>
      </c>
      <c r="J322" s="2">
        <v>0</v>
      </c>
    </row>
    <row r="323" spans="1:10" x14ac:dyDescent="0.2">
      <c r="A323" s="2" t="s">
        <v>965</v>
      </c>
      <c r="B323" s="2" t="s">
        <v>966</v>
      </c>
      <c r="C323" s="2" t="s">
        <v>967</v>
      </c>
      <c r="D323" s="2">
        <v>87.117999999999995</v>
      </c>
      <c r="E323" s="2">
        <v>3.4470000000000001</v>
      </c>
      <c r="F323" s="2">
        <v>3.4470000000000001</v>
      </c>
      <c r="G323" s="2">
        <v>1.7849999999999999</v>
      </c>
      <c r="H323" s="2">
        <v>0.26400000000000001</v>
      </c>
      <c r="I323" s="2">
        <v>6.7679999999999998</v>
      </c>
      <c r="J323" s="2">
        <v>0</v>
      </c>
    </row>
    <row r="324" spans="1:10" x14ac:dyDescent="0.2">
      <c r="A324" s="2" t="s">
        <v>968</v>
      </c>
      <c r="B324" s="2" t="s">
        <v>969</v>
      </c>
      <c r="C324" s="2" t="s">
        <v>970</v>
      </c>
      <c r="D324" s="2">
        <v>467.67500000000001</v>
      </c>
      <c r="E324" s="2">
        <v>3.4430000000000001</v>
      </c>
      <c r="F324" s="2">
        <v>3.4430000000000001</v>
      </c>
      <c r="G324" s="2">
        <v>1.784</v>
      </c>
      <c r="H324" s="2">
        <v>0.19700000000000001</v>
      </c>
      <c r="I324" s="2">
        <v>9.0739999999999998</v>
      </c>
      <c r="J324" s="2">
        <v>0</v>
      </c>
    </row>
    <row r="325" spans="1:10" x14ac:dyDescent="0.2">
      <c r="A325" s="2" t="s">
        <v>971</v>
      </c>
      <c r="B325" s="2" t="s">
        <v>972</v>
      </c>
      <c r="C325" s="2" t="s">
        <v>973</v>
      </c>
      <c r="D325" s="2">
        <v>68.872</v>
      </c>
      <c r="E325" s="2">
        <v>3.4390000000000001</v>
      </c>
      <c r="F325" s="2">
        <v>3.4390000000000001</v>
      </c>
      <c r="G325" s="2">
        <v>1.782</v>
      </c>
      <c r="H325" s="2">
        <v>0.40300000000000002</v>
      </c>
      <c r="I325" s="2">
        <v>4.4240000000000004</v>
      </c>
      <c r="J325" s="2">
        <v>0</v>
      </c>
    </row>
    <row r="326" spans="1:10" x14ac:dyDescent="0.2">
      <c r="A326" s="2" t="s">
        <v>974</v>
      </c>
      <c r="B326" s="2" t="s">
        <v>975</v>
      </c>
      <c r="C326" s="2" t="s">
        <v>976</v>
      </c>
      <c r="D326" s="2">
        <v>16.408999999999999</v>
      </c>
      <c r="E326" s="2">
        <v>3.4359999999999999</v>
      </c>
      <c r="F326" s="2">
        <v>3.4359999999999999</v>
      </c>
      <c r="G326" s="2">
        <v>1.7809999999999999</v>
      </c>
      <c r="H326" s="2">
        <v>0.66900000000000004</v>
      </c>
      <c r="I326" s="2">
        <v>2.6640000000000001</v>
      </c>
      <c r="J326" s="2">
        <v>8.0000000000000002E-3</v>
      </c>
    </row>
    <row r="327" spans="1:10" x14ac:dyDescent="0.2">
      <c r="A327" s="2" t="s">
        <v>977</v>
      </c>
      <c r="B327" s="2" t="s">
        <v>978</v>
      </c>
      <c r="C327" s="2" t="s">
        <v>979</v>
      </c>
      <c r="D327" s="2">
        <v>31.917000000000002</v>
      </c>
      <c r="E327" s="2">
        <v>3.4289999999999998</v>
      </c>
      <c r="F327" s="2">
        <v>3.4289999999999998</v>
      </c>
      <c r="G327" s="2">
        <v>1.778</v>
      </c>
      <c r="H327" s="2">
        <v>0.46800000000000003</v>
      </c>
      <c r="I327" s="2">
        <v>3.802</v>
      </c>
      <c r="J327" s="2">
        <v>0</v>
      </c>
    </row>
    <row r="328" spans="1:10" x14ac:dyDescent="0.2">
      <c r="A328" s="2" t="s">
        <v>980</v>
      </c>
      <c r="B328" s="2" t="s">
        <v>981</v>
      </c>
      <c r="C328" s="2" t="s">
        <v>982</v>
      </c>
      <c r="D328" s="2">
        <v>143.38</v>
      </c>
      <c r="E328" s="2">
        <v>3.42</v>
      </c>
      <c r="F328" s="2">
        <v>3.42</v>
      </c>
      <c r="G328" s="2">
        <v>1.774</v>
      </c>
      <c r="H328" s="2">
        <v>0.186</v>
      </c>
      <c r="I328" s="2">
        <v>9.5619999999999994</v>
      </c>
      <c r="J328" s="2">
        <v>0</v>
      </c>
    </row>
    <row r="329" spans="1:10" x14ac:dyDescent="0.2">
      <c r="A329" s="2" t="s">
        <v>983</v>
      </c>
      <c r="B329" s="2" t="s">
        <v>984</v>
      </c>
      <c r="C329" s="2" t="s">
        <v>985</v>
      </c>
      <c r="D329" s="2">
        <v>99.915999999999997</v>
      </c>
      <c r="E329" s="2">
        <v>3.411</v>
      </c>
      <c r="F329" s="2">
        <v>3.411</v>
      </c>
      <c r="G329" s="2">
        <v>1.77</v>
      </c>
      <c r="H329" s="2">
        <v>0.28899999999999998</v>
      </c>
      <c r="I329" s="2">
        <v>6.1180000000000003</v>
      </c>
      <c r="J329" s="2">
        <v>0</v>
      </c>
    </row>
    <row r="330" spans="1:10" x14ac:dyDescent="0.2">
      <c r="A330" s="2" t="s">
        <v>986</v>
      </c>
      <c r="B330" s="2" t="s">
        <v>987</v>
      </c>
      <c r="C330" s="2" t="s">
        <v>988</v>
      </c>
      <c r="D330" s="2">
        <v>381.48099999999999</v>
      </c>
      <c r="E330" s="2">
        <v>3.407</v>
      </c>
      <c r="F330" s="2">
        <v>3.407</v>
      </c>
      <c r="G330" s="2">
        <v>1.7689999999999999</v>
      </c>
      <c r="H330" s="2">
        <v>0.14299999999999999</v>
      </c>
      <c r="I330" s="2">
        <v>12.337</v>
      </c>
      <c r="J330" s="2">
        <v>0</v>
      </c>
    </row>
    <row r="331" spans="1:10" x14ac:dyDescent="0.2">
      <c r="A331" s="2" t="s">
        <v>989</v>
      </c>
      <c r="B331" s="2" t="s">
        <v>990</v>
      </c>
      <c r="C331" s="2" t="s">
        <v>991</v>
      </c>
      <c r="D331" s="2">
        <v>727.36500000000001</v>
      </c>
      <c r="E331" s="2">
        <v>3.4</v>
      </c>
      <c r="F331" s="2">
        <v>3.4</v>
      </c>
      <c r="G331" s="2">
        <v>1.7649999999999999</v>
      </c>
      <c r="H331" s="2">
        <v>0.16400000000000001</v>
      </c>
      <c r="I331" s="2">
        <v>10.741</v>
      </c>
      <c r="J331" s="2">
        <v>0</v>
      </c>
    </row>
    <row r="332" spans="1:10" x14ac:dyDescent="0.2">
      <c r="A332" s="2" t="s">
        <v>992</v>
      </c>
      <c r="B332" s="2" t="s">
        <v>993</v>
      </c>
      <c r="C332" s="2" t="s">
        <v>994</v>
      </c>
      <c r="D332" s="2">
        <v>17.939</v>
      </c>
      <c r="E332" s="2">
        <v>3.3919999999999999</v>
      </c>
      <c r="F332" s="2">
        <v>3.3919999999999999</v>
      </c>
      <c r="G332" s="2">
        <v>1.762</v>
      </c>
      <c r="H332" s="2">
        <v>0.54700000000000004</v>
      </c>
      <c r="I332" s="2">
        <v>3.222</v>
      </c>
      <c r="J332" s="2">
        <v>1E-3</v>
      </c>
    </row>
    <row r="333" spans="1:10" x14ac:dyDescent="0.2">
      <c r="A333" s="2" t="s">
        <v>995</v>
      </c>
      <c r="B333" s="2" t="s">
        <v>996</v>
      </c>
      <c r="C333" s="2" t="s">
        <v>114</v>
      </c>
      <c r="D333" s="2">
        <v>10.286</v>
      </c>
      <c r="E333" s="2">
        <v>3.3820000000000001</v>
      </c>
      <c r="F333" s="2">
        <v>3.3820000000000001</v>
      </c>
      <c r="G333" s="2">
        <v>1.758</v>
      </c>
      <c r="H333" s="2">
        <v>0.89300000000000002</v>
      </c>
      <c r="I333" s="2">
        <v>1.97</v>
      </c>
      <c r="J333" s="2">
        <v>4.9000000000000002E-2</v>
      </c>
    </row>
    <row r="334" spans="1:10" x14ac:dyDescent="0.2">
      <c r="A334" s="2" t="s">
        <v>997</v>
      </c>
      <c r="B334" s="2" t="s">
        <v>998</v>
      </c>
      <c r="C334" s="2" t="s">
        <v>999</v>
      </c>
      <c r="D334" s="2">
        <v>80.757000000000005</v>
      </c>
      <c r="E334" s="2">
        <v>3.3769999999999998</v>
      </c>
      <c r="F334" s="2">
        <v>3.3769999999999998</v>
      </c>
      <c r="G334" s="2">
        <v>1.756</v>
      </c>
      <c r="H334" s="2">
        <v>0.38500000000000001</v>
      </c>
      <c r="I334" s="2">
        <v>4.5659999999999998</v>
      </c>
      <c r="J334" s="2">
        <v>0</v>
      </c>
    </row>
    <row r="335" spans="1:10" x14ac:dyDescent="0.2">
      <c r="A335" s="2" t="s">
        <v>1000</v>
      </c>
      <c r="B335" s="2" t="s">
        <v>1001</v>
      </c>
      <c r="C335" s="2" t="s">
        <v>1002</v>
      </c>
      <c r="D335" s="2">
        <v>42.838999999999999</v>
      </c>
      <c r="E335" s="2">
        <v>3.3759999999999999</v>
      </c>
      <c r="F335" s="2">
        <v>3.3759999999999999</v>
      </c>
      <c r="G335" s="2">
        <v>1.7549999999999999</v>
      </c>
      <c r="H335" s="2">
        <v>0.46300000000000002</v>
      </c>
      <c r="I335" s="2">
        <v>3.7930000000000001</v>
      </c>
      <c r="J335" s="2">
        <v>0</v>
      </c>
    </row>
    <row r="336" spans="1:10" x14ac:dyDescent="0.2">
      <c r="A336" s="2" t="s">
        <v>1003</v>
      </c>
      <c r="B336" s="2" t="s">
        <v>1004</v>
      </c>
      <c r="C336" s="2" t="s">
        <v>1005</v>
      </c>
      <c r="D336" s="2">
        <v>28.18</v>
      </c>
      <c r="E336" s="2">
        <v>3.3719999999999999</v>
      </c>
      <c r="F336" s="2">
        <v>3.3719999999999999</v>
      </c>
      <c r="G336" s="2">
        <v>1.754</v>
      </c>
      <c r="H336" s="2">
        <v>0.47</v>
      </c>
      <c r="I336" s="2">
        <v>3.7269999999999999</v>
      </c>
      <c r="J336" s="2">
        <v>0</v>
      </c>
    </row>
    <row r="337" spans="1:10" x14ac:dyDescent="0.2">
      <c r="A337" s="2" t="s">
        <v>1006</v>
      </c>
      <c r="B337" s="2" t="s">
        <v>1007</v>
      </c>
      <c r="C337" s="2" t="s">
        <v>1008</v>
      </c>
      <c r="D337" s="2">
        <v>35.191000000000003</v>
      </c>
      <c r="E337" s="2">
        <v>3.359</v>
      </c>
      <c r="F337" s="2">
        <v>3.359</v>
      </c>
      <c r="G337" s="2">
        <v>1.748</v>
      </c>
      <c r="H337" s="2">
        <v>0.45800000000000002</v>
      </c>
      <c r="I337" s="2">
        <v>3.82</v>
      </c>
      <c r="J337" s="2">
        <v>0</v>
      </c>
    </row>
    <row r="338" spans="1:10" x14ac:dyDescent="0.2">
      <c r="A338" s="2" t="s">
        <v>1009</v>
      </c>
      <c r="B338" s="2" t="s">
        <v>1010</v>
      </c>
      <c r="C338" s="2" t="s">
        <v>1011</v>
      </c>
      <c r="D338" s="2">
        <v>23.4</v>
      </c>
      <c r="E338" s="2">
        <v>3.3580000000000001</v>
      </c>
      <c r="F338" s="2">
        <v>3.3580000000000001</v>
      </c>
      <c r="G338" s="2">
        <v>1.748</v>
      </c>
      <c r="H338" s="2">
        <v>0.54</v>
      </c>
      <c r="I338" s="2">
        <v>3.2370000000000001</v>
      </c>
      <c r="J338" s="2">
        <v>1E-3</v>
      </c>
    </row>
    <row r="339" spans="1:10" x14ac:dyDescent="0.2">
      <c r="A339" s="2" t="s">
        <v>1012</v>
      </c>
      <c r="B339" s="2" t="s">
        <v>1013</v>
      </c>
      <c r="C339" s="2" t="s">
        <v>1014</v>
      </c>
      <c r="D339" s="2">
        <v>104.473</v>
      </c>
      <c r="E339" s="2">
        <v>3.355</v>
      </c>
      <c r="F339" s="2">
        <v>3.355</v>
      </c>
      <c r="G339" s="2">
        <v>1.746</v>
      </c>
      <c r="H339" s="2">
        <v>0.22800000000000001</v>
      </c>
      <c r="I339" s="2">
        <v>7.6529999999999996</v>
      </c>
      <c r="J339" s="2">
        <v>0</v>
      </c>
    </row>
    <row r="340" spans="1:10" x14ac:dyDescent="0.2">
      <c r="A340" s="2" t="s">
        <v>1015</v>
      </c>
      <c r="B340" s="2" t="s">
        <v>1016</v>
      </c>
      <c r="C340" s="2" t="s">
        <v>1017</v>
      </c>
      <c r="D340" s="2">
        <v>69.224000000000004</v>
      </c>
      <c r="E340" s="2">
        <v>3.355</v>
      </c>
      <c r="F340" s="2">
        <v>3.355</v>
      </c>
      <c r="G340" s="2">
        <v>1.746</v>
      </c>
      <c r="H340" s="2">
        <v>0.54700000000000004</v>
      </c>
      <c r="I340" s="2">
        <v>3.1909999999999998</v>
      </c>
      <c r="J340" s="2">
        <v>1E-3</v>
      </c>
    </row>
    <row r="341" spans="1:10" x14ac:dyDescent="0.2">
      <c r="A341" s="2" t="s">
        <v>1018</v>
      </c>
      <c r="B341" s="2" t="s">
        <v>1019</v>
      </c>
      <c r="C341" s="2" t="s">
        <v>1020</v>
      </c>
      <c r="D341" s="2">
        <v>30.858000000000001</v>
      </c>
      <c r="E341" s="2">
        <v>3.3530000000000002</v>
      </c>
      <c r="F341" s="2">
        <v>3.3530000000000002</v>
      </c>
      <c r="G341" s="2">
        <v>1.7450000000000001</v>
      </c>
      <c r="H341" s="2">
        <v>0.40699999999999997</v>
      </c>
      <c r="I341" s="2">
        <v>4.2880000000000003</v>
      </c>
      <c r="J341" s="2">
        <v>0</v>
      </c>
    </row>
    <row r="342" spans="1:10" x14ac:dyDescent="0.2">
      <c r="A342" s="2" t="s">
        <v>1021</v>
      </c>
      <c r="B342" s="2" t="s">
        <v>1022</v>
      </c>
      <c r="C342" s="2" t="s">
        <v>1023</v>
      </c>
      <c r="D342" s="2">
        <v>30.63</v>
      </c>
      <c r="E342" s="2">
        <v>3.3460000000000001</v>
      </c>
      <c r="F342" s="2">
        <v>3.3460000000000001</v>
      </c>
      <c r="G342" s="2">
        <v>1.742</v>
      </c>
      <c r="H342" s="2">
        <v>0.443</v>
      </c>
      <c r="I342" s="2">
        <v>3.9329999999999998</v>
      </c>
      <c r="J342" s="2">
        <v>0</v>
      </c>
    </row>
    <row r="343" spans="1:10" x14ac:dyDescent="0.2">
      <c r="A343" s="2" t="s">
        <v>1024</v>
      </c>
      <c r="B343" s="2" t="s">
        <v>1025</v>
      </c>
      <c r="C343" s="2" t="s">
        <v>1026</v>
      </c>
      <c r="D343" s="2">
        <v>154.33500000000001</v>
      </c>
      <c r="E343" s="2">
        <v>3.3410000000000002</v>
      </c>
      <c r="F343" s="2">
        <v>3.3410000000000002</v>
      </c>
      <c r="G343" s="2">
        <v>1.74</v>
      </c>
      <c r="H343" s="2">
        <v>0.29199999999999998</v>
      </c>
      <c r="I343" s="2">
        <v>5.9560000000000004</v>
      </c>
      <c r="J343" s="2">
        <v>0</v>
      </c>
    </row>
    <row r="344" spans="1:10" x14ac:dyDescent="0.2">
      <c r="A344" s="2" t="s">
        <v>1027</v>
      </c>
      <c r="B344" s="2" t="s">
        <v>1028</v>
      </c>
      <c r="C344" s="2" t="s">
        <v>1029</v>
      </c>
      <c r="D344" s="2">
        <v>19.620999999999999</v>
      </c>
      <c r="E344" s="2">
        <v>3.3410000000000002</v>
      </c>
      <c r="F344" s="2">
        <v>3.3410000000000002</v>
      </c>
      <c r="G344" s="2">
        <v>1.74</v>
      </c>
      <c r="H344" s="2">
        <v>0.48299999999999998</v>
      </c>
      <c r="I344" s="2">
        <v>3.605</v>
      </c>
      <c r="J344" s="2">
        <v>0</v>
      </c>
    </row>
    <row r="345" spans="1:10" x14ac:dyDescent="0.2">
      <c r="A345" s="2" t="s">
        <v>1030</v>
      </c>
      <c r="B345" s="2" t="s">
        <v>1031</v>
      </c>
      <c r="C345" s="2" t="s">
        <v>1032</v>
      </c>
      <c r="D345" s="2">
        <v>31.629000000000001</v>
      </c>
      <c r="E345" s="2">
        <v>3.3279999999999998</v>
      </c>
      <c r="F345" s="2">
        <v>3.3279999999999998</v>
      </c>
      <c r="G345" s="2">
        <v>1.734</v>
      </c>
      <c r="H345" s="2">
        <v>0.63100000000000001</v>
      </c>
      <c r="I345" s="2">
        <v>2.7480000000000002</v>
      </c>
      <c r="J345" s="2">
        <v>6.0000000000000001E-3</v>
      </c>
    </row>
    <row r="346" spans="1:10" x14ac:dyDescent="0.2">
      <c r="A346" s="2" t="s">
        <v>1033</v>
      </c>
      <c r="B346" s="2" t="s">
        <v>1034</v>
      </c>
      <c r="C346" s="2" t="s">
        <v>1035</v>
      </c>
      <c r="D346" s="2">
        <v>190.98599999999999</v>
      </c>
      <c r="E346" s="2">
        <v>3.3149999999999999</v>
      </c>
      <c r="F346" s="2">
        <v>3.3149999999999999</v>
      </c>
      <c r="G346" s="2">
        <v>1.7290000000000001</v>
      </c>
      <c r="H346" s="2">
        <v>0.20399999999999999</v>
      </c>
      <c r="I346" s="2">
        <v>8.4700000000000006</v>
      </c>
      <c r="J346" s="2">
        <v>0</v>
      </c>
    </row>
    <row r="347" spans="1:10" x14ac:dyDescent="0.2">
      <c r="A347" s="2" t="s">
        <v>1036</v>
      </c>
      <c r="B347" s="2" t="s">
        <v>1037</v>
      </c>
      <c r="C347" s="2" t="s">
        <v>1038</v>
      </c>
      <c r="D347" s="2">
        <v>37.790999999999997</v>
      </c>
      <c r="E347" s="2">
        <v>3.2770000000000001</v>
      </c>
      <c r="F347" s="2">
        <v>3.2770000000000001</v>
      </c>
      <c r="G347" s="2">
        <v>1.712</v>
      </c>
      <c r="H347" s="2">
        <v>0.35599999999999998</v>
      </c>
      <c r="I347" s="2">
        <v>4.8090000000000002</v>
      </c>
      <c r="J347" s="2">
        <v>0</v>
      </c>
    </row>
    <row r="348" spans="1:10" x14ac:dyDescent="0.2">
      <c r="A348" s="2" t="s">
        <v>1039</v>
      </c>
      <c r="B348" s="2" t="s">
        <v>1040</v>
      </c>
      <c r="C348" s="2" t="s">
        <v>1041</v>
      </c>
      <c r="D348" s="2">
        <v>13.909000000000001</v>
      </c>
      <c r="E348" s="2">
        <v>3.262</v>
      </c>
      <c r="F348" s="2">
        <v>3.262</v>
      </c>
      <c r="G348" s="2">
        <v>1.706</v>
      </c>
      <c r="H348" s="2">
        <v>0.68</v>
      </c>
      <c r="I348" s="2">
        <v>2.5099999999999998</v>
      </c>
      <c r="J348" s="2">
        <v>1.2E-2</v>
      </c>
    </row>
    <row r="349" spans="1:10" x14ac:dyDescent="0.2">
      <c r="A349" s="2" t="s">
        <v>1042</v>
      </c>
      <c r="B349" s="2" t="s">
        <v>1043</v>
      </c>
      <c r="C349" s="2" t="s">
        <v>1044</v>
      </c>
      <c r="D349" s="2">
        <v>93.543999999999997</v>
      </c>
      <c r="E349" s="2">
        <v>3.2570000000000001</v>
      </c>
      <c r="F349" s="2">
        <v>3.2570000000000001</v>
      </c>
      <c r="G349" s="2">
        <v>1.704</v>
      </c>
      <c r="H349" s="2">
        <v>0.23699999999999999</v>
      </c>
      <c r="I349" s="2">
        <v>7.202</v>
      </c>
      <c r="J349" s="2">
        <v>0</v>
      </c>
    </row>
    <row r="350" spans="1:10" x14ac:dyDescent="0.2">
      <c r="A350" s="2" t="s">
        <v>1045</v>
      </c>
      <c r="B350" s="2" t="s">
        <v>1046</v>
      </c>
      <c r="C350" s="2" t="s">
        <v>1047</v>
      </c>
      <c r="D350" s="2">
        <v>685.52700000000004</v>
      </c>
      <c r="E350" s="2">
        <v>3.2349999999999999</v>
      </c>
      <c r="F350" s="2">
        <v>3.2349999999999999</v>
      </c>
      <c r="G350" s="2">
        <v>1.694</v>
      </c>
      <c r="H350" s="2">
        <v>0.14799999999999999</v>
      </c>
      <c r="I350" s="2">
        <v>11.46</v>
      </c>
      <c r="J350" s="2">
        <v>0</v>
      </c>
    </row>
    <row r="351" spans="1:10" x14ac:dyDescent="0.2">
      <c r="A351" s="2" t="s">
        <v>1048</v>
      </c>
      <c r="B351" s="2" t="s">
        <v>1049</v>
      </c>
      <c r="C351" s="2" t="s">
        <v>1050</v>
      </c>
      <c r="D351" s="2">
        <v>12.542</v>
      </c>
      <c r="E351" s="2">
        <v>3.2280000000000002</v>
      </c>
      <c r="F351" s="2">
        <v>3.2280000000000002</v>
      </c>
      <c r="G351" s="2">
        <v>1.6910000000000001</v>
      </c>
      <c r="H351" s="2">
        <v>0.82499999999999996</v>
      </c>
      <c r="I351" s="2">
        <v>2.0489999999999999</v>
      </c>
      <c r="J351" s="2">
        <v>0.04</v>
      </c>
    </row>
    <row r="352" spans="1:10" x14ac:dyDescent="0.2">
      <c r="A352" s="2" t="s">
        <v>1051</v>
      </c>
      <c r="B352" s="2" t="s">
        <v>1052</v>
      </c>
      <c r="C352" s="2" t="s">
        <v>1053</v>
      </c>
      <c r="D352" s="2">
        <v>308.05799999999999</v>
      </c>
      <c r="E352" s="2">
        <v>3.2229999999999999</v>
      </c>
      <c r="F352" s="2">
        <v>3.2229999999999999</v>
      </c>
      <c r="G352" s="2">
        <v>1.6890000000000001</v>
      </c>
      <c r="H352" s="2">
        <v>0.17599999999999999</v>
      </c>
      <c r="I352" s="2">
        <v>9.6069999999999993</v>
      </c>
      <c r="J352" s="2">
        <v>0</v>
      </c>
    </row>
    <row r="353" spans="1:10" x14ac:dyDescent="0.2">
      <c r="A353" s="2" t="s">
        <v>1054</v>
      </c>
      <c r="B353" s="2" t="s">
        <v>1055</v>
      </c>
      <c r="C353" s="2" t="s">
        <v>1056</v>
      </c>
      <c r="D353" s="2">
        <v>19.056999999999999</v>
      </c>
      <c r="E353" s="2">
        <v>3.222</v>
      </c>
      <c r="F353" s="2">
        <v>3.222</v>
      </c>
      <c r="G353" s="2">
        <v>1.6879999999999999</v>
      </c>
      <c r="H353" s="2">
        <v>0.66300000000000003</v>
      </c>
      <c r="I353" s="2">
        <v>2.5470000000000002</v>
      </c>
      <c r="J353" s="2">
        <v>1.0999999999999999E-2</v>
      </c>
    </row>
    <row r="354" spans="1:10" x14ac:dyDescent="0.2">
      <c r="A354" s="2" t="s">
        <v>1057</v>
      </c>
      <c r="B354" s="2" t="s">
        <v>1058</v>
      </c>
      <c r="C354" s="2" t="s">
        <v>1059</v>
      </c>
      <c r="D354" s="2">
        <v>180.53800000000001</v>
      </c>
      <c r="E354" s="2">
        <v>3.2210000000000001</v>
      </c>
      <c r="F354" s="2">
        <v>3.2210000000000001</v>
      </c>
      <c r="G354" s="2">
        <v>1.6870000000000001</v>
      </c>
      <c r="H354" s="2">
        <v>0.23499999999999999</v>
      </c>
      <c r="I354" s="2">
        <v>7.1719999999999997</v>
      </c>
      <c r="J354" s="2">
        <v>0</v>
      </c>
    </row>
    <row r="355" spans="1:10" x14ac:dyDescent="0.2">
      <c r="A355" s="2" t="s">
        <v>1060</v>
      </c>
      <c r="B355" s="2" t="s">
        <v>1061</v>
      </c>
      <c r="C355" s="2" t="s">
        <v>1062</v>
      </c>
      <c r="D355" s="2">
        <v>420.18400000000003</v>
      </c>
      <c r="E355" s="2">
        <v>3.2130000000000001</v>
      </c>
      <c r="F355" s="2">
        <v>3.2130000000000001</v>
      </c>
      <c r="G355" s="2">
        <v>1.6839999999999999</v>
      </c>
      <c r="H355" s="2">
        <v>0.13</v>
      </c>
      <c r="I355" s="2">
        <v>12.994999999999999</v>
      </c>
      <c r="J355" s="2">
        <v>0</v>
      </c>
    </row>
    <row r="356" spans="1:10" x14ac:dyDescent="0.2">
      <c r="A356" s="2" t="s">
        <v>1063</v>
      </c>
      <c r="B356" s="2" t="s">
        <v>1064</v>
      </c>
      <c r="C356" s="2" t="s">
        <v>1065</v>
      </c>
      <c r="D356" s="2">
        <v>30.827999999999999</v>
      </c>
      <c r="E356" s="2">
        <v>3.21</v>
      </c>
      <c r="F356" s="2">
        <v>3.21</v>
      </c>
      <c r="G356" s="2">
        <v>1.6819999999999999</v>
      </c>
      <c r="H356" s="2">
        <v>0.45700000000000002</v>
      </c>
      <c r="I356" s="2">
        <v>3.6789999999999998</v>
      </c>
      <c r="J356" s="2">
        <v>0</v>
      </c>
    </row>
    <row r="357" spans="1:10" x14ac:dyDescent="0.2">
      <c r="A357" s="2" t="s">
        <v>1066</v>
      </c>
      <c r="B357" s="2" t="s">
        <v>1067</v>
      </c>
      <c r="C357" s="2" t="s">
        <v>1068</v>
      </c>
      <c r="D357" s="2">
        <v>39.904000000000003</v>
      </c>
      <c r="E357" s="2">
        <v>3.1779999999999999</v>
      </c>
      <c r="F357" s="2">
        <v>3.1779999999999999</v>
      </c>
      <c r="G357" s="2">
        <v>1.6679999999999999</v>
      </c>
      <c r="H357" s="2">
        <v>0.54600000000000004</v>
      </c>
      <c r="I357" s="2">
        <v>3.0539999999999998</v>
      </c>
      <c r="J357" s="2">
        <v>2E-3</v>
      </c>
    </row>
    <row r="358" spans="1:10" x14ac:dyDescent="0.2">
      <c r="A358" s="2" t="s">
        <v>1069</v>
      </c>
      <c r="B358" s="2" t="s">
        <v>1070</v>
      </c>
      <c r="C358" s="2" t="s">
        <v>1071</v>
      </c>
      <c r="D358" s="2">
        <v>13.08</v>
      </c>
      <c r="E358" s="2">
        <v>3.1760000000000002</v>
      </c>
      <c r="F358" s="2">
        <v>3.1760000000000002</v>
      </c>
      <c r="G358" s="2">
        <v>1.667</v>
      </c>
      <c r="H358" s="2">
        <v>0.67600000000000005</v>
      </c>
      <c r="I358" s="2">
        <v>2.468</v>
      </c>
      <c r="J358" s="2">
        <v>1.4E-2</v>
      </c>
    </row>
    <row r="359" spans="1:10" x14ac:dyDescent="0.2">
      <c r="A359" s="2" t="s">
        <v>1072</v>
      </c>
      <c r="B359" s="2" t="s">
        <v>1073</v>
      </c>
      <c r="C359" s="2" t="s">
        <v>1074</v>
      </c>
      <c r="D359" s="2">
        <v>78.195999999999998</v>
      </c>
      <c r="E359" s="2">
        <v>3.1709999999999998</v>
      </c>
      <c r="F359" s="2">
        <v>3.1709999999999998</v>
      </c>
      <c r="G359" s="2">
        <v>1.665</v>
      </c>
      <c r="H359" s="2">
        <v>0.308</v>
      </c>
      <c r="I359" s="2">
        <v>5.3970000000000002</v>
      </c>
      <c r="J359" s="2">
        <v>0</v>
      </c>
    </row>
    <row r="360" spans="1:10" x14ac:dyDescent="0.2">
      <c r="A360" s="2" t="s">
        <v>1075</v>
      </c>
      <c r="B360" s="2" t="s">
        <v>1076</v>
      </c>
      <c r="C360" s="2" t="s">
        <v>1077</v>
      </c>
      <c r="D360" s="2">
        <v>130.18899999999999</v>
      </c>
      <c r="E360" s="2">
        <v>3.1619999999999999</v>
      </c>
      <c r="F360" s="2">
        <v>3.1619999999999999</v>
      </c>
      <c r="G360" s="2">
        <v>1.661</v>
      </c>
      <c r="H360" s="2">
        <v>0.25600000000000001</v>
      </c>
      <c r="I360" s="2">
        <v>6.4779999999999998</v>
      </c>
      <c r="J360" s="2">
        <v>0</v>
      </c>
    </row>
    <row r="361" spans="1:10" x14ac:dyDescent="0.2">
      <c r="A361" s="2" t="s">
        <v>1078</v>
      </c>
      <c r="B361" s="2" t="s">
        <v>1079</v>
      </c>
      <c r="C361" s="2" t="s">
        <v>1080</v>
      </c>
      <c r="D361" s="2">
        <v>32.543999999999997</v>
      </c>
      <c r="E361" s="2">
        <v>3.1589999999999998</v>
      </c>
      <c r="F361" s="2">
        <v>3.1589999999999998</v>
      </c>
      <c r="G361" s="2">
        <v>1.66</v>
      </c>
      <c r="H361" s="2">
        <v>0.40899999999999997</v>
      </c>
      <c r="I361" s="2">
        <v>4.0620000000000003</v>
      </c>
      <c r="J361" s="2">
        <v>0</v>
      </c>
    </row>
    <row r="362" spans="1:10" x14ac:dyDescent="0.2">
      <c r="A362" s="2" t="s">
        <v>1081</v>
      </c>
      <c r="B362" s="2" t="s">
        <v>1082</v>
      </c>
      <c r="C362" s="2" t="s">
        <v>1083</v>
      </c>
      <c r="D362" s="2">
        <v>897.45699999999999</v>
      </c>
      <c r="E362" s="2">
        <v>3.1520000000000001</v>
      </c>
      <c r="F362" s="2">
        <v>3.1520000000000001</v>
      </c>
      <c r="G362" s="2">
        <v>1.6559999999999999</v>
      </c>
      <c r="H362" s="2">
        <v>0.108</v>
      </c>
      <c r="I362" s="2">
        <v>15.313000000000001</v>
      </c>
      <c r="J362" s="2">
        <v>0</v>
      </c>
    </row>
    <row r="363" spans="1:10" x14ac:dyDescent="0.2">
      <c r="A363" s="2" t="s">
        <v>1084</v>
      </c>
      <c r="B363" s="2" t="s">
        <v>1085</v>
      </c>
      <c r="C363" s="2" t="s">
        <v>1086</v>
      </c>
      <c r="D363" s="2">
        <v>297.89299999999997</v>
      </c>
      <c r="E363" s="2">
        <v>3.15</v>
      </c>
      <c r="F363" s="2">
        <v>3.15</v>
      </c>
      <c r="G363" s="2">
        <v>1.6559999999999999</v>
      </c>
      <c r="H363" s="2">
        <v>0.23300000000000001</v>
      </c>
      <c r="I363" s="2">
        <v>7.11</v>
      </c>
      <c r="J363" s="2">
        <v>0</v>
      </c>
    </row>
    <row r="364" spans="1:10" x14ac:dyDescent="0.2">
      <c r="A364" s="2" t="s">
        <v>1087</v>
      </c>
      <c r="B364" s="2" t="s">
        <v>1088</v>
      </c>
      <c r="C364" s="2" t="s">
        <v>1089</v>
      </c>
      <c r="D364" s="2">
        <v>33.042999999999999</v>
      </c>
      <c r="E364" s="2">
        <v>3.1339999999999999</v>
      </c>
      <c r="F364" s="2">
        <v>3.1339999999999999</v>
      </c>
      <c r="G364" s="2">
        <v>1.6479999999999999</v>
      </c>
      <c r="H364" s="2">
        <v>0.439</v>
      </c>
      <c r="I364" s="2">
        <v>3.7530000000000001</v>
      </c>
      <c r="J364" s="2">
        <v>0</v>
      </c>
    </row>
    <row r="365" spans="1:10" x14ac:dyDescent="0.2">
      <c r="A365" s="2" t="s">
        <v>1090</v>
      </c>
      <c r="B365" s="2" t="s">
        <v>1091</v>
      </c>
      <c r="C365" s="2" t="s">
        <v>1092</v>
      </c>
      <c r="D365" s="2">
        <v>152.83699999999999</v>
      </c>
      <c r="E365" s="2">
        <v>3.1309999999999998</v>
      </c>
      <c r="F365" s="2">
        <v>3.1309999999999998</v>
      </c>
      <c r="G365" s="2">
        <v>1.647</v>
      </c>
      <c r="H365" s="2">
        <v>0.2</v>
      </c>
      <c r="I365" s="2">
        <v>8.2520000000000007</v>
      </c>
      <c r="J365" s="2">
        <v>0</v>
      </c>
    </row>
    <row r="366" spans="1:10" x14ac:dyDescent="0.2">
      <c r="A366" s="2" t="s">
        <v>1093</v>
      </c>
      <c r="B366" s="2" t="s">
        <v>1094</v>
      </c>
      <c r="C366" s="2" t="s">
        <v>1095</v>
      </c>
      <c r="D366" s="2">
        <v>5986.8339999999998</v>
      </c>
      <c r="E366" s="2">
        <v>3.129</v>
      </c>
      <c r="F366" s="2">
        <v>3.129</v>
      </c>
      <c r="G366" s="2">
        <v>1.6459999999999999</v>
      </c>
      <c r="H366" s="2">
        <v>0.1</v>
      </c>
      <c r="I366" s="2">
        <v>16.393999999999998</v>
      </c>
      <c r="J366" s="2">
        <v>0</v>
      </c>
    </row>
    <row r="367" spans="1:10" x14ac:dyDescent="0.2">
      <c r="A367" s="2" t="s">
        <v>1096</v>
      </c>
      <c r="B367" s="2" t="s">
        <v>1097</v>
      </c>
      <c r="C367" s="2" t="s">
        <v>1098</v>
      </c>
      <c r="D367" s="2">
        <v>144.304</v>
      </c>
      <c r="E367" s="2">
        <v>3.1230000000000002</v>
      </c>
      <c r="F367" s="2">
        <v>3.1230000000000002</v>
      </c>
      <c r="G367" s="2">
        <v>1.643</v>
      </c>
      <c r="H367" s="2">
        <v>0.26300000000000001</v>
      </c>
      <c r="I367" s="2">
        <v>6.2389999999999999</v>
      </c>
      <c r="J367" s="2">
        <v>0</v>
      </c>
    </row>
    <row r="368" spans="1:10" x14ac:dyDescent="0.2">
      <c r="A368" s="2" t="s">
        <v>1099</v>
      </c>
      <c r="B368" s="2" t="s">
        <v>1100</v>
      </c>
      <c r="C368" s="2" t="s">
        <v>1101</v>
      </c>
      <c r="D368" s="2">
        <v>60.972999999999999</v>
      </c>
      <c r="E368" s="2">
        <v>3.1219999999999999</v>
      </c>
      <c r="F368" s="2">
        <v>3.1219999999999999</v>
      </c>
      <c r="G368" s="2">
        <v>1.6419999999999999</v>
      </c>
      <c r="H368" s="2">
        <v>0.35099999999999998</v>
      </c>
      <c r="I368" s="2">
        <v>4.681</v>
      </c>
      <c r="J368" s="2">
        <v>0</v>
      </c>
    </row>
    <row r="369" spans="1:10" x14ac:dyDescent="0.2">
      <c r="A369" s="2" t="s">
        <v>1102</v>
      </c>
      <c r="B369" s="2" t="s">
        <v>1103</v>
      </c>
      <c r="C369" s="2" t="s">
        <v>114</v>
      </c>
      <c r="D369" s="2">
        <v>19.635000000000002</v>
      </c>
      <c r="E369" s="2">
        <v>3.1160000000000001</v>
      </c>
      <c r="F369" s="2">
        <v>3.1160000000000001</v>
      </c>
      <c r="G369" s="2">
        <v>1.64</v>
      </c>
      <c r="H369" s="2">
        <v>0.48899999999999999</v>
      </c>
      <c r="I369" s="2">
        <v>3.351</v>
      </c>
      <c r="J369" s="2">
        <v>1E-3</v>
      </c>
    </row>
    <row r="370" spans="1:10" x14ac:dyDescent="0.2">
      <c r="A370" s="2" t="s">
        <v>1104</v>
      </c>
      <c r="B370" s="2" t="s">
        <v>1105</v>
      </c>
      <c r="C370" s="2" t="s">
        <v>1106</v>
      </c>
      <c r="D370" s="2">
        <v>47.624000000000002</v>
      </c>
      <c r="E370" s="2">
        <v>3.109</v>
      </c>
      <c r="F370" s="2">
        <v>3.109</v>
      </c>
      <c r="G370" s="2">
        <v>1.6359999999999999</v>
      </c>
      <c r="H370" s="2">
        <v>0.36099999999999999</v>
      </c>
      <c r="I370" s="2">
        <v>4.5279999999999996</v>
      </c>
      <c r="J370" s="2">
        <v>0</v>
      </c>
    </row>
    <row r="371" spans="1:10" x14ac:dyDescent="0.2">
      <c r="A371" s="2" t="s">
        <v>1107</v>
      </c>
      <c r="B371" s="2" t="s">
        <v>1108</v>
      </c>
      <c r="C371" s="2" t="s">
        <v>1109</v>
      </c>
      <c r="D371" s="2">
        <v>33.872</v>
      </c>
      <c r="E371" s="2">
        <v>3.101</v>
      </c>
      <c r="F371" s="2">
        <v>3.101</v>
      </c>
      <c r="G371" s="2">
        <v>1.633</v>
      </c>
      <c r="H371" s="2">
        <v>0.56399999999999995</v>
      </c>
      <c r="I371" s="2">
        <v>2.8969999999999998</v>
      </c>
      <c r="J371" s="2">
        <v>4.0000000000000001E-3</v>
      </c>
    </row>
    <row r="372" spans="1:10" x14ac:dyDescent="0.2">
      <c r="A372" s="2" t="s">
        <v>1110</v>
      </c>
      <c r="B372" s="2" t="s">
        <v>1111</v>
      </c>
      <c r="C372" s="2" t="s">
        <v>1112</v>
      </c>
      <c r="D372" s="2">
        <v>290.37799999999999</v>
      </c>
      <c r="E372" s="2">
        <v>3.1</v>
      </c>
      <c r="F372" s="2">
        <v>3.1</v>
      </c>
      <c r="G372" s="2">
        <v>1.6319999999999999</v>
      </c>
      <c r="H372" s="2">
        <v>0.16600000000000001</v>
      </c>
      <c r="I372" s="2">
        <v>9.8320000000000007</v>
      </c>
      <c r="J372" s="2">
        <v>0</v>
      </c>
    </row>
    <row r="373" spans="1:10" x14ac:dyDescent="0.2">
      <c r="A373" s="2" t="s">
        <v>1113</v>
      </c>
      <c r="B373" s="2" t="s">
        <v>1114</v>
      </c>
      <c r="C373" s="2" t="s">
        <v>1115</v>
      </c>
      <c r="D373" s="2">
        <v>37.576000000000001</v>
      </c>
      <c r="E373" s="2">
        <v>3.0920000000000001</v>
      </c>
      <c r="F373" s="2">
        <v>3.0920000000000001</v>
      </c>
      <c r="G373" s="2">
        <v>1.629</v>
      </c>
      <c r="H373" s="2">
        <v>0.35</v>
      </c>
      <c r="I373" s="2">
        <v>4.6509999999999998</v>
      </c>
      <c r="J373" s="2">
        <v>0</v>
      </c>
    </row>
    <row r="374" spans="1:10" x14ac:dyDescent="0.2">
      <c r="A374" s="2" t="s">
        <v>1116</v>
      </c>
      <c r="B374" s="2" t="s">
        <v>1117</v>
      </c>
      <c r="C374" s="2" t="s">
        <v>1118</v>
      </c>
      <c r="D374" s="2">
        <v>322.33100000000002</v>
      </c>
      <c r="E374" s="2">
        <v>3.0880000000000001</v>
      </c>
      <c r="F374" s="2">
        <v>3.0880000000000001</v>
      </c>
      <c r="G374" s="2">
        <v>1.627</v>
      </c>
      <c r="H374" s="2">
        <v>0.14499999999999999</v>
      </c>
      <c r="I374" s="2">
        <v>11.206</v>
      </c>
      <c r="J374" s="2">
        <v>0</v>
      </c>
    </row>
    <row r="375" spans="1:10" x14ac:dyDescent="0.2">
      <c r="A375" s="2" t="s">
        <v>1119</v>
      </c>
      <c r="B375" s="2" t="s">
        <v>1120</v>
      </c>
      <c r="C375" s="2" t="s">
        <v>1121</v>
      </c>
      <c r="D375" s="2">
        <v>98.131</v>
      </c>
      <c r="E375" s="2">
        <v>3.0870000000000002</v>
      </c>
      <c r="F375" s="2">
        <v>3.0870000000000002</v>
      </c>
      <c r="G375" s="2">
        <v>1.6259999999999999</v>
      </c>
      <c r="H375" s="2">
        <v>0.32600000000000001</v>
      </c>
      <c r="I375" s="2">
        <v>4.992</v>
      </c>
      <c r="J375" s="2">
        <v>0</v>
      </c>
    </row>
    <row r="376" spans="1:10" x14ac:dyDescent="0.2">
      <c r="A376" s="2" t="s">
        <v>1122</v>
      </c>
      <c r="B376" s="2" t="s">
        <v>1123</v>
      </c>
      <c r="C376" s="2" t="s">
        <v>1124</v>
      </c>
      <c r="D376" s="2">
        <v>27.417999999999999</v>
      </c>
      <c r="E376" s="2">
        <v>3.0830000000000002</v>
      </c>
      <c r="F376" s="2">
        <v>3.0830000000000002</v>
      </c>
      <c r="G376" s="2">
        <v>1.625</v>
      </c>
      <c r="H376" s="2">
        <v>0.40799999999999997</v>
      </c>
      <c r="I376" s="2">
        <v>3.9820000000000002</v>
      </c>
      <c r="J376" s="2">
        <v>0</v>
      </c>
    </row>
    <row r="377" spans="1:10" x14ac:dyDescent="0.2">
      <c r="A377" s="2" t="s">
        <v>1125</v>
      </c>
      <c r="B377" s="2" t="s">
        <v>1126</v>
      </c>
      <c r="C377" s="2" t="s">
        <v>1127</v>
      </c>
      <c r="D377" s="2">
        <v>63.262</v>
      </c>
      <c r="E377" s="2">
        <v>3.0819999999999999</v>
      </c>
      <c r="F377" s="2">
        <v>3.0819999999999999</v>
      </c>
      <c r="G377" s="2">
        <v>1.6240000000000001</v>
      </c>
      <c r="H377" s="2">
        <v>0.39900000000000002</v>
      </c>
      <c r="I377" s="2">
        <v>4.0659999999999998</v>
      </c>
      <c r="J377" s="2">
        <v>0</v>
      </c>
    </row>
    <row r="378" spans="1:10" x14ac:dyDescent="0.2">
      <c r="A378" s="2" t="s">
        <v>1128</v>
      </c>
      <c r="B378" s="2" t="s">
        <v>1129</v>
      </c>
      <c r="C378" s="2" t="s">
        <v>1130</v>
      </c>
      <c r="D378" s="2">
        <v>9.7850000000000001</v>
      </c>
      <c r="E378" s="2">
        <v>3.0739999999999998</v>
      </c>
      <c r="F378" s="2">
        <v>3.0739999999999998</v>
      </c>
      <c r="G378" s="2">
        <v>1.62</v>
      </c>
      <c r="H378" s="2">
        <v>0.69099999999999995</v>
      </c>
      <c r="I378" s="2">
        <v>2.343</v>
      </c>
      <c r="J378" s="2">
        <v>1.9E-2</v>
      </c>
    </row>
    <row r="379" spans="1:10" x14ac:dyDescent="0.2">
      <c r="A379" s="2" t="s">
        <v>1131</v>
      </c>
      <c r="B379" s="2" t="s">
        <v>1132</v>
      </c>
      <c r="C379" s="2" t="s">
        <v>1133</v>
      </c>
      <c r="D379" s="2">
        <v>469.25599999999997</v>
      </c>
      <c r="E379" s="2">
        <v>3.0609999999999999</v>
      </c>
      <c r="F379" s="2">
        <v>3.0609999999999999</v>
      </c>
      <c r="G379" s="2">
        <v>1.6140000000000001</v>
      </c>
      <c r="H379" s="2">
        <v>0.16600000000000001</v>
      </c>
      <c r="I379" s="2">
        <v>9.7370000000000001</v>
      </c>
      <c r="J379" s="2">
        <v>0</v>
      </c>
    </row>
    <row r="380" spans="1:10" x14ac:dyDescent="0.2">
      <c r="A380" s="2" t="s">
        <v>1134</v>
      </c>
      <c r="B380" s="2" t="s">
        <v>1135</v>
      </c>
      <c r="C380" s="2" t="s">
        <v>1136</v>
      </c>
      <c r="D380" s="2">
        <v>304.72699999999998</v>
      </c>
      <c r="E380" s="2">
        <v>3.04</v>
      </c>
      <c r="F380" s="2">
        <v>3.04</v>
      </c>
      <c r="G380" s="2">
        <v>1.6040000000000001</v>
      </c>
      <c r="H380" s="2">
        <v>0.17199999999999999</v>
      </c>
      <c r="I380" s="2">
        <v>9.31</v>
      </c>
      <c r="J380" s="2">
        <v>0</v>
      </c>
    </row>
    <row r="381" spans="1:10" x14ac:dyDescent="0.2">
      <c r="A381" s="2" t="s">
        <v>1137</v>
      </c>
      <c r="B381" s="2" t="s">
        <v>1138</v>
      </c>
      <c r="C381" s="2" t="s">
        <v>1139</v>
      </c>
      <c r="D381" s="2">
        <v>83.091999999999999</v>
      </c>
      <c r="E381" s="2">
        <v>3.0390000000000001</v>
      </c>
      <c r="F381" s="2">
        <v>3.0390000000000001</v>
      </c>
      <c r="G381" s="2">
        <v>1.6040000000000001</v>
      </c>
      <c r="H381" s="2">
        <v>0.45500000000000002</v>
      </c>
      <c r="I381" s="2">
        <v>3.5249999999999999</v>
      </c>
      <c r="J381" s="2">
        <v>0</v>
      </c>
    </row>
    <row r="382" spans="1:10" x14ac:dyDescent="0.2">
      <c r="A382" s="2" t="s">
        <v>1140</v>
      </c>
      <c r="B382" s="2" t="s">
        <v>1141</v>
      </c>
      <c r="C382" s="2" t="s">
        <v>1142</v>
      </c>
      <c r="D382" s="2">
        <v>19.666</v>
      </c>
      <c r="E382" s="2">
        <v>3.0339999999999998</v>
      </c>
      <c r="F382" s="2">
        <v>3.0339999999999998</v>
      </c>
      <c r="G382" s="2">
        <v>1.601</v>
      </c>
      <c r="H382" s="2">
        <v>0.48599999999999999</v>
      </c>
      <c r="I382" s="2">
        <v>3.298</v>
      </c>
      <c r="J382" s="2">
        <v>1E-3</v>
      </c>
    </row>
    <row r="383" spans="1:10" x14ac:dyDescent="0.2">
      <c r="A383" s="2" t="s">
        <v>1143</v>
      </c>
      <c r="B383" s="2" t="s">
        <v>1144</v>
      </c>
      <c r="C383" s="2" t="s">
        <v>1145</v>
      </c>
      <c r="D383" s="2">
        <v>12.984</v>
      </c>
      <c r="E383" s="2">
        <v>3.0310000000000001</v>
      </c>
      <c r="F383" s="2">
        <v>3.0310000000000001</v>
      </c>
      <c r="G383" s="2">
        <v>1.6</v>
      </c>
      <c r="H383" s="2">
        <v>0.64200000000000002</v>
      </c>
      <c r="I383" s="2">
        <v>2.4900000000000002</v>
      </c>
      <c r="J383" s="2">
        <v>1.2999999999999999E-2</v>
      </c>
    </row>
    <row r="384" spans="1:10" x14ac:dyDescent="0.2">
      <c r="A384" s="2" t="s">
        <v>1146</v>
      </c>
      <c r="B384" s="2" t="s">
        <v>1147</v>
      </c>
      <c r="C384" s="2" t="s">
        <v>1148</v>
      </c>
      <c r="D384" s="2">
        <v>11.082000000000001</v>
      </c>
      <c r="E384" s="2">
        <v>3.0289999999999999</v>
      </c>
      <c r="F384" s="2">
        <v>3.0289999999999999</v>
      </c>
      <c r="G384" s="2">
        <v>1.599</v>
      </c>
      <c r="H384" s="2">
        <v>0.63700000000000001</v>
      </c>
      <c r="I384" s="2">
        <v>2.5089999999999999</v>
      </c>
      <c r="J384" s="2">
        <v>1.2E-2</v>
      </c>
    </row>
    <row r="385" spans="1:10" x14ac:dyDescent="0.2">
      <c r="A385" s="2" t="s">
        <v>1149</v>
      </c>
      <c r="B385" s="2" t="s">
        <v>1150</v>
      </c>
      <c r="C385" s="2" t="s">
        <v>1151</v>
      </c>
      <c r="D385" s="2">
        <v>132.08099999999999</v>
      </c>
      <c r="E385" s="2">
        <v>3.02</v>
      </c>
      <c r="F385" s="2">
        <v>3.02</v>
      </c>
      <c r="G385" s="2">
        <v>1.5940000000000001</v>
      </c>
      <c r="H385" s="2">
        <v>0.38600000000000001</v>
      </c>
      <c r="I385" s="2">
        <v>4.1319999999999997</v>
      </c>
      <c r="J385" s="2">
        <v>0</v>
      </c>
    </row>
    <row r="386" spans="1:10" x14ac:dyDescent="0.2">
      <c r="A386" s="2" t="s">
        <v>1152</v>
      </c>
      <c r="B386" s="2" t="s">
        <v>1153</v>
      </c>
      <c r="C386" s="2" t="s">
        <v>1154</v>
      </c>
      <c r="D386" s="2">
        <v>435.64800000000002</v>
      </c>
      <c r="E386" s="2">
        <v>3.016</v>
      </c>
      <c r="F386" s="2">
        <v>3.016</v>
      </c>
      <c r="G386" s="2">
        <v>1.593</v>
      </c>
      <c r="H386" s="2">
        <v>0.19900000000000001</v>
      </c>
      <c r="I386" s="2">
        <v>8.016</v>
      </c>
      <c r="J386" s="2">
        <v>0</v>
      </c>
    </row>
    <row r="387" spans="1:10" x14ac:dyDescent="0.2">
      <c r="A387" s="2" t="s">
        <v>1155</v>
      </c>
      <c r="B387" s="2" t="s">
        <v>1156</v>
      </c>
      <c r="C387" s="2" t="s">
        <v>1157</v>
      </c>
      <c r="D387" s="2">
        <v>10.263999999999999</v>
      </c>
      <c r="E387" s="2">
        <v>2.9990000000000001</v>
      </c>
      <c r="F387" s="2">
        <v>2.9990000000000001</v>
      </c>
      <c r="G387" s="2">
        <v>1.585</v>
      </c>
      <c r="H387" s="2">
        <v>0.68600000000000005</v>
      </c>
      <c r="I387" s="2">
        <v>2.3090000000000002</v>
      </c>
      <c r="J387" s="2">
        <v>2.1000000000000001E-2</v>
      </c>
    </row>
    <row r="388" spans="1:10" x14ac:dyDescent="0.2">
      <c r="A388" s="2" t="s">
        <v>1158</v>
      </c>
      <c r="B388" s="2" t="s">
        <v>1159</v>
      </c>
      <c r="C388" s="2" t="s">
        <v>1160</v>
      </c>
      <c r="D388" s="2">
        <v>250.48599999999999</v>
      </c>
      <c r="E388" s="2">
        <v>2.996</v>
      </c>
      <c r="F388" s="2">
        <v>2.996</v>
      </c>
      <c r="G388" s="2">
        <v>1.583</v>
      </c>
      <c r="H388" s="2">
        <v>0.184</v>
      </c>
      <c r="I388" s="2">
        <v>8.6120000000000001</v>
      </c>
      <c r="J388" s="2">
        <v>0</v>
      </c>
    </row>
    <row r="389" spans="1:10" x14ac:dyDescent="0.2">
      <c r="A389" s="2" t="s">
        <v>1161</v>
      </c>
      <c r="B389" s="2" t="s">
        <v>1162</v>
      </c>
      <c r="C389" s="2" t="s">
        <v>114</v>
      </c>
      <c r="D389" s="2">
        <v>12.558999999999999</v>
      </c>
      <c r="E389" s="2">
        <v>2.9940000000000002</v>
      </c>
      <c r="F389" s="2">
        <v>2.9940000000000002</v>
      </c>
      <c r="G389" s="2">
        <v>1.5820000000000001</v>
      </c>
      <c r="H389" s="2">
        <v>0.68500000000000005</v>
      </c>
      <c r="I389" s="2">
        <v>2.3090000000000002</v>
      </c>
      <c r="J389" s="2">
        <v>2.1000000000000001E-2</v>
      </c>
    </row>
    <row r="390" spans="1:10" x14ac:dyDescent="0.2">
      <c r="A390" s="2" t="s">
        <v>1163</v>
      </c>
      <c r="B390" s="2" t="s">
        <v>1164</v>
      </c>
      <c r="C390" s="2" t="s">
        <v>114</v>
      </c>
      <c r="D390" s="2">
        <v>15.57</v>
      </c>
      <c r="E390" s="2">
        <v>2.9929999999999999</v>
      </c>
      <c r="F390" s="2">
        <v>2.9929999999999999</v>
      </c>
      <c r="G390" s="2">
        <v>1.5820000000000001</v>
      </c>
      <c r="H390" s="2">
        <v>0.54100000000000004</v>
      </c>
      <c r="I390" s="2">
        <v>2.9249999999999998</v>
      </c>
      <c r="J390" s="2">
        <v>3.0000000000000001E-3</v>
      </c>
    </row>
    <row r="391" spans="1:10" x14ac:dyDescent="0.2">
      <c r="A391" s="2" t="s">
        <v>1165</v>
      </c>
      <c r="B391" s="2" t="s">
        <v>1166</v>
      </c>
      <c r="C391" s="2" t="s">
        <v>1167</v>
      </c>
      <c r="D391" s="2">
        <v>37.463000000000001</v>
      </c>
      <c r="E391" s="2">
        <v>2.992</v>
      </c>
      <c r="F391" s="2">
        <v>2.992</v>
      </c>
      <c r="G391" s="2">
        <v>1.581</v>
      </c>
      <c r="H391" s="2">
        <v>0.65600000000000003</v>
      </c>
      <c r="I391" s="2">
        <v>2.411</v>
      </c>
      <c r="J391" s="2">
        <v>1.6E-2</v>
      </c>
    </row>
    <row r="392" spans="1:10" x14ac:dyDescent="0.2">
      <c r="A392" s="2" t="s">
        <v>1168</v>
      </c>
      <c r="B392" s="2" t="s">
        <v>1169</v>
      </c>
      <c r="C392" s="2" t="s">
        <v>1170</v>
      </c>
      <c r="D392" s="2">
        <v>314.84800000000001</v>
      </c>
      <c r="E392" s="2">
        <v>2.97</v>
      </c>
      <c r="F392" s="2">
        <v>2.97</v>
      </c>
      <c r="G392" s="2">
        <v>1.57</v>
      </c>
      <c r="H392" s="2">
        <v>0.185</v>
      </c>
      <c r="I392" s="2">
        <v>8.468</v>
      </c>
      <c r="J392" s="2">
        <v>0</v>
      </c>
    </row>
    <row r="393" spans="1:10" x14ac:dyDescent="0.2">
      <c r="A393" s="2" t="s">
        <v>1171</v>
      </c>
      <c r="B393" s="2" t="s">
        <v>1172</v>
      </c>
      <c r="C393" s="2" t="s">
        <v>1173</v>
      </c>
      <c r="D393" s="2">
        <v>123.232</v>
      </c>
      <c r="E393" s="2">
        <v>2.968</v>
      </c>
      <c r="F393" s="2">
        <v>2.968</v>
      </c>
      <c r="G393" s="2">
        <v>1.57</v>
      </c>
      <c r="H393" s="2">
        <v>0.32900000000000001</v>
      </c>
      <c r="I393" s="2">
        <v>4.7779999999999996</v>
      </c>
      <c r="J393" s="2">
        <v>0</v>
      </c>
    </row>
    <row r="394" spans="1:10" x14ac:dyDescent="0.2">
      <c r="A394" s="2" t="s">
        <v>1174</v>
      </c>
      <c r="B394" s="2" t="s">
        <v>1175</v>
      </c>
      <c r="C394" s="2" t="s">
        <v>1176</v>
      </c>
      <c r="D394" s="2">
        <v>1054.1079999999999</v>
      </c>
      <c r="E394" s="2">
        <v>2.9660000000000002</v>
      </c>
      <c r="F394" s="2">
        <v>2.9660000000000002</v>
      </c>
      <c r="G394" s="2">
        <v>1.569</v>
      </c>
      <c r="H394" s="2">
        <v>0.11</v>
      </c>
      <c r="I394" s="2">
        <v>14.196999999999999</v>
      </c>
      <c r="J394" s="2">
        <v>0</v>
      </c>
    </row>
    <row r="395" spans="1:10" x14ac:dyDescent="0.2">
      <c r="A395" s="2" t="s">
        <v>1177</v>
      </c>
      <c r="B395" s="2" t="s">
        <v>1178</v>
      </c>
      <c r="C395" s="2" t="s">
        <v>1179</v>
      </c>
      <c r="D395" s="2">
        <v>689.74099999999999</v>
      </c>
      <c r="E395" s="2">
        <v>2.964</v>
      </c>
      <c r="F395" s="2">
        <v>2.964</v>
      </c>
      <c r="G395" s="2">
        <v>1.5669999999999999</v>
      </c>
      <c r="H395" s="2">
        <v>0.112</v>
      </c>
      <c r="I395" s="2">
        <v>14.044</v>
      </c>
      <c r="J395" s="2">
        <v>0</v>
      </c>
    </row>
    <row r="396" spans="1:10" x14ac:dyDescent="0.2">
      <c r="A396" s="2" t="s">
        <v>1180</v>
      </c>
      <c r="B396" s="2" t="s">
        <v>1181</v>
      </c>
      <c r="C396" s="2" t="s">
        <v>1182</v>
      </c>
      <c r="D396" s="2">
        <v>28.963000000000001</v>
      </c>
      <c r="E396" s="2">
        <v>2.9449999999999998</v>
      </c>
      <c r="F396" s="2">
        <v>2.9449999999999998</v>
      </c>
      <c r="G396" s="2">
        <v>1.5580000000000001</v>
      </c>
      <c r="H396" s="2">
        <v>0.52600000000000002</v>
      </c>
      <c r="I396" s="2">
        <v>2.9630000000000001</v>
      </c>
      <c r="J396" s="2">
        <v>3.0000000000000001E-3</v>
      </c>
    </row>
    <row r="397" spans="1:10" x14ac:dyDescent="0.2">
      <c r="A397" s="2" t="s">
        <v>1183</v>
      </c>
      <c r="B397" s="2" t="s">
        <v>1184</v>
      </c>
      <c r="C397" s="2" t="s">
        <v>1185</v>
      </c>
      <c r="D397" s="2">
        <v>388.65499999999997</v>
      </c>
      <c r="E397" s="2">
        <v>2.9359999999999999</v>
      </c>
      <c r="F397" s="2">
        <v>2.9359999999999999</v>
      </c>
      <c r="G397" s="2">
        <v>1.554</v>
      </c>
      <c r="H397" s="2">
        <v>0.2</v>
      </c>
      <c r="I397" s="2">
        <v>7.7770000000000001</v>
      </c>
      <c r="J397" s="2">
        <v>0</v>
      </c>
    </row>
    <row r="398" spans="1:10" x14ac:dyDescent="0.2">
      <c r="A398" s="2" t="s">
        <v>1186</v>
      </c>
      <c r="B398" s="2" t="s">
        <v>1187</v>
      </c>
      <c r="C398" s="2" t="s">
        <v>1188</v>
      </c>
      <c r="D398" s="2">
        <v>26.399000000000001</v>
      </c>
      <c r="E398" s="2">
        <v>2.9329999999999998</v>
      </c>
      <c r="F398" s="2">
        <v>2.9329999999999998</v>
      </c>
      <c r="G398" s="2">
        <v>1.5529999999999999</v>
      </c>
      <c r="H398" s="2">
        <v>0.45500000000000002</v>
      </c>
      <c r="I398" s="2">
        <v>3.4159999999999999</v>
      </c>
      <c r="J398" s="2">
        <v>1E-3</v>
      </c>
    </row>
    <row r="399" spans="1:10" x14ac:dyDescent="0.2">
      <c r="A399" s="2" t="s">
        <v>1189</v>
      </c>
      <c r="B399" s="2" t="s">
        <v>1190</v>
      </c>
      <c r="C399" s="2" t="s">
        <v>114</v>
      </c>
      <c r="D399" s="2">
        <v>40.543999999999997</v>
      </c>
      <c r="E399" s="2">
        <v>2.9289999999999998</v>
      </c>
      <c r="F399" s="2">
        <v>2.9289999999999998</v>
      </c>
      <c r="G399" s="2">
        <v>1.55</v>
      </c>
      <c r="H399" s="2">
        <v>0.317</v>
      </c>
      <c r="I399" s="2">
        <v>4.8899999999999997</v>
      </c>
      <c r="J399" s="2">
        <v>0</v>
      </c>
    </row>
    <row r="400" spans="1:10" x14ac:dyDescent="0.2">
      <c r="A400" s="2" t="s">
        <v>1191</v>
      </c>
      <c r="B400" s="2" t="s">
        <v>1192</v>
      </c>
      <c r="C400" s="2" t="s">
        <v>1193</v>
      </c>
      <c r="D400" s="2">
        <v>21.914000000000001</v>
      </c>
      <c r="E400" s="2">
        <v>2.923</v>
      </c>
      <c r="F400" s="2">
        <v>2.923</v>
      </c>
      <c r="G400" s="2">
        <v>1.548</v>
      </c>
      <c r="H400" s="2">
        <v>0.41</v>
      </c>
      <c r="I400" s="2">
        <v>3.7789999999999999</v>
      </c>
      <c r="J400" s="2">
        <v>0</v>
      </c>
    </row>
    <row r="401" spans="1:10" x14ac:dyDescent="0.2">
      <c r="A401" s="2" t="s">
        <v>1194</v>
      </c>
      <c r="B401" s="2" t="s">
        <v>1195</v>
      </c>
      <c r="C401" s="2" t="s">
        <v>1196</v>
      </c>
      <c r="D401" s="2">
        <v>86.438000000000002</v>
      </c>
      <c r="E401" s="2">
        <v>2.915</v>
      </c>
      <c r="F401" s="2">
        <v>2.915</v>
      </c>
      <c r="G401" s="2">
        <v>1.5429999999999999</v>
      </c>
      <c r="H401" s="2">
        <v>0.35099999999999998</v>
      </c>
      <c r="I401" s="2">
        <v>4.3920000000000003</v>
      </c>
      <c r="J401" s="2">
        <v>0</v>
      </c>
    </row>
    <row r="402" spans="1:10" x14ac:dyDescent="0.2">
      <c r="A402" s="2" t="s">
        <v>1197</v>
      </c>
      <c r="B402" s="2" t="s">
        <v>1198</v>
      </c>
      <c r="C402" s="2" t="s">
        <v>1199</v>
      </c>
      <c r="D402" s="2">
        <v>13.609</v>
      </c>
      <c r="E402" s="2">
        <v>2.9</v>
      </c>
      <c r="F402" s="2">
        <v>2.9</v>
      </c>
      <c r="G402" s="2">
        <v>1.536</v>
      </c>
      <c r="H402" s="2">
        <v>0.59599999999999997</v>
      </c>
      <c r="I402" s="2">
        <v>2.5790000000000002</v>
      </c>
      <c r="J402" s="2">
        <v>0.01</v>
      </c>
    </row>
    <row r="403" spans="1:10" x14ac:dyDescent="0.2">
      <c r="A403" s="2" t="s">
        <v>1200</v>
      </c>
      <c r="B403" s="2" t="s">
        <v>1201</v>
      </c>
      <c r="C403" s="2" t="s">
        <v>1202</v>
      </c>
      <c r="D403" s="2">
        <v>38.523000000000003</v>
      </c>
      <c r="E403" s="2">
        <v>2.8929999999999998</v>
      </c>
      <c r="F403" s="2">
        <v>2.8929999999999998</v>
      </c>
      <c r="G403" s="2">
        <v>1.5329999999999999</v>
      </c>
      <c r="H403" s="2">
        <v>0.41599999999999998</v>
      </c>
      <c r="I403" s="2">
        <v>3.6840000000000002</v>
      </c>
      <c r="J403" s="2">
        <v>0</v>
      </c>
    </row>
    <row r="404" spans="1:10" x14ac:dyDescent="0.2">
      <c r="A404" s="2" t="s">
        <v>1203</v>
      </c>
      <c r="B404" s="2" t="s">
        <v>1204</v>
      </c>
      <c r="C404" s="2" t="s">
        <v>1205</v>
      </c>
      <c r="D404" s="2">
        <v>189.48699999999999</v>
      </c>
      <c r="E404" s="2">
        <v>2.8809999999999998</v>
      </c>
      <c r="F404" s="2">
        <v>2.8809999999999998</v>
      </c>
      <c r="G404" s="2">
        <v>1.5269999999999999</v>
      </c>
      <c r="H404" s="2">
        <v>0.189</v>
      </c>
      <c r="I404" s="2">
        <v>8.0890000000000004</v>
      </c>
      <c r="J404" s="2">
        <v>0</v>
      </c>
    </row>
    <row r="405" spans="1:10" x14ac:dyDescent="0.2">
      <c r="A405" s="2" t="s">
        <v>1206</v>
      </c>
      <c r="B405" s="2" t="s">
        <v>1207</v>
      </c>
      <c r="C405" s="2" t="s">
        <v>114</v>
      </c>
      <c r="D405" s="2">
        <v>12.05</v>
      </c>
      <c r="E405" s="2">
        <v>2.8740000000000001</v>
      </c>
      <c r="F405" s="2">
        <v>2.8740000000000001</v>
      </c>
      <c r="G405" s="2">
        <v>1.5229999999999999</v>
      </c>
      <c r="H405" s="2">
        <v>0.66300000000000003</v>
      </c>
      <c r="I405" s="2">
        <v>2.2959999999999998</v>
      </c>
      <c r="J405" s="2">
        <v>2.1999999999999999E-2</v>
      </c>
    </row>
    <row r="406" spans="1:10" x14ac:dyDescent="0.2">
      <c r="A406" s="2" t="s">
        <v>1208</v>
      </c>
      <c r="B406" s="2" t="s">
        <v>1209</v>
      </c>
      <c r="C406" s="2" t="s">
        <v>1210</v>
      </c>
      <c r="D406" s="2">
        <v>504.142</v>
      </c>
      <c r="E406" s="2">
        <v>2.8730000000000002</v>
      </c>
      <c r="F406" s="2">
        <v>2.8730000000000002</v>
      </c>
      <c r="G406" s="2">
        <v>1.5229999999999999</v>
      </c>
      <c r="H406" s="2">
        <v>0.121</v>
      </c>
      <c r="I406" s="2">
        <v>12.548999999999999</v>
      </c>
      <c r="J406" s="2">
        <v>0</v>
      </c>
    </row>
    <row r="407" spans="1:10" x14ac:dyDescent="0.2">
      <c r="A407" s="2" t="s">
        <v>1211</v>
      </c>
      <c r="B407" s="2" t="s">
        <v>1212</v>
      </c>
      <c r="C407" s="2" t="s">
        <v>114</v>
      </c>
      <c r="D407" s="2">
        <v>32.488999999999997</v>
      </c>
      <c r="E407" s="2">
        <v>2.86</v>
      </c>
      <c r="F407" s="2">
        <v>2.86</v>
      </c>
      <c r="G407" s="2">
        <v>1.516</v>
      </c>
      <c r="H407" s="2">
        <v>0.60699999999999998</v>
      </c>
      <c r="I407" s="2">
        <v>2.4969999999999999</v>
      </c>
      <c r="J407" s="2">
        <v>1.2999999999999999E-2</v>
      </c>
    </row>
    <row r="408" spans="1:10" x14ac:dyDescent="0.2">
      <c r="A408" s="2" t="s">
        <v>1213</v>
      </c>
      <c r="B408" s="2" t="s">
        <v>1214</v>
      </c>
      <c r="C408" s="2" t="s">
        <v>1215</v>
      </c>
      <c r="D408" s="2">
        <v>423.83800000000002</v>
      </c>
      <c r="E408" s="2">
        <v>2.8490000000000002</v>
      </c>
      <c r="F408" s="2">
        <v>2.8490000000000002</v>
      </c>
      <c r="G408" s="2">
        <v>1.5109999999999999</v>
      </c>
      <c r="H408" s="2">
        <v>0.16200000000000001</v>
      </c>
      <c r="I408" s="2">
        <v>9.3089999999999993</v>
      </c>
      <c r="J408" s="2">
        <v>0</v>
      </c>
    </row>
    <row r="409" spans="1:10" x14ac:dyDescent="0.2">
      <c r="A409" s="2" t="s">
        <v>1216</v>
      </c>
      <c r="B409" s="2" t="s">
        <v>1217</v>
      </c>
      <c r="C409" s="2" t="s">
        <v>1218</v>
      </c>
      <c r="D409" s="2">
        <v>46.529000000000003</v>
      </c>
      <c r="E409" s="2">
        <v>2.847</v>
      </c>
      <c r="F409" s="2">
        <v>2.847</v>
      </c>
      <c r="G409" s="2">
        <v>1.51</v>
      </c>
      <c r="H409" s="2">
        <v>0.41099999999999998</v>
      </c>
      <c r="I409" s="2">
        <v>3.6739999999999999</v>
      </c>
      <c r="J409" s="2">
        <v>0</v>
      </c>
    </row>
    <row r="410" spans="1:10" x14ac:dyDescent="0.2">
      <c r="A410" s="2" t="s">
        <v>1219</v>
      </c>
      <c r="B410" s="2" t="s">
        <v>1220</v>
      </c>
      <c r="C410" s="2" t="s">
        <v>1221</v>
      </c>
      <c r="D410" s="2">
        <v>153.57400000000001</v>
      </c>
      <c r="E410" s="2">
        <v>2.843</v>
      </c>
      <c r="F410" s="2">
        <v>2.843</v>
      </c>
      <c r="G410" s="2">
        <v>1.5069999999999999</v>
      </c>
      <c r="H410" s="2">
        <v>0.222</v>
      </c>
      <c r="I410" s="2">
        <v>6.7880000000000003</v>
      </c>
      <c r="J410" s="2">
        <v>0</v>
      </c>
    </row>
    <row r="411" spans="1:10" x14ac:dyDescent="0.2">
      <c r="A411" s="2" t="s">
        <v>1222</v>
      </c>
      <c r="B411" s="2" t="s">
        <v>1223</v>
      </c>
      <c r="C411" s="2" t="s">
        <v>1224</v>
      </c>
      <c r="D411" s="2">
        <v>65.012</v>
      </c>
      <c r="E411" s="2">
        <v>2.8410000000000002</v>
      </c>
      <c r="F411" s="2">
        <v>2.8410000000000002</v>
      </c>
      <c r="G411" s="2">
        <v>1.506</v>
      </c>
      <c r="H411" s="2">
        <v>0.35899999999999999</v>
      </c>
      <c r="I411" s="2">
        <v>4.1900000000000004</v>
      </c>
      <c r="J411" s="2">
        <v>0</v>
      </c>
    </row>
    <row r="412" spans="1:10" x14ac:dyDescent="0.2">
      <c r="A412" s="2" t="s">
        <v>1225</v>
      </c>
      <c r="B412" s="2" t="s">
        <v>1226</v>
      </c>
      <c r="C412" s="2" t="s">
        <v>1227</v>
      </c>
      <c r="D412" s="2">
        <v>18.141999999999999</v>
      </c>
      <c r="E412" s="2">
        <v>2.8380000000000001</v>
      </c>
      <c r="F412" s="2">
        <v>2.8380000000000001</v>
      </c>
      <c r="G412" s="2">
        <v>1.5049999999999999</v>
      </c>
      <c r="H412" s="2">
        <v>0.61099999999999999</v>
      </c>
      <c r="I412" s="2">
        <v>2.464</v>
      </c>
      <c r="J412" s="2">
        <v>1.4E-2</v>
      </c>
    </row>
    <row r="413" spans="1:10" x14ac:dyDescent="0.2">
      <c r="A413" s="2" t="s">
        <v>1228</v>
      </c>
      <c r="B413" s="2" t="s">
        <v>1229</v>
      </c>
      <c r="C413" s="2" t="s">
        <v>1230</v>
      </c>
      <c r="D413" s="2">
        <v>281.13499999999999</v>
      </c>
      <c r="E413" s="2">
        <v>2.831</v>
      </c>
      <c r="F413" s="2">
        <v>2.831</v>
      </c>
      <c r="G413" s="2">
        <v>1.5009999999999999</v>
      </c>
      <c r="H413" s="2">
        <v>0.153</v>
      </c>
      <c r="I413" s="2">
        <v>9.82</v>
      </c>
      <c r="J413" s="2">
        <v>0</v>
      </c>
    </row>
    <row r="414" spans="1:10" x14ac:dyDescent="0.2">
      <c r="A414" s="2" t="s">
        <v>1231</v>
      </c>
      <c r="B414" s="2" t="s">
        <v>1232</v>
      </c>
      <c r="C414" s="2" t="s">
        <v>1233</v>
      </c>
      <c r="D414" s="2">
        <v>9.6300000000000008</v>
      </c>
      <c r="E414" s="2">
        <v>2.831</v>
      </c>
      <c r="F414" s="2">
        <v>2.831</v>
      </c>
      <c r="G414" s="2">
        <v>1.5009999999999999</v>
      </c>
      <c r="H414" s="2">
        <v>0.72699999999999998</v>
      </c>
      <c r="I414" s="2">
        <v>2.0640000000000001</v>
      </c>
      <c r="J414" s="2">
        <v>3.9E-2</v>
      </c>
    </row>
    <row r="415" spans="1:10" x14ac:dyDescent="0.2">
      <c r="A415" s="2" t="s">
        <v>1234</v>
      </c>
      <c r="B415" s="2" t="s">
        <v>1235</v>
      </c>
      <c r="C415" s="2" t="s">
        <v>1236</v>
      </c>
      <c r="D415" s="2">
        <v>10.385</v>
      </c>
      <c r="E415" s="2">
        <v>2.8290000000000002</v>
      </c>
      <c r="F415" s="2">
        <v>2.8290000000000002</v>
      </c>
      <c r="G415" s="2">
        <v>1.5</v>
      </c>
      <c r="H415" s="2">
        <v>0.61299999999999999</v>
      </c>
      <c r="I415" s="2">
        <v>2.4460000000000002</v>
      </c>
      <c r="J415" s="2">
        <v>1.4E-2</v>
      </c>
    </row>
    <row r="416" spans="1:10" x14ac:dyDescent="0.2">
      <c r="A416" s="2" t="s">
        <v>1237</v>
      </c>
      <c r="B416" s="2" t="s">
        <v>1238</v>
      </c>
      <c r="C416" s="2" t="s">
        <v>1239</v>
      </c>
      <c r="D416" s="2">
        <v>565.85599999999999</v>
      </c>
      <c r="E416" s="2">
        <v>2.8210000000000002</v>
      </c>
      <c r="F416" s="2">
        <v>2.8210000000000002</v>
      </c>
      <c r="G416" s="2">
        <v>1.496</v>
      </c>
      <c r="H416" s="2">
        <v>0.14399999999999999</v>
      </c>
      <c r="I416" s="2">
        <v>10.382999999999999</v>
      </c>
      <c r="J416" s="2">
        <v>0</v>
      </c>
    </row>
    <row r="417" spans="1:10" x14ac:dyDescent="0.2">
      <c r="A417" s="2" t="s">
        <v>1240</v>
      </c>
      <c r="B417" s="2" t="s">
        <v>1241</v>
      </c>
      <c r="C417" s="2" t="s">
        <v>1242</v>
      </c>
      <c r="D417" s="2">
        <v>11.586</v>
      </c>
      <c r="E417" s="2">
        <v>2.8180000000000001</v>
      </c>
      <c r="F417" s="2">
        <v>2.8180000000000001</v>
      </c>
      <c r="G417" s="2">
        <v>1.4950000000000001</v>
      </c>
      <c r="H417" s="2">
        <v>0.65800000000000003</v>
      </c>
      <c r="I417" s="2">
        <v>2.27</v>
      </c>
      <c r="J417" s="2">
        <v>2.3E-2</v>
      </c>
    </row>
    <row r="418" spans="1:10" x14ac:dyDescent="0.2">
      <c r="A418" s="2" t="s">
        <v>1243</v>
      </c>
      <c r="B418" s="2" t="s">
        <v>1244</v>
      </c>
      <c r="C418" s="2" t="s">
        <v>1245</v>
      </c>
      <c r="D418" s="2">
        <v>53.872</v>
      </c>
      <c r="E418" s="2">
        <v>2.8159999999999998</v>
      </c>
      <c r="F418" s="2">
        <v>2.8159999999999998</v>
      </c>
      <c r="G418" s="2">
        <v>1.494</v>
      </c>
      <c r="H418" s="2">
        <v>0.374</v>
      </c>
      <c r="I418" s="2">
        <v>3.9969999999999999</v>
      </c>
      <c r="J418" s="2">
        <v>0</v>
      </c>
    </row>
    <row r="419" spans="1:10" x14ac:dyDescent="0.2">
      <c r="A419" s="2" t="s">
        <v>1246</v>
      </c>
      <c r="B419" s="2" t="s">
        <v>1247</v>
      </c>
      <c r="C419" s="2" t="s">
        <v>1248</v>
      </c>
      <c r="D419" s="2">
        <v>150.155</v>
      </c>
      <c r="E419" s="2">
        <v>2.8140000000000001</v>
      </c>
      <c r="F419" s="2">
        <v>2.8140000000000001</v>
      </c>
      <c r="G419" s="2">
        <v>1.492</v>
      </c>
      <c r="H419" s="2">
        <v>0.221</v>
      </c>
      <c r="I419" s="2">
        <v>6.7469999999999999</v>
      </c>
      <c r="J419" s="2">
        <v>0</v>
      </c>
    </row>
    <row r="420" spans="1:10" x14ac:dyDescent="0.2">
      <c r="A420" s="2" t="s">
        <v>1249</v>
      </c>
      <c r="B420" s="2" t="s">
        <v>1250</v>
      </c>
      <c r="C420" s="2" t="s">
        <v>1251</v>
      </c>
      <c r="D420" s="2">
        <v>14.792999999999999</v>
      </c>
      <c r="E420" s="2">
        <v>2.8140000000000001</v>
      </c>
      <c r="F420" s="2">
        <v>2.8140000000000001</v>
      </c>
      <c r="G420" s="2">
        <v>1.4930000000000001</v>
      </c>
      <c r="H420" s="2">
        <v>0.745</v>
      </c>
      <c r="I420" s="2">
        <v>2.004</v>
      </c>
      <c r="J420" s="2">
        <v>4.4999999999999998E-2</v>
      </c>
    </row>
    <row r="421" spans="1:10" x14ac:dyDescent="0.2">
      <c r="A421" s="2" t="s">
        <v>1252</v>
      </c>
      <c r="B421" s="2" t="s">
        <v>1253</v>
      </c>
      <c r="C421" s="2" t="s">
        <v>1254</v>
      </c>
      <c r="D421" s="2">
        <v>657.03200000000004</v>
      </c>
      <c r="E421" s="2">
        <v>2.8109999999999999</v>
      </c>
      <c r="F421" s="2">
        <v>2.8109999999999999</v>
      </c>
      <c r="G421" s="2">
        <v>1.4910000000000001</v>
      </c>
      <c r="H421" s="2">
        <v>0.123</v>
      </c>
      <c r="I421" s="2">
        <v>12.082000000000001</v>
      </c>
      <c r="J421" s="2">
        <v>0</v>
      </c>
    </row>
    <row r="422" spans="1:10" x14ac:dyDescent="0.2">
      <c r="A422" s="2" t="s">
        <v>1255</v>
      </c>
      <c r="B422" s="2" t="s">
        <v>1256</v>
      </c>
      <c r="C422" s="2" t="s">
        <v>1257</v>
      </c>
      <c r="D422" s="2">
        <v>192.70099999999999</v>
      </c>
      <c r="E422" s="2">
        <v>2.8090000000000002</v>
      </c>
      <c r="F422" s="2">
        <v>2.8090000000000002</v>
      </c>
      <c r="G422" s="2">
        <v>1.49</v>
      </c>
      <c r="H422" s="2">
        <v>0.20799999999999999</v>
      </c>
      <c r="I422" s="2">
        <v>7.17</v>
      </c>
      <c r="J422" s="2">
        <v>0</v>
      </c>
    </row>
    <row r="423" spans="1:10" x14ac:dyDescent="0.2">
      <c r="A423" s="2" t="s">
        <v>1258</v>
      </c>
      <c r="B423" s="2" t="s">
        <v>1259</v>
      </c>
      <c r="C423" s="2" t="s">
        <v>1260</v>
      </c>
      <c r="D423" s="2">
        <v>29.510999999999999</v>
      </c>
      <c r="E423" s="2">
        <v>2.8050000000000002</v>
      </c>
      <c r="F423" s="2">
        <v>2.8050000000000002</v>
      </c>
      <c r="G423" s="2">
        <v>1.488</v>
      </c>
      <c r="H423" s="2">
        <v>0.45200000000000001</v>
      </c>
      <c r="I423" s="2">
        <v>3.29</v>
      </c>
      <c r="J423" s="2">
        <v>1E-3</v>
      </c>
    </row>
    <row r="424" spans="1:10" x14ac:dyDescent="0.2">
      <c r="A424" s="2" t="s">
        <v>1261</v>
      </c>
      <c r="B424" s="2" t="s">
        <v>1262</v>
      </c>
      <c r="C424" s="2" t="s">
        <v>1263</v>
      </c>
      <c r="D424" s="2">
        <v>209.34299999999999</v>
      </c>
      <c r="E424" s="2">
        <v>2.8</v>
      </c>
      <c r="F424" s="2">
        <v>2.8</v>
      </c>
      <c r="G424" s="2">
        <v>1.4850000000000001</v>
      </c>
      <c r="H424" s="2">
        <v>0.214</v>
      </c>
      <c r="I424" s="2">
        <v>6.9539999999999997</v>
      </c>
      <c r="J424" s="2">
        <v>0</v>
      </c>
    </row>
    <row r="425" spans="1:10" x14ac:dyDescent="0.2">
      <c r="A425" s="2" t="s">
        <v>1264</v>
      </c>
      <c r="B425" s="2" t="s">
        <v>1265</v>
      </c>
      <c r="C425" s="2" t="s">
        <v>1266</v>
      </c>
      <c r="D425" s="2">
        <v>89.247</v>
      </c>
      <c r="E425" s="2">
        <v>2.794</v>
      </c>
      <c r="F425" s="2">
        <v>2.794</v>
      </c>
      <c r="G425" s="2">
        <v>1.482</v>
      </c>
      <c r="H425" s="2">
        <v>0.255</v>
      </c>
      <c r="I425" s="2">
        <v>5.8090000000000002</v>
      </c>
      <c r="J425" s="2">
        <v>0</v>
      </c>
    </row>
    <row r="426" spans="1:10" x14ac:dyDescent="0.2">
      <c r="A426" s="2" t="s">
        <v>1267</v>
      </c>
      <c r="B426" s="2" t="s">
        <v>1268</v>
      </c>
      <c r="C426" s="2" t="s">
        <v>1269</v>
      </c>
      <c r="D426" s="2">
        <v>29.321999999999999</v>
      </c>
      <c r="E426" s="2">
        <v>2.7919999999999998</v>
      </c>
      <c r="F426" s="2">
        <v>2.7919999999999998</v>
      </c>
      <c r="G426" s="2">
        <v>1.4810000000000001</v>
      </c>
      <c r="H426" s="2">
        <v>0.39300000000000002</v>
      </c>
      <c r="I426" s="2">
        <v>3.7719999999999998</v>
      </c>
      <c r="J426" s="2">
        <v>0</v>
      </c>
    </row>
    <row r="427" spans="1:10" x14ac:dyDescent="0.2">
      <c r="A427" s="2" t="s">
        <v>1270</v>
      </c>
      <c r="B427" s="2" t="s">
        <v>1271</v>
      </c>
      <c r="C427" s="2" t="s">
        <v>1272</v>
      </c>
      <c r="D427" s="2">
        <v>158.881</v>
      </c>
      <c r="E427" s="2">
        <v>2.7839999999999998</v>
      </c>
      <c r="F427" s="2">
        <v>2.7839999999999998</v>
      </c>
      <c r="G427" s="2">
        <v>1.4770000000000001</v>
      </c>
      <c r="H427" s="2">
        <v>0.20899999999999999</v>
      </c>
      <c r="I427" s="2">
        <v>7.0789999999999997</v>
      </c>
      <c r="J427" s="2">
        <v>0</v>
      </c>
    </row>
    <row r="428" spans="1:10" x14ac:dyDescent="0.2">
      <c r="A428" s="2" t="s">
        <v>1273</v>
      </c>
      <c r="B428" s="2" t="s">
        <v>1274</v>
      </c>
      <c r="C428" s="2" t="s">
        <v>1275</v>
      </c>
      <c r="D428" s="2">
        <v>18048.850999999999</v>
      </c>
      <c r="E428" s="2">
        <v>2.7829999999999999</v>
      </c>
      <c r="F428" s="2">
        <v>2.7829999999999999</v>
      </c>
      <c r="G428" s="2">
        <v>1.4770000000000001</v>
      </c>
      <c r="H428" s="2">
        <v>0.153</v>
      </c>
      <c r="I428" s="2">
        <v>9.6590000000000007</v>
      </c>
      <c r="J428" s="2">
        <v>0</v>
      </c>
    </row>
    <row r="429" spans="1:10" x14ac:dyDescent="0.2">
      <c r="A429" s="2" t="s">
        <v>1276</v>
      </c>
      <c r="B429" s="2" t="s">
        <v>1277</v>
      </c>
      <c r="C429" s="2" t="s">
        <v>1278</v>
      </c>
      <c r="D429" s="2">
        <v>40.417999999999999</v>
      </c>
      <c r="E429" s="2">
        <v>2.7829999999999999</v>
      </c>
      <c r="F429" s="2">
        <v>2.7829999999999999</v>
      </c>
      <c r="G429" s="2">
        <v>1.4770000000000001</v>
      </c>
      <c r="H429" s="2">
        <v>0.33800000000000002</v>
      </c>
      <c r="I429" s="2">
        <v>4.3639999999999999</v>
      </c>
      <c r="J429" s="2">
        <v>0</v>
      </c>
    </row>
    <row r="430" spans="1:10" x14ac:dyDescent="0.2">
      <c r="A430" s="2" t="s">
        <v>1279</v>
      </c>
      <c r="B430" s="2" t="s">
        <v>1280</v>
      </c>
      <c r="C430" s="2" t="s">
        <v>1281</v>
      </c>
      <c r="D430" s="2">
        <v>7991.5810000000001</v>
      </c>
      <c r="E430" s="2">
        <v>2.78</v>
      </c>
      <c r="F430" s="2">
        <v>2.78</v>
      </c>
      <c r="G430" s="2">
        <v>1.4750000000000001</v>
      </c>
      <c r="H430" s="2">
        <v>0.128</v>
      </c>
      <c r="I430" s="2">
        <v>11.504</v>
      </c>
      <c r="J430" s="2">
        <v>0</v>
      </c>
    </row>
    <row r="431" spans="1:10" x14ac:dyDescent="0.2">
      <c r="A431" s="2" t="s">
        <v>1282</v>
      </c>
      <c r="B431" s="2" t="s">
        <v>1283</v>
      </c>
      <c r="C431" s="2" t="s">
        <v>1284</v>
      </c>
      <c r="D431" s="2">
        <v>73.516000000000005</v>
      </c>
      <c r="E431" s="2">
        <v>2.7719999999999998</v>
      </c>
      <c r="F431" s="2">
        <v>2.7719999999999998</v>
      </c>
      <c r="G431" s="2">
        <v>1.4710000000000001</v>
      </c>
      <c r="H431" s="2">
        <v>0.31900000000000001</v>
      </c>
      <c r="I431" s="2">
        <v>4.6130000000000004</v>
      </c>
      <c r="J431" s="2">
        <v>0</v>
      </c>
    </row>
    <row r="432" spans="1:10" x14ac:dyDescent="0.2">
      <c r="A432" s="2" t="s">
        <v>1285</v>
      </c>
      <c r="B432" s="2" t="s">
        <v>1286</v>
      </c>
      <c r="C432" s="2" t="s">
        <v>114</v>
      </c>
      <c r="D432" s="2">
        <v>9.1950000000000003</v>
      </c>
      <c r="E432" s="2">
        <v>2.7709999999999999</v>
      </c>
      <c r="F432" s="2">
        <v>2.7709999999999999</v>
      </c>
      <c r="G432" s="2">
        <v>1.47</v>
      </c>
      <c r="H432" s="2">
        <v>0.70299999999999996</v>
      </c>
      <c r="I432" s="2">
        <v>2.0910000000000002</v>
      </c>
      <c r="J432" s="2">
        <v>3.5999999999999997E-2</v>
      </c>
    </row>
    <row r="433" spans="1:10" x14ac:dyDescent="0.2">
      <c r="A433" s="2" t="s">
        <v>1287</v>
      </c>
      <c r="B433" s="2" t="s">
        <v>1288</v>
      </c>
      <c r="C433" s="2" t="s">
        <v>1289</v>
      </c>
      <c r="D433" s="2">
        <v>156.12700000000001</v>
      </c>
      <c r="E433" s="2">
        <v>2.7690000000000001</v>
      </c>
      <c r="F433" s="2">
        <v>2.7690000000000001</v>
      </c>
      <c r="G433" s="2">
        <v>1.4690000000000001</v>
      </c>
      <c r="H433" s="2">
        <v>0.187</v>
      </c>
      <c r="I433" s="2">
        <v>7.8730000000000002</v>
      </c>
      <c r="J433" s="2">
        <v>0</v>
      </c>
    </row>
    <row r="434" spans="1:10" x14ac:dyDescent="0.2">
      <c r="A434" s="2" t="s">
        <v>1290</v>
      </c>
      <c r="B434" s="2" t="s">
        <v>1291</v>
      </c>
      <c r="C434" s="2" t="s">
        <v>1292</v>
      </c>
      <c r="D434" s="2">
        <v>80.19</v>
      </c>
      <c r="E434" s="2">
        <v>2.7669999999999999</v>
      </c>
      <c r="F434" s="2">
        <v>2.7669999999999999</v>
      </c>
      <c r="G434" s="2">
        <v>1.468</v>
      </c>
      <c r="H434" s="2">
        <v>0.32900000000000001</v>
      </c>
      <c r="I434" s="2">
        <v>4.4630000000000001</v>
      </c>
      <c r="J434" s="2">
        <v>0</v>
      </c>
    </row>
    <row r="435" spans="1:10" x14ac:dyDescent="0.2">
      <c r="A435" s="2" t="s">
        <v>1293</v>
      </c>
      <c r="B435" s="2" t="s">
        <v>1294</v>
      </c>
      <c r="C435" s="2" t="s">
        <v>1295</v>
      </c>
      <c r="D435" s="2">
        <v>191.477</v>
      </c>
      <c r="E435" s="2">
        <v>2.7650000000000001</v>
      </c>
      <c r="F435" s="2">
        <v>2.7650000000000001</v>
      </c>
      <c r="G435" s="2">
        <v>1.4670000000000001</v>
      </c>
      <c r="H435" s="2">
        <v>0.32</v>
      </c>
      <c r="I435" s="2">
        <v>4.5890000000000004</v>
      </c>
      <c r="J435" s="2">
        <v>0</v>
      </c>
    </row>
    <row r="436" spans="1:10" x14ac:dyDescent="0.2">
      <c r="A436" s="2" t="s">
        <v>1296</v>
      </c>
      <c r="B436" s="2" t="s">
        <v>1297</v>
      </c>
      <c r="C436" s="2" t="s">
        <v>1298</v>
      </c>
      <c r="D436" s="2">
        <v>1379.857</v>
      </c>
      <c r="E436" s="2">
        <v>2.762</v>
      </c>
      <c r="F436" s="2">
        <v>2.762</v>
      </c>
      <c r="G436" s="2">
        <v>1.466</v>
      </c>
      <c r="H436" s="2">
        <v>0.378</v>
      </c>
      <c r="I436" s="2">
        <v>3.88</v>
      </c>
      <c r="J436" s="2">
        <v>0</v>
      </c>
    </row>
    <row r="437" spans="1:10" x14ac:dyDescent="0.2">
      <c r="A437" s="2" t="s">
        <v>1299</v>
      </c>
      <c r="B437" s="2" t="s">
        <v>1300</v>
      </c>
      <c r="C437" s="2" t="s">
        <v>1301</v>
      </c>
      <c r="D437" s="2">
        <v>120.30800000000001</v>
      </c>
      <c r="E437" s="2">
        <v>2.7570000000000001</v>
      </c>
      <c r="F437" s="2">
        <v>2.7570000000000001</v>
      </c>
      <c r="G437" s="2">
        <v>1.4630000000000001</v>
      </c>
      <c r="H437" s="2">
        <v>0.28299999999999997</v>
      </c>
      <c r="I437" s="2">
        <v>5.1760000000000002</v>
      </c>
      <c r="J437" s="2">
        <v>0</v>
      </c>
    </row>
    <row r="438" spans="1:10" x14ac:dyDescent="0.2">
      <c r="A438" s="2" t="s">
        <v>1302</v>
      </c>
      <c r="B438" s="2" t="s">
        <v>1303</v>
      </c>
      <c r="C438" s="2" t="s">
        <v>1304</v>
      </c>
      <c r="D438" s="2">
        <v>13.651</v>
      </c>
      <c r="E438" s="2">
        <v>2.7519999999999998</v>
      </c>
      <c r="F438" s="2">
        <v>2.7519999999999998</v>
      </c>
      <c r="G438" s="2">
        <v>1.46</v>
      </c>
      <c r="H438" s="2">
        <v>0.60199999999999998</v>
      </c>
      <c r="I438" s="2">
        <v>2.4239999999999999</v>
      </c>
      <c r="J438" s="2">
        <v>1.4999999999999999E-2</v>
      </c>
    </row>
    <row r="439" spans="1:10" x14ac:dyDescent="0.2">
      <c r="A439" s="2" t="s">
        <v>1305</v>
      </c>
      <c r="B439" s="2" t="s">
        <v>1306</v>
      </c>
      <c r="C439" s="2" t="s">
        <v>1307</v>
      </c>
      <c r="D439" s="2">
        <v>41.238999999999997</v>
      </c>
      <c r="E439" s="2">
        <v>2.7480000000000002</v>
      </c>
      <c r="F439" s="2">
        <v>2.7480000000000002</v>
      </c>
      <c r="G439" s="2">
        <v>1.458</v>
      </c>
      <c r="H439" s="2">
        <v>0.38600000000000001</v>
      </c>
      <c r="I439" s="2">
        <v>3.78</v>
      </c>
      <c r="J439" s="2">
        <v>0</v>
      </c>
    </row>
    <row r="440" spans="1:10" x14ac:dyDescent="0.2">
      <c r="A440" s="2" t="s">
        <v>1308</v>
      </c>
      <c r="B440" s="2" t="s">
        <v>1309</v>
      </c>
      <c r="C440" s="2" t="s">
        <v>1310</v>
      </c>
      <c r="D440" s="2">
        <v>194.89599999999999</v>
      </c>
      <c r="E440" s="2">
        <v>2.738</v>
      </c>
      <c r="F440" s="2">
        <v>2.738</v>
      </c>
      <c r="G440" s="2">
        <v>1.4530000000000001</v>
      </c>
      <c r="H440" s="2">
        <v>0.23899999999999999</v>
      </c>
      <c r="I440" s="2">
        <v>6.09</v>
      </c>
      <c r="J440" s="2">
        <v>0</v>
      </c>
    </row>
    <row r="441" spans="1:10" x14ac:dyDescent="0.2">
      <c r="A441" s="2" t="s">
        <v>1311</v>
      </c>
      <c r="B441" s="2" t="s">
        <v>1312</v>
      </c>
      <c r="C441" s="2" t="s">
        <v>1313</v>
      </c>
      <c r="D441" s="2">
        <v>23.664999999999999</v>
      </c>
      <c r="E441" s="2">
        <v>2.7370000000000001</v>
      </c>
      <c r="F441" s="2">
        <v>2.7370000000000001</v>
      </c>
      <c r="G441" s="2">
        <v>1.4530000000000001</v>
      </c>
      <c r="H441" s="2">
        <v>0.42899999999999999</v>
      </c>
      <c r="I441" s="2">
        <v>3.387</v>
      </c>
      <c r="J441" s="2">
        <v>1E-3</v>
      </c>
    </row>
    <row r="442" spans="1:10" x14ac:dyDescent="0.2">
      <c r="A442" s="2" t="s">
        <v>1314</v>
      </c>
      <c r="B442" s="2" t="s">
        <v>1315</v>
      </c>
      <c r="C442" s="2" t="s">
        <v>1316</v>
      </c>
      <c r="D442" s="2">
        <v>12.377000000000001</v>
      </c>
      <c r="E442" s="2">
        <v>2.7360000000000002</v>
      </c>
      <c r="F442" s="2">
        <v>2.7360000000000002</v>
      </c>
      <c r="G442" s="2">
        <v>1.452</v>
      </c>
      <c r="H442" s="2">
        <v>0.56999999999999995</v>
      </c>
      <c r="I442" s="2">
        <v>2.5459999999999998</v>
      </c>
      <c r="J442" s="2">
        <v>1.0999999999999999E-2</v>
      </c>
    </row>
    <row r="443" spans="1:10" x14ac:dyDescent="0.2">
      <c r="A443" s="2" t="s">
        <v>1317</v>
      </c>
      <c r="B443" s="2" t="s">
        <v>1318</v>
      </c>
      <c r="C443" s="2" t="s">
        <v>1319</v>
      </c>
      <c r="D443" s="2">
        <v>76.933000000000007</v>
      </c>
      <c r="E443" s="2">
        <v>2.7269999999999999</v>
      </c>
      <c r="F443" s="2">
        <v>2.7269999999999999</v>
      </c>
      <c r="G443" s="2">
        <v>1.448</v>
      </c>
      <c r="H443" s="2">
        <v>0.34599999999999997</v>
      </c>
      <c r="I443" s="2">
        <v>4.1829999999999998</v>
      </c>
      <c r="J443" s="2">
        <v>0</v>
      </c>
    </row>
    <row r="444" spans="1:10" x14ac:dyDescent="0.2">
      <c r="A444" s="2" t="s">
        <v>1320</v>
      </c>
      <c r="B444" s="2" t="s">
        <v>1321</v>
      </c>
      <c r="C444" s="2" t="s">
        <v>1322</v>
      </c>
      <c r="D444" s="2">
        <v>34.316000000000003</v>
      </c>
      <c r="E444" s="2">
        <v>2.7269999999999999</v>
      </c>
      <c r="F444" s="2">
        <v>2.7269999999999999</v>
      </c>
      <c r="G444" s="2">
        <v>1.448</v>
      </c>
      <c r="H444" s="2">
        <v>0.379</v>
      </c>
      <c r="I444" s="2">
        <v>3.823</v>
      </c>
      <c r="J444" s="2">
        <v>0</v>
      </c>
    </row>
    <row r="445" spans="1:10" x14ac:dyDescent="0.2">
      <c r="A445" s="2" t="s">
        <v>1323</v>
      </c>
      <c r="B445" s="2" t="s">
        <v>1324</v>
      </c>
      <c r="C445" s="2" t="s">
        <v>1325</v>
      </c>
      <c r="D445" s="2">
        <v>519.29600000000005</v>
      </c>
      <c r="E445" s="2">
        <v>2.726</v>
      </c>
      <c r="F445" s="2">
        <v>2.726</v>
      </c>
      <c r="G445" s="2">
        <v>1.4470000000000001</v>
      </c>
      <c r="H445" s="2">
        <v>0.17699999999999999</v>
      </c>
      <c r="I445" s="2">
        <v>8.1679999999999993</v>
      </c>
      <c r="J445" s="2">
        <v>0</v>
      </c>
    </row>
    <row r="446" spans="1:10" x14ac:dyDescent="0.2">
      <c r="A446" s="2" t="s">
        <v>1326</v>
      </c>
      <c r="B446" s="2" t="s">
        <v>1327</v>
      </c>
      <c r="C446" s="2" t="s">
        <v>1328</v>
      </c>
      <c r="D446" s="2">
        <v>210.303</v>
      </c>
      <c r="E446" s="2">
        <v>2.7229999999999999</v>
      </c>
      <c r="F446" s="2">
        <v>2.7229999999999999</v>
      </c>
      <c r="G446" s="2">
        <v>1.4450000000000001</v>
      </c>
      <c r="H446" s="2">
        <v>0.17299999999999999</v>
      </c>
      <c r="I446" s="2">
        <v>8.3640000000000008</v>
      </c>
      <c r="J446" s="2">
        <v>0</v>
      </c>
    </row>
    <row r="447" spans="1:10" x14ac:dyDescent="0.2">
      <c r="A447" s="2" t="s">
        <v>1329</v>
      </c>
      <c r="B447" s="2" t="s">
        <v>1330</v>
      </c>
      <c r="C447" s="2" t="s">
        <v>1331</v>
      </c>
      <c r="D447" s="2">
        <v>23.762</v>
      </c>
      <c r="E447" s="2">
        <v>2.722</v>
      </c>
      <c r="F447" s="2">
        <v>2.722</v>
      </c>
      <c r="G447" s="2">
        <v>1.444</v>
      </c>
      <c r="H447" s="2">
        <v>0.42899999999999999</v>
      </c>
      <c r="I447" s="2">
        <v>3.3660000000000001</v>
      </c>
      <c r="J447" s="2">
        <v>1E-3</v>
      </c>
    </row>
    <row r="448" spans="1:10" x14ac:dyDescent="0.2">
      <c r="A448" s="2" t="s">
        <v>1332</v>
      </c>
      <c r="B448" s="2" t="s">
        <v>1333</v>
      </c>
      <c r="C448" s="2" t="s">
        <v>1334</v>
      </c>
      <c r="D448" s="2">
        <v>54.427999999999997</v>
      </c>
      <c r="E448" s="2">
        <v>2.718</v>
      </c>
      <c r="F448" s="2">
        <v>2.718</v>
      </c>
      <c r="G448" s="2">
        <v>1.4419999999999999</v>
      </c>
      <c r="H448" s="2">
        <v>0.26800000000000002</v>
      </c>
      <c r="I448" s="2">
        <v>5.375</v>
      </c>
      <c r="J448" s="2">
        <v>0</v>
      </c>
    </row>
    <row r="449" spans="1:10" x14ac:dyDescent="0.2">
      <c r="A449" s="2" t="s">
        <v>1335</v>
      </c>
      <c r="B449" s="2" t="s">
        <v>1336</v>
      </c>
      <c r="C449" s="2" t="s">
        <v>1337</v>
      </c>
      <c r="D449" s="2">
        <v>83.278999999999996</v>
      </c>
      <c r="E449" s="2">
        <v>2.706</v>
      </c>
      <c r="F449" s="2">
        <v>2.706</v>
      </c>
      <c r="G449" s="2">
        <v>1.4359999999999999</v>
      </c>
      <c r="H449" s="2">
        <v>0.314</v>
      </c>
      <c r="I449" s="2">
        <v>4.5750000000000002</v>
      </c>
      <c r="J449" s="2">
        <v>0</v>
      </c>
    </row>
    <row r="450" spans="1:10" x14ac:dyDescent="0.2">
      <c r="A450" s="2" t="s">
        <v>1338</v>
      </c>
      <c r="B450" s="2" t="s">
        <v>1339</v>
      </c>
      <c r="C450" s="2" t="s">
        <v>1340</v>
      </c>
      <c r="D450" s="2">
        <v>44.917000000000002</v>
      </c>
      <c r="E450" s="2">
        <v>2.7010000000000001</v>
      </c>
      <c r="F450" s="2">
        <v>2.7010000000000001</v>
      </c>
      <c r="G450" s="2">
        <v>1.4339999999999999</v>
      </c>
      <c r="H450" s="2">
        <v>0.371</v>
      </c>
      <c r="I450" s="2">
        <v>3.863</v>
      </c>
      <c r="J450" s="2">
        <v>0</v>
      </c>
    </row>
    <row r="451" spans="1:10" x14ac:dyDescent="0.2">
      <c r="A451" s="2" t="s">
        <v>1341</v>
      </c>
      <c r="B451" s="2" t="s">
        <v>1342</v>
      </c>
      <c r="C451" s="2" t="s">
        <v>1343</v>
      </c>
      <c r="D451" s="2">
        <v>210.827</v>
      </c>
      <c r="E451" s="2">
        <v>2.698</v>
      </c>
      <c r="F451" s="2">
        <v>2.698</v>
      </c>
      <c r="G451" s="2">
        <v>1.4319999999999999</v>
      </c>
      <c r="H451" s="2">
        <v>0.24299999999999999</v>
      </c>
      <c r="I451" s="2">
        <v>5.9009999999999998</v>
      </c>
      <c r="J451" s="2">
        <v>0</v>
      </c>
    </row>
    <row r="452" spans="1:10" x14ac:dyDescent="0.2">
      <c r="A452" s="2" t="s">
        <v>1344</v>
      </c>
      <c r="B452" s="2" t="s">
        <v>1345</v>
      </c>
      <c r="C452" s="2" t="s">
        <v>1346</v>
      </c>
      <c r="D452" s="2">
        <v>66.099999999999994</v>
      </c>
      <c r="E452" s="2">
        <v>2.6970000000000001</v>
      </c>
      <c r="F452" s="2">
        <v>2.6970000000000001</v>
      </c>
      <c r="G452" s="2">
        <v>1.431</v>
      </c>
      <c r="H452" s="2">
        <v>0.39800000000000002</v>
      </c>
      <c r="I452" s="2">
        <v>3.6</v>
      </c>
      <c r="J452" s="2">
        <v>0</v>
      </c>
    </row>
    <row r="453" spans="1:10" x14ac:dyDescent="0.2">
      <c r="A453" s="2" t="s">
        <v>1347</v>
      </c>
      <c r="B453" s="2" t="s">
        <v>1348</v>
      </c>
      <c r="C453" s="2" t="s">
        <v>1349</v>
      </c>
      <c r="D453" s="2">
        <v>20.879000000000001</v>
      </c>
      <c r="E453" s="2">
        <v>2.6930000000000001</v>
      </c>
      <c r="F453" s="2">
        <v>2.6930000000000001</v>
      </c>
      <c r="G453" s="2">
        <v>1.429</v>
      </c>
      <c r="H453" s="2">
        <v>0.48199999999999998</v>
      </c>
      <c r="I453" s="2">
        <v>2.9660000000000002</v>
      </c>
      <c r="J453" s="2">
        <v>3.0000000000000001E-3</v>
      </c>
    </row>
    <row r="454" spans="1:10" x14ac:dyDescent="0.2">
      <c r="A454" s="2" t="s">
        <v>1350</v>
      </c>
      <c r="B454" s="2" t="s">
        <v>1351</v>
      </c>
      <c r="C454" s="2" t="s">
        <v>1352</v>
      </c>
      <c r="D454" s="2">
        <v>10.074999999999999</v>
      </c>
      <c r="E454" s="2">
        <v>2.681</v>
      </c>
      <c r="F454" s="2">
        <v>2.681</v>
      </c>
      <c r="G454" s="2">
        <v>1.423</v>
      </c>
      <c r="H454" s="2">
        <v>0.72399999999999998</v>
      </c>
      <c r="I454" s="2">
        <v>1.966</v>
      </c>
      <c r="J454" s="2">
        <v>4.9000000000000002E-2</v>
      </c>
    </row>
    <row r="455" spans="1:10" x14ac:dyDescent="0.2">
      <c r="A455" s="2" t="s">
        <v>1353</v>
      </c>
      <c r="B455" s="2" t="s">
        <v>1354</v>
      </c>
      <c r="C455" s="2" t="s">
        <v>1355</v>
      </c>
      <c r="D455" s="2">
        <v>92.894000000000005</v>
      </c>
      <c r="E455" s="2">
        <v>2.669</v>
      </c>
      <c r="F455" s="2">
        <v>2.669</v>
      </c>
      <c r="G455" s="2">
        <v>1.4159999999999999</v>
      </c>
      <c r="H455" s="2">
        <v>0.35899999999999999</v>
      </c>
      <c r="I455" s="2">
        <v>3.94</v>
      </c>
      <c r="J455" s="2">
        <v>0</v>
      </c>
    </row>
    <row r="456" spans="1:10" x14ac:dyDescent="0.2">
      <c r="A456" s="2" t="s">
        <v>1356</v>
      </c>
      <c r="B456" s="2" t="s">
        <v>1357</v>
      </c>
      <c r="C456" s="2" t="s">
        <v>114</v>
      </c>
      <c r="D456" s="2">
        <v>9.1760000000000002</v>
      </c>
      <c r="E456" s="2">
        <v>2.6560000000000001</v>
      </c>
      <c r="F456" s="2">
        <v>2.6560000000000001</v>
      </c>
      <c r="G456" s="2">
        <v>1.409</v>
      </c>
      <c r="H456" s="2">
        <v>0.69799999999999995</v>
      </c>
      <c r="I456" s="2">
        <v>2.02</v>
      </c>
      <c r="J456" s="2">
        <v>4.2999999999999997E-2</v>
      </c>
    </row>
    <row r="457" spans="1:10" x14ac:dyDescent="0.2">
      <c r="A457" s="2" t="s">
        <v>1358</v>
      </c>
      <c r="B457" s="2" t="s">
        <v>1359</v>
      </c>
      <c r="C457" s="2" t="s">
        <v>1360</v>
      </c>
      <c r="D457" s="2">
        <v>124.009</v>
      </c>
      <c r="E457" s="2">
        <v>2.6520000000000001</v>
      </c>
      <c r="F457" s="2">
        <v>2.6520000000000001</v>
      </c>
      <c r="G457" s="2">
        <v>1.407</v>
      </c>
      <c r="H457" s="2">
        <v>0.26700000000000002</v>
      </c>
      <c r="I457" s="2">
        <v>5.2770000000000001</v>
      </c>
      <c r="J457" s="2">
        <v>0</v>
      </c>
    </row>
    <row r="458" spans="1:10" x14ac:dyDescent="0.2">
      <c r="A458" s="2" t="s">
        <v>1361</v>
      </c>
      <c r="B458" s="2" t="s">
        <v>1362</v>
      </c>
      <c r="C458" s="2" t="s">
        <v>1363</v>
      </c>
      <c r="D458" s="2">
        <v>378.21499999999997</v>
      </c>
      <c r="E458" s="2">
        <v>2.6509999999999998</v>
      </c>
      <c r="F458" s="2">
        <v>2.6509999999999998</v>
      </c>
      <c r="G458" s="2">
        <v>1.407</v>
      </c>
      <c r="H458" s="2">
        <v>0.16500000000000001</v>
      </c>
      <c r="I458" s="2">
        <v>8.5429999999999993</v>
      </c>
      <c r="J458" s="2">
        <v>0</v>
      </c>
    </row>
    <row r="459" spans="1:10" x14ac:dyDescent="0.2">
      <c r="A459" s="2" t="s">
        <v>1364</v>
      </c>
      <c r="B459" s="2" t="s">
        <v>1365</v>
      </c>
      <c r="C459" s="2" t="s">
        <v>1366</v>
      </c>
      <c r="D459" s="2">
        <v>62.63</v>
      </c>
      <c r="E459" s="2">
        <v>2.65</v>
      </c>
      <c r="F459" s="2">
        <v>2.65</v>
      </c>
      <c r="G459" s="2">
        <v>1.4059999999999999</v>
      </c>
      <c r="H459" s="2">
        <v>0.31900000000000001</v>
      </c>
      <c r="I459" s="2">
        <v>4.4029999999999996</v>
      </c>
      <c r="J459" s="2">
        <v>0</v>
      </c>
    </row>
    <row r="460" spans="1:10" x14ac:dyDescent="0.2">
      <c r="A460" s="2" t="s">
        <v>1367</v>
      </c>
      <c r="B460" s="2" t="s">
        <v>1368</v>
      </c>
      <c r="C460" s="2" t="s">
        <v>1369</v>
      </c>
      <c r="D460" s="2">
        <v>40.520000000000003</v>
      </c>
      <c r="E460" s="2">
        <v>2.65</v>
      </c>
      <c r="F460" s="2">
        <v>2.65</v>
      </c>
      <c r="G460" s="2">
        <v>1.4059999999999999</v>
      </c>
      <c r="H460" s="2">
        <v>0.35499999999999998</v>
      </c>
      <c r="I460" s="2">
        <v>3.9580000000000002</v>
      </c>
      <c r="J460" s="2">
        <v>0</v>
      </c>
    </row>
    <row r="461" spans="1:10" x14ac:dyDescent="0.2">
      <c r="A461" s="2" t="s">
        <v>1370</v>
      </c>
      <c r="B461" s="2" t="s">
        <v>1371</v>
      </c>
      <c r="C461" s="2" t="s">
        <v>1372</v>
      </c>
      <c r="D461" s="2">
        <v>17.943999999999999</v>
      </c>
      <c r="E461" s="2">
        <v>2.6480000000000001</v>
      </c>
      <c r="F461" s="2">
        <v>2.6480000000000001</v>
      </c>
      <c r="G461" s="2">
        <v>1.405</v>
      </c>
      <c r="H461" s="2">
        <v>0.495</v>
      </c>
      <c r="I461" s="2">
        <v>2.8370000000000002</v>
      </c>
      <c r="J461" s="2">
        <v>5.0000000000000001E-3</v>
      </c>
    </row>
    <row r="462" spans="1:10" x14ac:dyDescent="0.2">
      <c r="A462" s="2" t="s">
        <v>1373</v>
      </c>
      <c r="B462" s="2" t="s">
        <v>1374</v>
      </c>
      <c r="C462" s="2" t="s">
        <v>1375</v>
      </c>
      <c r="D462" s="2">
        <v>19.067</v>
      </c>
      <c r="E462" s="2">
        <v>2.6469999999999998</v>
      </c>
      <c r="F462" s="2">
        <v>2.6469999999999998</v>
      </c>
      <c r="G462" s="2">
        <v>1.405</v>
      </c>
      <c r="H462" s="2">
        <v>0.50600000000000001</v>
      </c>
      <c r="I462" s="2">
        <v>2.778</v>
      </c>
      <c r="J462" s="2">
        <v>5.0000000000000001E-3</v>
      </c>
    </row>
    <row r="463" spans="1:10" x14ac:dyDescent="0.2">
      <c r="A463" s="2" t="s">
        <v>1376</v>
      </c>
      <c r="B463" s="2" t="s">
        <v>1377</v>
      </c>
      <c r="C463" s="2" t="s">
        <v>1378</v>
      </c>
      <c r="D463" s="2">
        <v>10.65</v>
      </c>
      <c r="E463" s="2">
        <v>2.6419999999999999</v>
      </c>
      <c r="F463" s="2">
        <v>2.6419999999999999</v>
      </c>
      <c r="G463" s="2">
        <v>1.401</v>
      </c>
      <c r="H463" s="2">
        <v>0.64300000000000002</v>
      </c>
      <c r="I463" s="2">
        <v>2.1789999999999998</v>
      </c>
      <c r="J463" s="2">
        <v>2.9000000000000001E-2</v>
      </c>
    </row>
    <row r="464" spans="1:10" x14ac:dyDescent="0.2">
      <c r="A464" s="2" t="s">
        <v>1379</v>
      </c>
      <c r="B464" s="2" t="s">
        <v>1380</v>
      </c>
      <c r="C464" s="2" t="s">
        <v>1381</v>
      </c>
      <c r="D464" s="2">
        <v>153.08500000000001</v>
      </c>
      <c r="E464" s="2">
        <v>2.64</v>
      </c>
      <c r="F464" s="2">
        <v>2.64</v>
      </c>
      <c r="G464" s="2">
        <v>1.401</v>
      </c>
      <c r="H464" s="2">
        <v>0.16600000000000001</v>
      </c>
      <c r="I464" s="2">
        <v>8.4339999999999993</v>
      </c>
      <c r="J464" s="2">
        <v>0</v>
      </c>
    </row>
    <row r="465" spans="1:10" x14ac:dyDescent="0.2">
      <c r="A465" s="2" t="s">
        <v>1382</v>
      </c>
      <c r="B465" s="2" t="s">
        <v>1383</v>
      </c>
      <c r="C465" s="2" t="s">
        <v>1384</v>
      </c>
      <c r="D465" s="2">
        <v>17.384</v>
      </c>
      <c r="E465" s="2">
        <v>2.6389999999999998</v>
      </c>
      <c r="F465" s="2">
        <v>2.6389999999999998</v>
      </c>
      <c r="G465" s="2">
        <v>1.4</v>
      </c>
      <c r="H465" s="2">
        <v>0.47299999999999998</v>
      </c>
      <c r="I465" s="2">
        <v>2.96</v>
      </c>
      <c r="J465" s="2">
        <v>3.0000000000000001E-3</v>
      </c>
    </row>
    <row r="466" spans="1:10" x14ac:dyDescent="0.2">
      <c r="A466" s="2" t="s">
        <v>1385</v>
      </c>
      <c r="B466" s="2" t="s">
        <v>1386</v>
      </c>
      <c r="C466" s="2" t="s">
        <v>1387</v>
      </c>
      <c r="D466" s="2">
        <v>492.86</v>
      </c>
      <c r="E466" s="2">
        <v>2.63</v>
      </c>
      <c r="F466" s="2">
        <v>2.63</v>
      </c>
      <c r="G466" s="2">
        <v>1.395</v>
      </c>
      <c r="H466" s="2">
        <v>0.154</v>
      </c>
      <c r="I466" s="2">
        <v>9.0790000000000006</v>
      </c>
      <c r="J466" s="2">
        <v>0</v>
      </c>
    </row>
    <row r="467" spans="1:10" x14ac:dyDescent="0.2">
      <c r="A467" s="2" t="s">
        <v>1388</v>
      </c>
      <c r="B467" s="2" t="s">
        <v>1389</v>
      </c>
      <c r="C467" s="2" t="s">
        <v>1390</v>
      </c>
      <c r="D467" s="2">
        <v>197.17</v>
      </c>
      <c r="E467" s="2">
        <v>2.629</v>
      </c>
      <c r="F467" s="2">
        <v>2.629</v>
      </c>
      <c r="G467" s="2">
        <v>1.395</v>
      </c>
      <c r="H467" s="2">
        <v>0.16800000000000001</v>
      </c>
      <c r="I467" s="2">
        <v>8.2840000000000007</v>
      </c>
      <c r="J467" s="2">
        <v>0</v>
      </c>
    </row>
    <row r="468" spans="1:10" x14ac:dyDescent="0.2">
      <c r="A468" s="2" t="s">
        <v>1391</v>
      </c>
      <c r="B468" s="2" t="s">
        <v>1392</v>
      </c>
      <c r="C468" s="2" t="s">
        <v>1393</v>
      </c>
      <c r="D468" s="2">
        <v>73.191000000000003</v>
      </c>
      <c r="E468" s="2">
        <v>2.6259999999999999</v>
      </c>
      <c r="F468" s="2">
        <v>2.6259999999999999</v>
      </c>
      <c r="G468" s="2">
        <v>1.393</v>
      </c>
      <c r="H468" s="2">
        <v>0.248</v>
      </c>
      <c r="I468" s="2">
        <v>5.6059999999999999</v>
      </c>
      <c r="J468" s="2">
        <v>0</v>
      </c>
    </row>
    <row r="469" spans="1:10" x14ac:dyDescent="0.2">
      <c r="A469" s="2" t="s">
        <v>1394</v>
      </c>
      <c r="B469" s="2" t="s">
        <v>1395</v>
      </c>
      <c r="C469" s="2" t="s">
        <v>1396</v>
      </c>
      <c r="D469" s="2">
        <v>179.79300000000001</v>
      </c>
      <c r="E469" s="2">
        <v>2.625</v>
      </c>
      <c r="F469" s="2">
        <v>2.625</v>
      </c>
      <c r="G469" s="2">
        <v>1.3919999999999999</v>
      </c>
      <c r="H469" s="2">
        <v>0.215</v>
      </c>
      <c r="I469" s="2">
        <v>6.4909999999999997</v>
      </c>
      <c r="J469" s="2">
        <v>0</v>
      </c>
    </row>
    <row r="470" spans="1:10" x14ac:dyDescent="0.2">
      <c r="A470" s="2" t="s">
        <v>1397</v>
      </c>
      <c r="B470" s="2" t="s">
        <v>1398</v>
      </c>
      <c r="C470" s="2" t="s">
        <v>1399</v>
      </c>
      <c r="D470" s="2">
        <v>1017.047</v>
      </c>
      <c r="E470" s="2">
        <v>2.6230000000000002</v>
      </c>
      <c r="F470" s="2">
        <v>2.6230000000000002</v>
      </c>
      <c r="G470" s="2">
        <v>1.391</v>
      </c>
      <c r="H470" s="2">
        <v>0.17599999999999999</v>
      </c>
      <c r="I470" s="2">
        <v>7.891</v>
      </c>
      <c r="J470" s="2">
        <v>0</v>
      </c>
    </row>
    <row r="471" spans="1:10" x14ac:dyDescent="0.2">
      <c r="A471" s="2" t="s">
        <v>1400</v>
      </c>
      <c r="B471" s="2" t="s">
        <v>1401</v>
      </c>
      <c r="C471" s="2" t="s">
        <v>1402</v>
      </c>
      <c r="D471" s="2">
        <v>15.721</v>
      </c>
      <c r="E471" s="2">
        <v>2.6219999999999999</v>
      </c>
      <c r="F471" s="2">
        <v>2.6219999999999999</v>
      </c>
      <c r="G471" s="2">
        <v>1.391</v>
      </c>
      <c r="H471" s="2">
        <v>0.53900000000000003</v>
      </c>
      <c r="I471" s="2">
        <v>2.581</v>
      </c>
      <c r="J471" s="2">
        <v>0.01</v>
      </c>
    </row>
    <row r="472" spans="1:10" x14ac:dyDescent="0.2">
      <c r="A472" s="2" t="s">
        <v>1403</v>
      </c>
      <c r="B472" s="2" t="s">
        <v>1404</v>
      </c>
      <c r="C472" s="2" t="s">
        <v>1405</v>
      </c>
      <c r="D472" s="2">
        <v>825.375</v>
      </c>
      <c r="E472" s="2">
        <v>2.62</v>
      </c>
      <c r="F472" s="2">
        <v>2.62</v>
      </c>
      <c r="G472" s="2">
        <v>1.39</v>
      </c>
      <c r="H472" s="2">
        <v>0.17499999999999999</v>
      </c>
      <c r="I472" s="2">
        <v>7.9450000000000003</v>
      </c>
      <c r="J472" s="2">
        <v>0</v>
      </c>
    </row>
    <row r="473" spans="1:10" x14ac:dyDescent="0.2">
      <c r="A473" s="2" t="s">
        <v>1406</v>
      </c>
      <c r="B473" s="2" t="s">
        <v>1407</v>
      </c>
      <c r="C473" s="2" t="s">
        <v>1408</v>
      </c>
      <c r="D473" s="2">
        <v>635.53499999999997</v>
      </c>
      <c r="E473" s="2">
        <v>2.617</v>
      </c>
      <c r="F473" s="2">
        <v>2.617</v>
      </c>
      <c r="G473" s="2">
        <v>1.3879999999999999</v>
      </c>
      <c r="H473" s="2">
        <v>0.17399999999999999</v>
      </c>
      <c r="I473" s="2">
        <v>7.9710000000000001</v>
      </c>
      <c r="J473" s="2">
        <v>0</v>
      </c>
    </row>
    <row r="474" spans="1:10" x14ac:dyDescent="0.2">
      <c r="A474" s="2" t="s">
        <v>1409</v>
      </c>
      <c r="B474" s="2" t="s">
        <v>1410</v>
      </c>
      <c r="C474" s="2" t="s">
        <v>1411</v>
      </c>
      <c r="D474" s="2">
        <v>489.65899999999999</v>
      </c>
      <c r="E474" s="2">
        <v>2.6150000000000002</v>
      </c>
      <c r="F474" s="2">
        <v>2.6150000000000002</v>
      </c>
      <c r="G474" s="2">
        <v>1.387</v>
      </c>
      <c r="H474" s="2">
        <v>0.14499999999999999</v>
      </c>
      <c r="I474" s="2">
        <v>9.5760000000000005</v>
      </c>
      <c r="J474" s="2">
        <v>0</v>
      </c>
    </row>
    <row r="475" spans="1:10" x14ac:dyDescent="0.2">
      <c r="A475" s="2" t="s">
        <v>1412</v>
      </c>
      <c r="B475" s="2" t="s">
        <v>1413</v>
      </c>
      <c r="C475" s="2" t="s">
        <v>1414</v>
      </c>
      <c r="D475" s="2">
        <v>9988.0589999999993</v>
      </c>
      <c r="E475" s="2">
        <v>2.613</v>
      </c>
      <c r="F475" s="2">
        <v>2.613</v>
      </c>
      <c r="G475" s="2">
        <v>1.3859999999999999</v>
      </c>
      <c r="H475" s="2">
        <v>0.14199999999999999</v>
      </c>
      <c r="I475" s="2">
        <v>9.75</v>
      </c>
      <c r="J475" s="2">
        <v>0</v>
      </c>
    </row>
    <row r="476" spans="1:10" x14ac:dyDescent="0.2">
      <c r="A476" s="2" t="s">
        <v>1415</v>
      </c>
      <c r="B476" s="2" t="s">
        <v>1416</v>
      </c>
      <c r="C476" s="2" t="s">
        <v>1417</v>
      </c>
      <c r="D476" s="2">
        <v>40.972999999999999</v>
      </c>
      <c r="E476" s="2">
        <v>2.61</v>
      </c>
      <c r="F476" s="2">
        <v>2.61</v>
      </c>
      <c r="G476" s="2">
        <v>1.3839999999999999</v>
      </c>
      <c r="H476" s="2">
        <v>0.35399999999999998</v>
      </c>
      <c r="I476" s="2">
        <v>3.9079999999999999</v>
      </c>
      <c r="J476" s="2">
        <v>0</v>
      </c>
    </row>
    <row r="477" spans="1:10" x14ac:dyDescent="0.2">
      <c r="A477" s="2" t="s">
        <v>1418</v>
      </c>
      <c r="B477" s="2" t="s">
        <v>1419</v>
      </c>
      <c r="C477" s="2" t="s">
        <v>1420</v>
      </c>
      <c r="D477" s="2">
        <v>15.603</v>
      </c>
      <c r="E477" s="2">
        <v>2.609</v>
      </c>
      <c r="F477" s="2">
        <v>2.609</v>
      </c>
      <c r="G477" s="2">
        <v>1.383</v>
      </c>
      <c r="H477" s="2">
        <v>0.57899999999999996</v>
      </c>
      <c r="I477" s="2">
        <v>2.391</v>
      </c>
      <c r="J477" s="2">
        <v>1.7000000000000001E-2</v>
      </c>
    </row>
    <row r="478" spans="1:10" x14ac:dyDescent="0.2">
      <c r="A478" s="2" t="s">
        <v>1421</v>
      </c>
      <c r="B478" s="2" t="s">
        <v>1422</v>
      </c>
      <c r="C478" s="2" t="s">
        <v>1423</v>
      </c>
      <c r="D478" s="2">
        <v>10.042999999999999</v>
      </c>
      <c r="E478" s="2">
        <v>2.6059999999999999</v>
      </c>
      <c r="F478" s="2">
        <v>2.6059999999999999</v>
      </c>
      <c r="G478" s="2">
        <v>1.3819999999999999</v>
      </c>
      <c r="H478" s="2">
        <v>0.624</v>
      </c>
      <c r="I478" s="2">
        <v>2.214</v>
      </c>
      <c r="J478" s="2">
        <v>2.7E-2</v>
      </c>
    </row>
    <row r="479" spans="1:10" x14ac:dyDescent="0.2">
      <c r="A479" s="2" t="s">
        <v>1424</v>
      </c>
      <c r="B479" s="2" t="s">
        <v>1425</v>
      </c>
      <c r="C479" s="2" t="s">
        <v>1426</v>
      </c>
      <c r="D479" s="2">
        <v>114.071</v>
      </c>
      <c r="E479" s="2">
        <v>2.5960000000000001</v>
      </c>
      <c r="F479" s="2">
        <v>2.5960000000000001</v>
      </c>
      <c r="G479" s="2">
        <v>1.3759999999999999</v>
      </c>
      <c r="H479" s="2">
        <v>0.25</v>
      </c>
      <c r="I479" s="2">
        <v>5.5010000000000003</v>
      </c>
      <c r="J479" s="2">
        <v>0</v>
      </c>
    </row>
    <row r="480" spans="1:10" x14ac:dyDescent="0.2">
      <c r="A480" s="2" t="s">
        <v>1427</v>
      </c>
      <c r="B480" s="2" t="s">
        <v>1428</v>
      </c>
      <c r="C480" s="2" t="s">
        <v>1429</v>
      </c>
      <c r="D480" s="2">
        <v>25.192</v>
      </c>
      <c r="E480" s="2">
        <v>2.5960000000000001</v>
      </c>
      <c r="F480" s="2">
        <v>2.5960000000000001</v>
      </c>
      <c r="G480" s="2">
        <v>1.3759999999999999</v>
      </c>
      <c r="H480" s="2">
        <v>0.46300000000000002</v>
      </c>
      <c r="I480" s="2">
        <v>2.9750000000000001</v>
      </c>
      <c r="J480" s="2">
        <v>3.0000000000000001E-3</v>
      </c>
    </row>
    <row r="481" spans="1:10" x14ac:dyDescent="0.2">
      <c r="A481" s="2" t="s">
        <v>1430</v>
      </c>
      <c r="B481" s="2" t="s">
        <v>1431</v>
      </c>
      <c r="C481" s="2" t="s">
        <v>1432</v>
      </c>
      <c r="D481" s="2">
        <v>114.453</v>
      </c>
      <c r="E481" s="2">
        <v>2.5920000000000001</v>
      </c>
      <c r="F481" s="2">
        <v>2.5920000000000001</v>
      </c>
      <c r="G481" s="2">
        <v>1.3740000000000001</v>
      </c>
      <c r="H481" s="2">
        <v>0.23499999999999999</v>
      </c>
      <c r="I481" s="2">
        <v>5.8460000000000001</v>
      </c>
      <c r="J481" s="2">
        <v>0</v>
      </c>
    </row>
    <row r="482" spans="1:10" x14ac:dyDescent="0.2">
      <c r="A482" s="2" t="s">
        <v>1433</v>
      </c>
      <c r="B482" s="2" t="s">
        <v>1434</v>
      </c>
      <c r="C482" s="2" t="s">
        <v>1435</v>
      </c>
      <c r="D482" s="2">
        <v>40.776000000000003</v>
      </c>
      <c r="E482" s="2">
        <v>2.5880000000000001</v>
      </c>
      <c r="F482" s="2">
        <v>2.5880000000000001</v>
      </c>
      <c r="G482" s="2">
        <v>1.3720000000000001</v>
      </c>
      <c r="H482" s="2">
        <v>0.314</v>
      </c>
      <c r="I482" s="2">
        <v>4.3680000000000003</v>
      </c>
      <c r="J482" s="2">
        <v>0</v>
      </c>
    </row>
    <row r="483" spans="1:10" x14ac:dyDescent="0.2">
      <c r="A483" s="2" t="s">
        <v>1436</v>
      </c>
      <c r="B483" s="2" t="s">
        <v>1437</v>
      </c>
      <c r="C483" s="2" t="s">
        <v>1438</v>
      </c>
      <c r="D483" s="2">
        <v>12.529</v>
      </c>
      <c r="E483" s="2">
        <v>2.5870000000000002</v>
      </c>
      <c r="F483" s="2">
        <v>2.5870000000000002</v>
      </c>
      <c r="G483" s="2">
        <v>1.371</v>
      </c>
      <c r="H483" s="2">
        <v>0.65</v>
      </c>
      <c r="I483" s="2">
        <v>2.11</v>
      </c>
      <c r="J483" s="2">
        <v>3.5000000000000003E-2</v>
      </c>
    </row>
    <row r="484" spans="1:10" x14ac:dyDescent="0.2">
      <c r="A484" s="2" t="s">
        <v>1439</v>
      </c>
      <c r="B484" s="2" t="s">
        <v>1440</v>
      </c>
      <c r="C484" s="2" t="s">
        <v>1441</v>
      </c>
      <c r="D484" s="2">
        <v>55.704999999999998</v>
      </c>
      <c r="E484" s="2">
        <v>2.5859999999999999</v>
      </c>
      <c r="F484" s="2">
        <v>2.5859999999999999</v>
      </c>
      <c r="G484" s="2">
        <v>1.371</v>
      </c>
      <c r="H484" s="2">
        <v>0.312</v>
      </c>
      <c r="I484" s="2">
        <v>4.391</v>
      </c>
      <c r="J484" s="2">
        <v>0</v>
      </c>
    </row>
    <row r="485" spans="1:10" x14ac:dyDescent="0.2">
      <c r="A485" s="2" t="s">
        <v>1442</v>
      </c>
      <c r="B485" s="2" t="s">
        <v>1443</v>
      </c>
      <c r="C485" s="2" t="s">
        <v>1444</v>
      </c>
      <c r="D485" s="2">
        <v>40.171999999999997</v>
      </c>
      <c r="E485" s="2">
        <v>2.581</v>
      </c>
      <c r="F485" s="2">
        <v>2.581</v>
      </c>
      <c r="G485" s="2">
        <v>1.3680000000000001</v>
      </c>
      <c r="H485" s="2">
        <v>0.36099999999999999</v>
      </c>
      <c r="I485" s="2">
        <v>3.7890000000000001</v>
      </c>
      <c r="J485" s="2">
        <v>0</v>
      </c>
    </row>
    <row r="486" spans="1:10" x14ac:dyDescent="0.2">
      <c r="A486" s="2" t="s">
        <v>1445</v>
      </c>
      <c r="B486" s="2" t="s">
        <v>1446</v>
      </c>
      <c r="C486" s="2" t="s">
        <v>1447</v>
      </c>
      <c r="D486" s="2">
        <v>1228.2570000000001</v>
      </c>
      <c r="E486" s="2">
        <v>2.577</v>
      </c>
      <c r="F486" s="2">
        <v>2.577</v>
      </c>
      <c r="G486" s="2">
        <v>1.3660000000000001</v>
      </c>
      <c r="H486" s="2">
        <v>0.13700000000000001</v>
      </c>
      <c r="I486" s="2">
        <v>10.004</v>
      </c>
      <c r="J486" s="2">
        <v>0</v>
      </c>
    </row>
    <row r="487" spans="1:10" x14ac:dyDescent="0.2">
      <c r="A487" s="2" t="s">
        <v>1448</v>
      </c>
      <c r="B487" s="2" t="s">
        <v>1449</v>
      </c>
      <c r="C487" s="2" t="s">
        <v>1450</v>
      </c>
      <c r="D487" s="2">
        <v>11.561</v>
      </c>
      <c r="E487" s="2">
        <v>2.5750000000000002</v>
      </c>
      <c r="F487" s="2">
        <v>2.5750000000000002</v>
      </c>
      <c r="G487" s="2">
        <v>1.3640000000000001</v>
      </c>
      <c r="H487" s="2">
        <v>0.61299999999999999</v>
      </c>
      <c r="I487" s="2">
        <v>2.226</v>
      </c>
      <c r="J487" s="2">
        <v>2.5999999999999999E-2</v>
      </c>
    </row>
    <row r="488" spans="1:10" x14ac:dyDescent="0.2">
      <c r="A488" s="2" t="s">
        <v>1451</v>
      </c>
      <c r="B488" s="2" t="s">
        <v>1452</v>
      </c>
      <c r="C488" s="2" t="s">
        <v>1453</v>
      </c>
      <c r="D488" s="2">
        <v>9.4019999999999992</v>
      </c>
      <c r="E488" s="2">
        <v>2.573</v>
      </c>
      <c r="F488" s="2">
        <v>2.573</v>
      </c>
      <c r="G488" s="2">
        <v>1.363</v>
      </c>
      <c r="H488" s="2">
        <v>0.69299999999999995</v>
      </c>
      <c r="I488" s="2">
        <v>1.9670000000000001</v>
      </c>
      <c r="J488" s="2">
        <v>4.9000000000000002E-2</v>
      </c>
    </row>
    <row r="489" spans="1:10" x14ac:dyDescent="0.2">
      <c r="A489" s="2" t="s">
        <v>1454</v>
      </c>
      <c r="B489" s="2" t="s">
        <v>1455</v>
      </c>
      <c r="C489" s="2" t="s">
        <v>1456</v>
      </c>
      <c r="D489" s="2">
        <v>150.38399999999999</v>
      </c>
      <c r="E489" s="2">
        <v>2.5720000000000001</v>
      </c>
      <c r="F489" s="2">
        <v>2.5720000000000001</v>
      </c>
      <c r="G489" s="2">
        <v>1.363</v>
      </c>
      <c r="H489" s="2">
        <v>0.26900000000000002</v>
      </c>
      <c r="I489" s="2">
        <v>5.0640000000000001</v>
      </c>
      <c r="J489" s="2">
        <v>0</v>
      </c>
    </row>
    <row r="490" spans="1:10" x14ac:dyDescent="0.2">
      <c r="A490" s="2" t="s">
        <v>1457</v>
      </c>
      <c r="B490" s="2" t="s">
        <v>1458</v>
      </c>
      <c r="C490" s="2" t="s">
        <v>1459</v>
      </c>
      <c r="D490" s="2">
        <v>481.428</v>
      </c>
      <c r="E490" s="2">
        <v>2.5710000000000002</v>
      </c>
      <c r="F490" s="2">
        <v>2.5710000000000002</v>
      </c>
      <c r="G490" s="2">
        <v>1.3620000000000001</v>
      </c>
      <c r="H490" s="2">
        <v>0.129</v>
      </c>
      <c r="I490" s="2">
        <v>10.582000000000001</v>
      </c>
      <c r="J490" s="2">
        <v>0</v>
      </c>
    </row>
    <row r="491" spans="1:10" x14ac:dyDescent="0.2">
      <c r="A491" s="2" t="s">
        <v>1460</v>
      </c>
      <c r="B491" s="2" t="s">
        <v>1461</v>
      </c>
      <c r="C491" s="2" t="s">
        <v>1462</v>
      </c>
      <c r="D491" s="2">
        <v>195.69900000000001</v>
      </c>
      <c r="E491" s="2">
        <v>2.5710000000000002</v>
      </c>
      <c r="F491" s="2">
        <v>2.5710000000000002</v>
      </c>
      <c r="G491" s="2">
        <v>1.363</v>
      </c>
      <c r="H491" s="2">
        <v>0.23599999999999999</v>
      </c>
      <c r="I491" s="2">
        <v>5.7610000000000001</v>
      </c>
      <c r="J491" s="2">
        <v>0</v>
      </c>
    </row>
    <row r="492" spans="1:10" x14ac:dyDescent="0.2">
      <c r="A492" s="2" t="s">
        <v>1463</v>
      </c>
      <c r="B492" s="2" t="s">
        <v>1464</v>
      </c>
      <c r="C492" s="2" t="s">
        <v>1465</v>
      </c>
      <c r="D492" s="2">
        <v>53.741</v>
      </c>
      <c r="E492" s="2">
        <v>2.5710000000000002</v>
      </c>
      <c r="F492" s="2">
        <v>2.5710000000000002</v>
      </c>
      <c r="G492" s="2">
        <v>1.3620000000000001</v>
      </c>
      <c r="H492" s="2">
        <v>0.317</v>
      </c>
      <c r="I492" s="2">
        <v>4.2990000000000004</v>
      </c>
      <c r="J492" s="2">
        <v>0</v>
      </c>
    </row>
    <row r="493" spans="1:10" x14ac:dyDescent="0.2">
      <c r="A493" s="2" t="s">
        <v>1466</v>
      </c>
      <c r="B493" s="2" t="s">
        <v>1467</v>
      </c>
      <c r="C493" s="2" t="s">
        <v>1468</v>
      </c>
      <c r="D493" s="2">
        <v>407.76499999999999</v>
      </c>
      <c r="E493" s="2">
        <v>2.57</v>
      </c>
      <c r="F493" s="2">
        <v>2.57</v>
      </c>
      <c r="G493" s="2">
        <v>1.3620000000000001</v>
      </c>
      <c r="H493" s="2">
        <v>0.14899999999999999</v>
      </c>
      <c r="I493" s="2">
        <v>9.1349999999999998</v>
      </c>
      <c r="J493" s="2">
        <v>0</v>
      </c>
    </row>
    <row r="494" spans="1:10" x14ac:dyDescent="0.2">
      <c r="A494" s="2" t="s">
        <v>1469</v>
      </c>
      <c r="B494" s="2" t="s">
        <v>1470</v>
      </c>
      <c r="C494" s="2" t="s">
        <v>1471</v>
      </c>
      <c r="D494" s="2">
        <v>76.421000000000006</v>
      </c>
      <c r="E494" s="2">
        <v>2.5649999999999999</v>
      </c>
      <c r="F494" s="2">
        <v>2.5649999999999999</v>
      </c>
      <c r="G494" s="2">
        <v>1.359</v>
      </c>
      <c r="H494" s="2">
        <v>0.28999999999999998</v>
      </c>
      <c r="I494" s="2">
        <v>4.6820000000000004</v>
      </c>
      <c r="J494" s="2">
        <v>0</v>
      </c>
    </row>
    <row r="495" spans="1:10" x14ac:dyDescent="0.2">
      <c r="A495" s="2" t="s">
        <v>1472</v>
      </c>
      <c r="B495" s="2" t="s">
        <v>1473</v>
      </c>
      <c r="C495" s="2" t="s">
        <v>1474</v>
      </c>
      <c r="D495" s="2">
        <v>11.195</v>
      </c>
      <c r="E495" s="2">
        <v>2.5649999999999999</v>
      </c>
      <c r="F495" s="2">
        <v>2.5649999999999999</v>
      </c>
      <c r="G495" s="2">
        <v>1.359</v>
      </c>
      <c r="H495" s="2">
        <v>0.59599999999999997</v>
      </c>
      <c r="I495" s="2">
        <v>2.2789999999999999</v>
      </c>
      <c r="J495" s="2">
        <v>2.3E-2</v>
      </c>
    </row>
    <row r="496" spans="1:10" x14ac:dyDescent="0.2">
      <c r="A496" s="2" t="s">
        <v>1475</v>
      </c>
      <c r="B496" s="2" t="s">
        <v>1476</v>
      </c>
      <c r="C496" s="2" t="s">
        <v>1477</v>
      </c>
      <c r="D496" s="2">
        <v>21.248999999999999</v>
      </c>
      <c r="E496" s="2">
        <v>2.5609999999999999</v>
      </c>
      <c r="F496" s="2">
        <v>2.5609999999999999</v>
      </c>
      <c r="G496" s="2">
        <v>1.357</v>
      </c>
      <c r="H496" s="2">
        <v>0.46800000000000003</v>
      </c>
      <c r="I496" s="2">
        <v>2.8969999999999998</v>
      </c>
      <c r="J496" s="2">
        <v>4.0000000000000001E-3</v>
      </c>
    </row>
    <row r="497" spans="1:10" x14ac:dyDescent="0.2">
      <c r="A497" s="2" t="s">
        <v>1478</v>
      </c>
      <c r="B497" s="2" t="s">
        <v>1479</v>
      </c>
      <c r="C497" s="2" t="s">
        <v>1480</v>
      </c>
      <c r="D497" s="2">
        <v>30.523</v>
      </c>
      <c r="E497" s="2">
        <v>2.5579999999999998</v>
      </c>
      <c r="F497" s="2">
        <v>2.5579999999999998</v>
      </c>
      <c r="G497" s="2">
        <v>1.355</v>
      </c>
      <c r="H497" s="2">
        <v>0.42899999999999999</v>
      </c>
      <c r="I497" s="2">
        <v>3.1549999999999998</v>
      </c>
      <c r="J497" s="2">
        <v>2E-3</v>
      </c>
    </row>
    <row r="498" spans="1:10" x14ac:dyDescent="0.2">
      <c r="A498" s="2" t="s">
        <v>1481</v>
      </c>
      <c r="B498" s="2" t="s">
        <v>1482</v>
      </c>
      <c r="C498" s="2" t="s">
        <v>1483</v>
      </c>
      <c r="D498" s="2">
        <v>25.14</v>
      </c>
      <c r="E498" s="2">
        <v>2.5579999999999998</v>
      </c>
      <c r="F498" s="2">
        <v>2.5579999999999998</v>
      </c>
      <c r="G498" s="2">
        <v>1.355</v>
      </c>
      <c r="H498" s="2">
        <v>0.57299999999999995</v>
      </c>
      <c r="I498" s="2">
        <v>2.3639999999999999</v>
      </c>
      <c r="J498" s="2">
        <v>1.7999999999999999E-2</v>
      </c>
    </row>
    <row r="499" spans="1:10" x14ac:dyDescent="0.2">
      <c r="A499" s="2" t="s">
        <v>1484</v>
      </c>
      <c r="B499" s="2" t="s">
        <v>1485</v>
      </c>
      <c r="C499" s="2" t="s">
        <v>1486</v>
      </c>
      <c r="D499" s="2">
        <v>304.02600000000001</v>
      </c>
      <c r="E499" s="2">
        <v>2.5550000000000002</v>
      </c>
      <c r="F499" s="2">
        <v>2.5550000000000002</v>
      </c>
      <c r="G499" s="2">
        <v>1.353</v>
      </c>
      <c r="H499" s="2">
        <v>0.16600000000000001</v>
      </c>
      <c r="I499" s="2">
        <v>8.1530000000000005</v>
      </c>
      <c r="J499" s="2">
        <v>0</v>
      </c>
    </row>
    <row r="500" spans="1:10" x14ac:dyDescent="0.2">
      <c r="A500" s="2" t="s">
        <v>1487</v>
      </c>
      <c r="B500" s="2" t="s">
        <v>1488</v>
      </c>
      <c r="C500" s="2" t="s">
        <v>1489</v>
      </c>
      <c r="D500" s="2">
        <v>8.9329999999999998</v>
      </c>
      <c r="E500" s="2">
        <v>2.5550000000000002</v>
      </c>
      <c r="F500" s="2">
        <v>2.5550000000000002</v>
      </c>
      <c r="G500" s="2">
        <v>1.353</v>
      </c>
      <c r="H500" s="2">
        <v>0.64700000000000002</v>
      </c>
      <c r="I500" s="2">
        <v>2.0910000000000002</v>
      </c>
      <c r="J500" s="2">
        <v>3.6999999999999998E-2</v>
      </c>
    </row>
    <row r="501" spans="1:10" x14ac:dyDescent="0.2">
      <c r="A501" s="2" t="s">
        <v>1490</v>
      </c>
      <c r="B501" s="2" t="s">
        <v>1491</v>
      </c>
      <c r="C501" s="2" t="s">
        <v>1492</v>
      </c>
      <c r="D501" s="2">
        <v>27.35</v>
      </c>
      <c r="E501" s="2">
        <v>2.5539999999999998</v>
      </c>
      <c r="F501" s="2">
        <v>2.5539999999999998</v>
      </c>
      <c r="G501" s="2">
        <v>1.353</v>
      </c>
      <c r="H501" s="2">
        <v>0.42099999999999999</v>
      </c>
      <c r="I501" s="2">
        <v>3.2149999999999999</v>
      </c>
      <c r="J501" s="2">
        <v>1E-3</v>
      </c>
    </row>
    <row r="502" spans="1:10" x14ac:dyDescent="0.2">
      <c r="A502" s="2" t="s">
        <v>1493</v>
      </c>
      <c r="B502" s="2" t="s">
        <v>1494</v>
      </c>
      <c r="C502" s="2" t="s">
        <v>1495</v>
      </c>
      <c r="D502" s="2">
        <v>45.889000000000003</v>
      </c>
      <c r="E502" s="2">
        <v>2.54</v>
      </c>
      <c r="F502" s="2">
        <v>2.54</v>
      </c>
      <c r="G502" s="2">
        <v>1.345</v>
      </c>
      <c r="H502" s="2">
        <v>0.436</v>
      </c>
      <c r="I502" s="2">
        <v>3.0859999999999999</v>
      </c>
      <c r="J502" s="2">
        <v>2E-3</v>
      </c>
    </row>
    <row r="503" spans="1:10" x14ac:dyDescent="0.2">
      <c r="A503" s="2" t="s">
        <v>1496</v>
      </c>
      <c r="B503" s="2" t="s">
        <v>1497</v>
      </c>
      <c r="C503" s="2" t="s">
        <v>1498</v>
      </c>
      <c r="D503" s="2">
        <v>331.62099999999998</v>
      </c>
      <c r="E503" s="2">
        <v>2.5350000000000001</v>
      </c>
      <c r="F503" s="2">
        <v>2.5350000000000001</v>
      </c>
      <c r="G503" s="2">
        <v>1.3420000000000001</v>
      </c>
      <c r="H503" s="2">
        <v>0.14399999999999999</v>
      </c>
      <c r="I503" s="2">
        <v>9.2929999999999993</v>
      </c>
      <c r="J503" s="2">
        <v>0</v>
      </c>
    </row>
    <row r="504" spans="1:10" x14ac:dyDescent="0.2">
      <c r="A504" s="2" t="s">
        <v>1499</v>
      </c>
      <c r="B504" s="2" t="s">
        <v>1500</v>
      </c>
      <c r="C504" s="2" t="s">
        <v>1501</v>
      </c>
      <c r="D504" s="2">
        <v>49.889000000000003</v>
      </c>
      <c r="E504" s="2">
        <v>2.5350000000000001</v>
      </c>
      <c r="F504" s="2">
        <v>2.5350000000000001</v>
      </c>
      <c r="G504" s="2">
        <v>1.3420000000000001</v>
      </c>
      <c r="H504" s="2">
        <v>0.33300000000000002</v>
      </c>
      <c r="I504" s="2">
        <v>4.0270000000000001</v>
      </c>
      <c r="J504" s="2">
        <v>0</v>
      </c>
    </row>
    <row r="505" spans="1:10" x14ac:dyDescent="0.2">
      <c r="A505" s="2" t="s">
        <v>1502</v>
      </c>
      <c r="B505" s="2" t="s">
        <v>1503</v>
      </c>
      <c r="C505" s="2" t="s">
        <v>1504</v>
      </c>
      <c r="D505" s="2">
        <v>496.48099999999999</v>
      </c>
      <c r="E505" s="2">
        <v>2.5339999999999998</v>
      </c>
      <c r="F505" s="2">
        <v>2.5339999999999998</v>
      </c>
      <c r="G505" s="2">
        <v>1.3420000000000001</v>
      </c>
      <c r="H505" s="2">
        <v>0.13300000000000001</v>
      </c>
      <c r="I505" s="2">
        <v>10.055999999999999</v>
      </c>
      <c r="J505" s="2">
        <v>0</v>
      </c>
    </row>
    <row r="506" spans="1:10" x14ac:dyDescent="0.2">
      <c r="A506" s="2" t="s">
        <v>1505</v>
      </c>
      <c r="B506" s="2" t="s">
        <v>1506</v>
      </c>
      <c r="C506" s="2" t="s">
        <v>1507</v>
      </c>
      <c r="D506" s="2">
        <v>52.655000000000001</v>
      </c>
      <c r="E506" s="2">
        <v>2.5329999999999999</v>
      </c>
      <c r="F506" s="2">
        <v>2.5329999999999999</v>
      </c>
      <c r="G506" s="2">
        <v>1.341</v>
      </c>
      <c r="H506" s="2">
        <v>0.42799999999999999</v>
      </c>
      <c r="I506" s="2">
        <v>3.1320000000000001</v>
      </c>
      <c r="J506" s="2">
        <v>2E-3</v>
      </c>
    </row>
    <row r="507" spans="1:10" x14ac:dyDescent="0.2">
      <c r="A507" s="2" t="s">
        <v>1508</v>
      </c>
      <c r="B507" s="2" t="s">
        <v>1509</v>
      </c>
      <c r="C507" s="2" t="s">
        <v>1510</v>
      </c>
      <c r="D507" s="2">
        <v>42.868000000000002</v>
      </c>
      <c r="E507" s="2">
        <v>2.5259999999999998</v>
      </c>
      <c r="F507" s="2">
        <v>2.5259999999999998</v>
      </c>
      <c r="G507" s="2">
        <v>1.337</v>
      </c>
      <c r="H507" s="2">
        <v>0.33800000000000002</v>
      </c>
      <c r="I507" s="2">
        <v>3.9510000000000001</v>
      </c>
      <c r="J507" s="2">
        <v>0</v>
      </c>
    </row>
    <row r="508" spans="1:10" x14ac:dyDescent="0.2">
      <c r="A508" s="2" t="s">
        <v>1511</v>
      </c>
      <c r="B508" s="2" t="s">
        <v>1512</v>
      </c>
      <c r="C508" s="2" t="s">
        <v>1513</v>
      </c>
      <c r="D508" s="2">
        <v>10.988</v>
      </c>
      <c r="E508" s="2">
        <v>2.5259999999999998</v>
      </c>
      <c r="F508" s="2">
        <v>2.5259999999999998</v>
      </c>
      <c r="G508" s="2">
        <v>1.337</v>
      </c>
      <c r="H508" s="2">
        <v>0.64500000000000002</v>
      </c>
      <c r="I508" s="2">
        <v>2.0720000000000001</v>
      </c>
      <c r="J508" s="2">
        <v>3.7999999999999999E-2</v>
      </c>
    </row>
    <row r="509" spans="1:10" x14ac:dyDescent="0.2">
      <c r="A509" s="2" t="s">
        <v>1514</v>
      </c>
      <c r="B509" s="2" t="s">
        <v>1515</v>
      </c>
      <c r="C509" s="2" t="s">
        <v>1516</v>
      </c>
      <c r="D509" s="2">
        <v>12.364000000000001</v>
      </c>
      <c r="E509" s="2">
        <v>2.5230000000000001</v>
      </c>
      <c r="F509" s="2">
        <v>2.5230000000000001</v>
      </c>
      <c r="G509" s="2">
        <v>1.335</v>
      </c>
      <c r="H509" s="2">
        <v>0.60599999999999998</v>
      </c>
      <c r="I509" s="2">
        <v>2.2029999999999998</v>
      </c>
      <c r="J509" s="2">
        <v>2.8000000000000001E-2</v>
      </c>
    </row>
    <row r="510" spans="1:10" x14ac:dyDescent="0.2">
      <c r="A510" s="2" t="s">
        <v>1517</v>
      </c>
      <c r="B510" s="2" t="s">
        <v>1518</v>
      </c>
      <c r="C510" s="2" t="s">
        <v>1519</v>
      </c>
      <c r="D510" s="2">
        <v>44.036999999999999</v>
      </c>
      <c r="E510" s="2">
        <v>2.5219999999999998</v>
      </c>
      <c r="F510" s="2">
        <v>2.5219999999999998</v>
      </c>
      <c r="G510" s="2">
        <v>1.3340000000000001</v>
      </c>
      <c r="H510" s="2">
        <v>0.377</v>
      </c>
      <c r="I510" s="2">
        <v>3.5419999999999998</v>
      </c>
      <c r="J510" s="2">
        <v>0</v>
      </c>
    </row>
    <row r="511" spans="1:10" x14ac:dyDescent="0.2">
      <c r="A511" s="2" t="s">
        <v>1520</v>
      </c>
      <c r="B511" s="2" t="s">
        <v>1521</v>
      </c>
      <c r="C511" s="2" t="s">
        <v>1522</v>
      </c>
      <c r="D511" s="2">
        <v>134.297</v>
      </c>
      <c r="E511" s="2">
        <v>2.5190000000000001</v>
      </c>
      <c r="F511" s="2">
        <v>2.5190000000000001</v>
      </c>
      <c r="G511" s="2">
        <v>1.333</v>
      </c>
      <c r="H511" s="2">
        <v>0.255</v>
      </c>
      <c r="I511" s="2">
        <v>5.2240000000000002</v>
      </c>
      <c r="J511" s="2">
        <v>0</v>
      </c>
    </row>
    <row r="512" spans="1:10" x14ac:dyDescent="0.2">
      <c r="A512" s="2" t="s">
        <v>1523</v>
      </c>
      <c r="B512" s="2" t="s">
        <v>1524</v>
      </c>
      <c r="C512" s="2" t="s">
        <v>1525</v>
      </c>
      <c r="D512" s="2">
        <v>49.624000000000002</v>
      </c>
      <c r="E512" s="2">
        <v>2.5169999999999999</v>
      </c>
      <c r="F512" s="2">
        <v>2.5169999999999999</v>
      </c>
      <c r="G512" s="2">
        <v>1.3320000000000001</v>
      </c>
      <c r="H512" s="2">
        <v>0.34699999999999998</v>
      </c>
      <c r="I512" s="2">
        <v>3.8410000000000002</v>
      </c>
      <c r="J512" s="2">
        <v>0</v>
      </c>
    </row>
    <row r="513" spans="1:10" x14ac:dyDescent="0.2">
      <c r="A513" s="2" t="s">
        <v>1526</v>
      </c>
      <c r="B513" s="2" t="s">
        <v>1527</v>
      </c>
      <c r="C513" s="2" t="s">
        <v>114</v>
      </c>
      <c r="D513" s="2">
        <v>13.672000000000001</v>
      </c>
      <c r="E513" s="2">
        <v>2.5150000000000001</v>
      </c>
      <c r="F513" s="2">
        <v>2.5150000000000001</v>
      </c>
      <c r="G513" s="2">
        <v>1.331</v>
      </c>
      <c r="H513" s="2">
        <v>0.61199999999999999</v>
      </c>
      <c r="I513" s="2">
        <v>2.1739999999999999</v>
      </c>
      <c r="J513" s="2">
        <v>0.03</v>
      </c>
    </row>
    <row r="514" spans="1:10" x14ac:dyDescent="0.2">
      <c r="A514" s="2" t="s">
        <v>1528</v>
      </c>
      <c r="B514" s="2" t="s">
        <v>1529</v>
      </c>
      <c r="C514" s="2" t="s">
        <v>1530</v>
      </c>
      <c r="D514" s="2">
        <v>32.414999999999999</v>
      </c>
      <c r="E514" s="2">
        <v>2.5089999999999999</v>
      </c>
      <c r="F514" s="2">
        <v>2.5089999999999999</v>
      </c>
      <c r="G514" s="2">
        <v>1.327</v>
      </c>
      <c r="H514" s="2">
        <v>0.53400000000000003</v>
      </c>
      <c r="I514" s="2">
        <v>2.4860000000000002</v>
      </c>
      <c r="J514" s="2">
        <v>1.2999999999999999E-2</v>
      </c>
    </row>
    <row r="515" spans="1:10" x14ac:dyDescent="0.2">
      <c r="A515" s="2" t="s">
        <v>1531</v>
      </c>
      <c r="B515" s="2" t="s">
        <v>1532</v>
      </c>
      <c r="C515" s="2" t="s">
        <v>1533</v>
      </c>
      <c r="D515" s="2">
        <v>18.724</v>
      </c>
      <c r="E515" s="2">
        <v>2.5070000000000001</v>
      </c>
      <c r="F515" s="2">
        <v>2.5070000000000001</v>
      </c>
      <c r="G515" s="2">
        <v>1.3260000000000001</v>
      </c>
      <c r="H515" s="2">
        <v>0.55900000000000005</v>
      </c>
      <c r="I515" s="2">
        <v>2.3730000000000002</v>
      </c>
      <c r="J515" s="2">
        <v>1.7999999999999999E-2</v>
      </c>
    </row>
    <row r="516" spans="1:10" x14ac:dyDescent="0.2">
      <c r="A516" s="2" t="s">
        <v>1534</v>
      </c>
      <c r="B516" s="2" t="s">
        <v>1535</v>
      </c>
      <c r="C516" s="2" t="s">
        <v>1536</v>
      </c>
      <c r="D516" s="2">
        <v>425.05399999999997</v>
      </c>
      <c r="E516" s="2">
        <v>2.4870000000000001</v>
      </c>
      <c r="F516" s="2">
        <v>2.4870000000000001</v>
      </c>
      <c r="G516" s="2">
        <v>1.3140000000000001</v>
      </c>
      <c r="H516" s="2">
        <v>0.23699999999999999</v>
      </c>
      <c r="I516" s="2">
        <v>5.5350000000000001</v>
      </c>
      <c r="J516" s="2">
        <v>0</v>
      </c>
    </row>
    <row r="517" spans="1:10" x14ac:dyDescent="0.2">
      <c r="A517" s="2" t="s">
        <v>1537</v>
      </c>
      <c r="B517" s="2" t="s">
        <v>1538</v>
      </c>
      <c r="C517" s="2" t="s">
        <v>1539</v>
      </c>
      <c r="D517" s="2">
        <v>167.71700000000001</v>
      </c>
      <c r="E517" s="2">
        <v>2.4860000000000002</v>
      </c>
      <c r="F517" s="2">
        <v>2.4860000000000002</v>
      </c>
      <c r="G517" s="2">
        <v>1.3140000000000001</v>
      </c>
      <c r="H517" s="2">
        <v>0.17599999999999999</v>
      </c>
      <c r="I517" s="2">
        <v>7.4829999999999997</v>
      </c>
      <c r="J517" s="2">
        <v>0</v>
      </c>
    </row>
    <row r="518" spans="1:10" x14ac:dyDescent="0.2">
      <c r="A518" s="2" t="s">
        <v>1540</v>
      </c>
      <c r="B518" s="2" t="s">
        <v>1541</v>
      </c>
      <c r="C518" s="2" t="s">
        <v>1542</v>
      </c>
      <c r="D518" s="2">
        <v>62.015999999999998</v>
      </c>
      <c r="E518" s="2">
        <v>2.4860000000000002</v>
      </c>
      <c r="F518" s="2">
        <v>2.4860000000000002</v>
      </c>
      <c r="G518" s="2">
        <v>1.3140000000000001</v>
      </c>
      <c r="H518" s="2">
        <v>0.34399999999999997</v>
      </c>
      <c r="I518" s="2">
        <v>3.82</v>
      </c>
      <c r="J518" s="2">
        <v>0</v>
      </c>
    </row>
    <row r="519" spans="1:10" x14ac:dyDescent="0.2">
      <c r="A519" s="2" t="s">
        <v>1543</v>
      </c>
      <c r="B519" s="2" t="s">
        <v>1544</v>
      </c>
      <c r="C519" s="2" t="s">
        <v>1545</v>
      </c>
      <c r="D519" s="2">
        <v>415.14499999999998</v>
      </c>
      <c r="E519" s="2">
        <v>2.4809999999999999</v>
      </c>
      <c r="F519" s="2">
        <v>2.4809999999999999</v>
      </c>
      <c r="G519" s="2">
        <v>1.3109999999999999</v>
      </c>
      <c r="H519" s="2">
        <v>0.23599999999999999</v>
      </c>
      <c r="I519" s="2">
        <v>5.5469999999999997</v>
      </c>
      <c r="J519" s="2">
        <v>0</v>
      </c>
    </row>
    <row r="520" spans="1:10" x14ac:dyDescent="0.2">
      <c r="A520" s="2" t="s">
        <v>1546</v>
      </c>
      <c r="B520" s="2" t="s">
        <v>1547</v>
      </c>
      <c r="C520" s="2" t="s">
        <v>1548</v>
      </c>
      <c r="D520" s="2">
        <v>85.572999999999993</v>
      </c>
      <c r="E520" s="2">
        <v>2.48</v>
      </c>
      <c r="F520" s="2">
        <v>2.48</v>
      </c>
      <c r="G520" s="2">
        <v>1.31</v>
      </c>
      <c r="H520" s="2">
        <v>0.249</v>
      </c>
      <c r="I520" s="2">
        <v>5.27</v>
      </c>
      <c r="J520" s="2">
        <v>0</v>
      </c>
    </row>
    <row r="521" spans="1:10" x14ac:dyDescent="0.2">
      <c r="A521" s="2" t="s">
        <v>1549</v>
      </c>
      <c r="B521" s="2" t="s">
        <v>1550</v>
      </c>
      <c r="C521" s="2" t="s">
        <v>1551</v>
      </c>
      <c r="D521" s="2">
        <v>451.59500000000003</v>
      </c>
      <c r="E521" s="2">
        <v>2.4790000000000001</v>
      </c>
      <c r="F521" s="2">
        <v>2.4790000000000001</v>
      </c>
      <c r="G521" s="2">
        <v>1.31</v>
      </c>
      <c r="H521" s="2">
        <v>0.14199999999999999</v>
      </c>
      <c r="I521" s="2">
        <v>9.2260000000000009</v>
      </c>
      <c r="J521" s="2">
        <v>0</v>
      </c>
    </row>
    <row r="522" spans="1:10" x14ac:dyDescent="0.2">
      <c r="A522" s="2" t="s">
        <v>1552</v>
      </c>
      <c r="B522" s="2" t="s">
        <v>1553</v>
      </c>
      <c r="C522" s="2" t="s">
        <v>1554</v>
      </c>
      <c r="D522" s="2">
        <v>68.27</v>
      </c>
      <c r="E522" s="2">
        <v>2.4769999999999999</v>
      </c>
      <c r="F522" s="2">
        <v>2.4769999999999999</v>
      </c>
      <c r="G522" s="2">
        <v>1.3089999999999999</v>
      </c>
      <c r="H522" s="2">
        <v>0.25</v>
      </c>
      <c r="I522" s="2">
        <v>5.2389999999999999</v>
      </c>
      <c r="J522" s="2">
        <v>0</v>
      </c>
    </row>
    <row r="523" spans="1:10" x14ac:dyDescent="0.2">
      <c r="A523" s="2" t="s">
        <v>1555</v>
      </c>
      <c r="B523" s="2" t="s">
        <v>1556</v>
      </c>
      <c r="C523" s="2" t="s">
        <v>1557</v>
      </c>
      <c r="D523" s="2">
        <v>35.671999999999997</v>
      </c>
      <c r="E523" s="2">
        <v>2.476</v>
      </c>
      <c r="F523" s="2">
        <v>2.476</v>
      </c>
      <c r="G523" s="2">
        <v>1.3080000000000001</v>
      </c>
      <c r="H523" s="2">
        <v>0.51900000000000002</v>
      </c>
      <c r="I523" s="2">
        <v>2.5179999999999998</v>
      </c>
      <c r="J523" s="2">
        <v>1.2E-2</v>
      </c>
    </row>
    <row r="524" spans="1:10" x14ac:dyDescent="0.2">
      <c r="A524" s="2" t="s">
        <v>1558</v>
      </c>
      <c r="B524" s="2" t="s">
        <v>1559</v>
      </c>
      <c r="C524" s="2" t="s">
        <v>1560</v>
      </c>
      <c r="D524" s="2">
        <v>9.7149999999999999</v>
      </c>
      <c r="E524" s="2">
        <v>2.4740000000000002</v>
      </c>
      <c r="F524" s="2">
        <v>2.4740000000000002</v>
      </c>
      <c r="G524" s="2">
        <v>1.3069999999999999</v>
      </c>
      <c r="H524" s="2">
        <v>0.66400000000000003</v>
      </c>
      <c r="I524" s="2">
        <v>1.968</v>
      </c>
      <c r="J524" s="2">
        <v>4.9000000000000002E-2</v>
      </c>
    </row>
    <row r="525" spans="1:10" x14ac:dyDescent="0.2">
      <c r="A525" s="2" t="s">
        <v>1561</v>
      </c>
      <c r="B525" s="2" t="s">
        <v>1562</v>
      </c>
      <c r="C525" s="2" t="s">
        <v>1563</v>
      </c>
      <c r="D525" s="2">
        <v>72.539000000000001</v>
      </c>
      <c r="E525" s="2">
        <v>2.4700000000000002</v>
      </c>
      <c r="F525" s="2">
        <v>2.4700000000000002</v>
      </c>
      <c r="G525" s="2">
        <v>1.3049999999999999</v>
      </c>
      <c r="H525" s="2">
        <v>0.245</v>
      </c>
      <c r="I525" s="2">
        <v>5.3310000000000004</v>
      </c>
      <c r="J525" s="2">
        <v>0</v>
      </c>
    </row>
    <row r="526" spans="1:10" x14ac:dyDescent="0.2">
      <c r="A526" s="2" t="s">
        <v>1564</v>
      </c>
      <c r="B526" s="2" t="s">
        <v>1565</v>
      </c>
      <c r="C526" s="2" t="s">
        <v>1566</v>
      </c>
      <c r="D526" s="2">
        <v>280.27300000000002</v>
      </c>
      <c r="E526" s="2">
        <v>2.468</v>
      </c>
      <c r="F526" s="2">
        <v>2.468</v>
      </c>
      <c r="G526" s="2">
        <v>1.3029999999999999</v>
      </c>
      <c r="H526" s="2">
        <v>0.129</v>
      </c>
      <c r="I526" s="2">
        <v>10.135</v>
      </c>
      <c r="J526" s="2">
        <v>0</v>
      </c>
    </row>
    <row r="527" spans="1:10" x14ac:dyDescent="0.2">
      <c r="A527" s="2" t="s">
        <v>1567</v>
      </c>
      <c r="B527" s="2" t="s">
        <v>1568</v>
      </c>
      <c r="C527" s="2" t="s">
        <v>1569</v>
      </c>
      <c r="D527" s="2">
        <v>117.98699999999999</v>
      </c>
      <c r="E527" s="2">
        <v>2.4620000000000002</v>
      </c>
      <c r="F527" s="2">
        <v>2.4620000000000002</v>
      </c>
      <c r="G527" s="2">
        <v>1.3</v>
      </c>
      <c r="H527" s="2">
        <v>0.21199999999999999</v>
      </c>
      <c r="I527" s="2">
        <v>6.1360000000000001</v>
      </c>
      <c r="J527" s="2">
        <v>0</v>
      </c>
    </row>
    <row r="528" spans="1:10" x14ac:dyDescent="0.2">
      <c r="A528" s="2" t="s">
        <v>1570</v>
      </c>
      <c r="B528" s="2" t="s">
        <v>1571</v>
      </c>
      <c r="C528" s="2" t="s">
        <v>1572</v>
      </c>
      <c r="D528" s="2">
        <v>71.744</v>
      </c>
      <c r="E528" s="2">
        <v>2.4620000000000002</v>
      </c>
      <c r="F528" s="2">
        <v>2.4620000000000002</v>
      </c>
      <c r="G528" s="2">
        <v>1.3</v>
      </c>
      <c r="H528" s="2">
        <v>0.247</v>
      </c>
      <c r="I528" s="2">
        <v>5.2569999999999997</v>
      </c>
      <c r="J528" s="2">
        <v>0</v>
      </c>
    </row>
    <row r="529" spans="1:10" x14ac:dyDescent="0.2">
      <c r="A529" s="2" t="s">
        <v>1573</v>
      </c>
      <c r="B529" s="2" t="s">
        <v>1574</v>
      </c>
      <c r="C529" s="2" t="s">
        <v>1575</v>
      </c>
      <c r="D529" s="2">
        <v>63.088000000000001</v>
      </c>
      <c r="E529" s="2">
        <v>2.4590000000000001</v>
      </c>
      <c r="F529" s="2">
        <v>2.4590000000000001</v>
      </c>
      <c r="G529" s="2">
        <v>1.298</v>
      </c>
      <c r="H529" s="2">
        <v>0.35599999999999998</v>
      </c>
      <c r="I529" s="2">
        <v>3.6480000000000001</v>
      </c>
      <c r="J529" s="2">
        <v>0</v>
      </c>
    </row>
    <row r="530" spans="1:10" x14ac:dyDescent="0.2">
      <c r="A530" s="2" t="s">
        <v>1576</v>
      </c>
      <c r="B530" s="2" t="s">
        <v>1577</v>
      </c>
      <c r="C530" s="2" t="s">
        <v>1578</v>
      </c>
      <c r="D530" s="2">
        <v>156.41499999999999</v>
      </c>
      <c r="E530" s="2">
        <v>2.4580000000000002</v>
      </c>
      <c r="F530" s="2">
        <v>2.4580000000000002</v>
      </c>
      <c r="G530" s="2">
        <v>1.298</v>
      </c>
      <c r="H530" s="2">
        <v>0.20300000000000001</v>
      </c>
      <c r="I530" s="2">
        <v>6.3920000000000003</v>
      </c>
      <c r="J530" s="2">
        <v>0</v>
      </c>
    </row>
    <row r="531" spans="1:10" x14ac:dyDescent="0.2">
      <c r="A531" s="2" t="s">
        <v>1579</v>
      </c>
      <c r="B531" s="2" t="s">
        <v>1580</v>
      </c>
      <c r="C531" s="2" t="s">
        <v>1581</v>
      </c>
      <c r="D531" s="2">
        <v>21.861999999999998</v>
      </c>
      <c r="E531" s="2">
        <v>2.4580000000000002</v>
      </c>
      <c r="F531" s="2">
        <v>2.4580000000000002</v>
      </c>
      <c r="G531" s="2">
        <v>1.2969999999999999</v>
      </c>
      <c r="H531" s="2">
        <v>0.59699999999999998</v>
      </c>
      <c r="I531" s="2">
        <v>2.1739999999999999</v>
      </c>
      <c r="J531" s="2">
        <v>0.03</v>
      </c>
    </row>
    <row r="532" spans="1:10" x14ac:dyDescent="0.2">
      <c r="A532" s="2" t="s">
        <v>1582</v>
      </c>
      <c r="B532" s="2" t="s">
        <v>1583</v>
      </c>
      <c r="C532" s="2" t="s">
        <v>1584</v>
      </c>
      <c r="D532" s="2">
        <v>395.88600000000002</v>
      </c>
      <c r="E532" s="2">
        <v>2.4550000000000001</v>
      </c>
      <c r="F532" s="2">
        <v>2.4550000000000001</v>
      </c>
      <c r="G532" s="2">
        <v>1.296</v>
      </c>
      <c r="H532" s="2">
        <v>0.17899999999999999</v>
      </c>
      <c r="I532" s="2">
        <v>7.226</v>
      </c>
      <c r="J532" s="2">
        <v>0</v>
      </c>
    </row>
    <row r="533" spans="1:10" x14ac:dyDescent="0.2">
      <c r="A533" s="2" t="s">
        <v>1585</v>
      </c>
      <c r="B533" s="2" t="s">
        <v>1586</v>
      </c>
      <c r="C533" s="2" t="s">
        <v>1587</v>
      </c>
      <c r="D533" s="2">
        <v>72.346999999999994</v>
      </c>
      <c r="E533" s="2">
        <v>2.4550000000000001</v>
      </c>
      <c r="F533" s="2">
        <v>2.4550000000000001</v>
      </c>
      <c r="G533" s="2">
        <v>1.296</v>
      </c>
      <c r="H533" s="2">
        <v>0.43099999999999999</v>
      </c>
      <c r="I533" s="2">
        <v>3.0049999999999999</v>
      </c>
      <c r="J533" s="2">
        <v>3.0000000000000001E-3</v>
      </c>
    </row>
    <row r="534" spans="1:10" x14ac:dyDescent="0.2">
      <c r="A534" s="2" t="s">
        <v>1588</v>
      </c>
      <c r="B534" s="2" t="s">
        <v>1589</v>
      </c>
      <c r="C534" s="2" t="s">
        <v>1590</v>
      </c>
      <c r="D534" s="2">
        <v>2710.1030000000001</v>
      </c>
      <c r="E534" s="2">
        <v>2.4540000000000002</v>
      </c>
      <c r="F534" s="2">
        <v>2.4540000000000002</v>
      </c>
      <c r="G534" s="2">
        <v>1.2949999999999999</v>
      </c>
      <c r="H534" s="2">
        <v>0.16300000000000001</v>
      </c>
      <c r="I534" s="2">
        <v>7.9569999999999999</v>
      </c>
      <c r="J534" s="2">
        <v>0</v>
      </c>
    </row>
    <row r="535" spans="1:10" x14ac:dyDescent="0.2">
      <c r="A535" s="2" t="s">
        <v>1591</v>
      </c>
      <c r="B535" s="2" t="s">
        <v>1592</v>
      </c>
      <c r="C535" s="2" t="s">
        <v>1593</v>
      </c>
      <c r="D535" s="2">
        <v>788.29300000000001</v>
      </c>
      <c r="E535" s="2">
        <v>2.4489999999999998</v>
      </c>
      <c r="F535" s="2">
        <v>2.4489999999999998</v>
      </c>
      <c r="G535" s="2">
        <v>1.292</v>
      </c>
      <c r="H535" s="2">
        <v>0.127</v>
      </c>
      <c r="I535" s="2">
        <v>10.166</v>
      </c>
      <c r="J535" s="2">
        <v>0</v>
      </c>
    </row>
    <row r="536" spans="1:10" x14ac:dyDescent="0.2">
      <c r="A536" s="2" t="s">
        <v>1594</v>
      </c>
      <c r="B536" s="2" t="s">
        <v>1595</v>
      </c>
      <c r="C536" s="2" t="s">
        <v>1596</v>
      </c>
      <c r="D536" s="2">
        <v>11.472</v>
      </c>
      <c r="E536" s="2">
        <v>2.4489999999999998</v>
      </c>
      <c r="F536" s="2">
        <v>2.4489999999999998</v>
      </c>
      <c r="G536" s="2">
        <v>1.292</v>
      </c>
      <c r="H536" s="2">
        <v>0.60899999999999999</v>
      </c>
      <c r="I536" s="2">
        <v>2.1230000000000002</v>
      </c>
      <c r="J536" s="2">
        <v>3.4000000000000002E-2</v>
      </c>
    </row>
    <row r="537" spans="1:10" x14ac:dyDescent="0.2">
      <c r="A537" s="2" t="s">
        <v>1597</v>
      </c>
      <c r="B537" s="2" t="s">
        <v>1598</v>
      </c>
      <c r="C537" s="2" t="s">
        <v>1599</v>
      </c>
      <c r="D537" s="2">
        <v>86.206000000000003</v>
      </c>
      <c r="E537" s="2">
        <v>2.4460000000000002</v>
      </c>
      <c r="F537" s="2">
        <v>2.4460000000000002</v>
      </c>
      <c r="G537" s="2">
        <v>1.29</v>
      </c>
      <c r="H537" s="2">
        <v>0.221</v>
      </c>
      <c r="I537" s="2">
        <v>5.83</v>
      </c>
      <c r="J537" s="2">
        <v>0</v>
      </c>
    </row>
    <row r="538" spans="1:10" x14ac:dyDescent="0.2">
      <c r="A538" s="2" t="s">
        <v>1600</v>
      </c>
      <c r="B538" s="2" t="s">
        <v>1601</v>
      </c>
      <c r="C538" s="2" t="s">
        <v>1602</v>
      </c>
      <c r="D538" s="2">
        <v>101.46</v>
      </c>
      <c r="E538" s="2">
        <v>2.4449999999999998</v>
      </c>
      <c r="F538" s="2">
        <v>2.4449999999999998</v>
      </c>
      <c r="G538" s="2">
        <v>1.29</v>
      </c>
      <c r="H538" s="2">
        <v>0.22600000000000001</v>
      </c>
      <c r="I538" s="2">
        <v>5.7060000000000004</v>
      </c>
      <c r="J538" s="2">
        <v>0</v>
      </c>
    </row>
    <row r="539" spans="1:10" x14ac:dyDescent="0.2">
      <c r="A539" s="2" t="s">
        <v>1603</v>
      </c>
      <c r="B539" s="2" t="s">
        <v>1604</v>
      </c>
      <c r="C539" s="2" t="s">
        <v>1605</v>
      </c>
      <c r="D539" s="2">
        <v>508.76900000000001</v>
      </c>
      <c r="E539" s="2">
        <v>2.44</v>
      </c>
      <c r="F539" s="2">
        <v>2.44</v>
      </c>
      <c r="G539" s="2">
        <v>1.2869999999999999</v>
      </c>
      <c r="H539" s="2">
        <v>0.20799999999999999</v>
      </c>
      <c r="I539" s="2">
        <v>6.1890000000000001</v>
      </c>
      <c r="J539" s="2">
        <v>0</v>
      </c>
    </row>
    <row r="540" spans="1:10" x14ac:dyDescent="0.2">
      <c r="A540" s="2" t="s">
        <v>1606</v>
      </c>
      <c r="B540" s="2" t="s">
        <v>1607</v>
      </c>
      <c r="C540" s="2" t="s">
        <v>114</v>
      </c>
      <c r="D540" s="2">
        <v>59.87</v>
      </c>
      <c r="E540" s="2">
        <v>2.44</v>
      </c>
      <c r="F540" s="2">
        <v>2.44</v>
      </c>
      <c r="G540" s="2">
        <v>1.2869999999999999</v>
      </c>
      <c r="H540" s="2">
        <v>0.38300000000000001</v>
      </c>
      <c r="I540" s="2">
        <v>3.3580000000000001</v>
      </c>
      <c r="J540" s="2">
        <v>1E-3</v>
      </c>
    </row>
    <row r="541" spans="1:10" x14ac:dyDescent="0.2">
      <c r="A541" s="2" t="s">
        <v>1608</v>
      </c>
      <c r="B541" s="2" t="s">
        <v>1609</v>
      </c>
      <c r="C541" s="2" t="s">
        <v>1610</v>
      </c>
      <c r="D541" s="2">
        <v>32.707999999999998</v>
      </c>
      <c r="E541" s="2">
        <v>2.4390000000000001</v>
      </c>
      <c r="F541" s="2">
        <v>2.4390000000000001</v>
      </c>
      <c r="G541" s="2">
        <v>1.286</v>
      </c>
      <c r="H541" s="2">
        <v>0.42</v>
      </c>
      <c r="I541" s="2">
        <v>3.0619999999999998</v>
      </c>
      <c r="J541" s="2">
        <v>2E-3</v>
      </c>
    </row>
    <row r="542" spans="1:10" x14ac:dyDescent="0.2">
      <c r="A542" s="2" t="s">
        <v>1611</v>
      </c>
      <c r="B542" s="2" t="s">
        <v>1612</v>
      </c>
      <c r="C542" s="2" t="s">
        <v>1613</v>
      </c>
      <c r="D542" s="2">
        <v>16.012</v>
      </c>
      <c r="E542" s="2">
        <v>2.4369999999999998</v>
      </c>
      <c r="F542" s="2">
        <v>2.4369999999999998</v>
      </c>
      <c r="G542" s="2">
        <v>1.2849999999999999</v>
      </c>
      <c r="H542" s="2">
        <v>0.54900000000000004</v>
      </c>
      <c r="I542" s="2">
        <v>2.3420000000000001</v>
      </c>
      <c r="J542" s="2">
        <v>1.9E-2</v>
      </c>
    </row>
    <row r="543" spans="1:10" x14ac:dyDescent="0.2">
      <c r="A543" s="2" t="s">
        <v>1614</v>
      </c>
      <c r="B543" s="2" t="s">
        <v>1615</v>
      </c>
      <c r="C543" s="2" t="s">
        <v>1616</v>
      </c>
      <c r="D543" s="2">
        <v>180.46100000000001</v>
      </c>
      <c r="E543" s="2">
        <v>2.4359999999999999</v>
      </c>
      <c r="F543" s="2">
        <v>2.4359999999999999</v>
      </c>
      <c r="G543" s="2">
        <v>1.2849999999999999</v>
      </c>
      <c r="H543" s="2">
        <v>0.27900000000000003</v>
      </c>
      <c r="I543" s="2">
        <v>4.6050000000000004</v>
      </c>
      <c r="J543" s="2">
        <v>0</v>
      </c>
    </row>
    <row r="544" spans="1:10" x14ac:dyDescent="0.2">
      <c r="A544" s="2" t="s">
        <v>1617</v>
      </c>
      <c r="B544" s="2" t="s">
        <v>1618</v>
      </c>
      <c r="C544" s="2" t="s">
        <v>1619</v>
      </c>
      <c r="D544" s="2">
        <v>27.609000000000002</v>
      </c>
      <c r="E544" s="2">
        <v>2.4350000000000001</v>
      </c>
      <c r="F544" s="2">
        <v>2.4350000000000001</v>
      </c>
      <c r="G544" s="2">
        <v>1.284</v>
      </c>
      <c r="H544" s="2">
        <v>0.48699999999999999</v>
      </c>
      <c r="I544" s="2">
        <v>2.6379999999999999</v>
      </c>
      <c r="J544" s="2">
        <v>8.0000000000000002E-3</v>
      </c>
    </row>
    <row r="545" spans="1:10" x14ac:dyDescent="0.2">
      <c r="A545" s="2" t="s">
        <v>1620</v>
      </c>
      <c r="B545" s="2" t="s">
        <v>1621</v>
      </c>
      <c r="C545" s="2" t="s">
        <v>1622</v>
      </c>
      <c r="D545" s="2">
        <v>16.635999999999999</v>
      </c>
      <c r="E545" s="2">
        <v>2.4300000000000002</v>
      </c>
      <c r="F545" s="2">
        <v>2.4300000000000002</v>
      </c>
      <c r="G545" s="2">
        <v>1.2809999999999999</v>
      </c>
      <c r="H545" s="2">
        <v>0.61</v>
      </c>
      <c r="I545" s="2">
        <v>2.101</v>
      </c>
      <c r="J545" s="2">
        <v>3.5999999999999997E-2</v>
      </c>
    </row>
    <row r="546" spans="1:10" x14ac:dyDescent="0.2">
      <c r="A546" s="2" t="s">
        <v>1623</v>
      </c>
      <c r="B546" s="2" t="s">
        <v>1624</v>
      </c>
      <c r="C546" s="2" t="s">
        <v>1625</v>
      </c>
      <c r="D546" s="2">
        <v>21.588999999999999</v>
      </c>
      <c r="E546" s="2">
        <v>2.427</v>
      </c>
      <c r="F546" s="2">
        <v>2.427</v>
      </c>
      <c r="G546" s="2">
        <v>1.2789999999999999</v>
      </c>
      <c r="H546" s="2">
        <v>0.442</v>
      </c>
      <c r="I546" s="2">
        <v>2.8919999999999999</v>
      </c>
      <c r="J546" s="2">
        <v>4.0000000000000001E-3</v>
      </c>
    </row>
    <row r="547" spans="1:10" x14ac:dyDescent="0.2">
      <c r="A547" s="2" t="s">
        <v>1626</v>
      </c>
      <c r="B547" s="2" t="s">
        <v>1627</v>
      </c>
      <c r="C547" s="2" t="s">
        <v>1628</v>
      </c>
      <c r="D547" s="2">
        <v>304.16899999999998</v>
      </c>
      <c r="E547" s="2">
        <v>2.423</v>
      </c>
      <c r="F547" s="2">
        <v>2.423</v>
      </c>
      <c r="G547" s="2">
        <v>1.2769999999999999</v>
      </c>
      <c r="H547" s="2">
        <v>0.26600000000000001</v>
      </c>
      <c r="I547" s="2">
        <v>4.8090000000000002</v>
      </c>
      <c r="J547" s="2">
        <v>0</v>
      </c>
    </row>
    <row r="548" spans="1:10" x14ac:dyDescent="0.2">
      <c r="A548" s="2" t="s">
        <v>1629</v>
      </c>
      <c r="B548" s="2" t="s">
        <v>1630</v>
      </c>
      <c r="C548" s="2" t="s">
        <v>1631</v>
      </c>
      <c r="D548" s="2">
        <v>407.83300000000003</v>
      </c>
      <c r="E548" s="2">
        <v>2.4209999999999998</v>
      </c>
      <c r="F548" s="2">
        <v>2.4209999999999998</v>
      </c>
      <c r="G548" s="2">
        <v>1.2749999999999999</v>
      </c>
      <c r="H548" s="2">
        <v>0.14499999999999999</v>
      </c>
      <c r="I548" s="2">
        <v>8.8130000000000006</v>
      </c>
      <c r="J548" s="2">
        <v>0</v>
      </c>
    </row>
    <row r="549" spans="1:10" x14ac:dyDescent="0.2">
      <c r="A549" s="2" t="s">
        <v>1632</v>
      </c>
      <c r="B549" s="2" t="s">
        <v>1633</v>
      </c>
      <c r="C549" s="2" t="s">
        <v>1634</v>
      </c>
      <c r="D549" s="2">
        <v>1037.749</v>
      </c>
      <c r="E549" s="2">
        <v>2.42</v>
      </c>
      <c r="F549" s="2">
        <v>2.42</v>
      </c>
      <c r="G549" s="2">
        <v>1.2749999999999999</v>
      </c>
      <c r="H549" s="2">
        <v>0.11899999999999999</v>
      </c>
      <c r="I549" s="2">
        <v>10.678000000000001</v>
      </c>
      <c r="J549" s="2">
        <v>0</v>
      </c>
    </row>
    <row r="550" spans="1:10" x14ac:dyDescent="0.2">
      <c r="A550" s="2" t="s">
        <v>1635</v>
      </c>
      <c r="B550" s="2" t="s">
        <v>1636</v>
      </c>
      <c r="C550" s="2" t="s">
        <v>1637</v>
      </c>
      <c r="D550" s="2">
        <v>562.74800000000005</v>
      </c>
      <c r="E550" s="2">
        <v>2.4089999999999998</v>
      </c>
      <c r="F550" s="2">
        <v>2.4089999999999998</v>
      </c>
      <c r="G550" s="2">
        <v>1.268</v>
      </c>
      <c r="H550" s="2">
        <v>0.14399999999999999</v>
      </c>
      <c r="I550" s="2">
        <v>8.8279999999999994</v>
      </c>
      <c r="J550" s="2">
        <v>0</v>
      </c>
    </row>
    <row r="551" spans="1:10" x14ac:dyDescent="0.2">
      <c r="A551" s="2" t="s">
        <v>1638</v>
      </c>
      <c r="B551" s="2" t="s">
        <v>1639</v>
      </c>
      <c r="C551" s="2" t="s">
        <v>114</v>
      </c>
      <c r="D551" s="2">
        <v>113.77500000000001</v>
      </c>
      <c r="E551" s="2">
        <v>2.407</v>
      </c>
      <c r="F551" s="2">
        <v>2.407</v>
      </c>
      <c r="G551" s="2">
        <v>1.2669999999999999</v>
      </c>
      <c r="H551" s="2">
        <v>0.26500000000000001</v>
      </c>
      <c r="I551" s="2">
        <v>4.7889999999999997</v>
      </c>
      <c r="J551" s="2">
        <v>0</v>
      </c>
    </row>
    <row r="552" spans="1:10" x14ac:dyDescent="0.2">
      <c r="A552" s="2" t="s">
        <v>1640</v>
      </c>
      <c r="B552" s="2" t="s">
        <v>1641</v>
      </c>
      <c r="C552" s="2" t="s">
        <v>1642</v>
      </c>
      <c r="D552" s="2">
        <v>15.879</v>
      </c>
      <c r="E552" s="2">
        <v>2.4</v>
      </c>
      <c r="F552" s="2">
        <v>2.4</v>
      </c>
      <c r="G552" s="2">
        <v>1.2629999999999999</v>
      </c>
      <c r="H552" s="2">
        <v>0.59799999999999998</v>
      </c>
      <c r="I552" s="2">
        <v>2.1120000000000001</v>
      </c>
      <c r="J552" s="2">
        <v>3.5000000000000003E-2</v>
      </c>
    </row>
    <row r="553" spans="1:10" x14ac:dyDescent="0.2">
      <c r="A553" s="2" t="s">
        <v>1643</v>
      </c>
      <c r="B553" s="2" t="s">
        <v>1644</v>
      </c>
      <c r="C553" s="2" t="s">
        <v>1645</v>
      </c>
      <c r="D553" s="2">
        <v>61.39</v>
      </c>
      <c r="E553" s="2">
        <v>2.399</v>
      </c>
      <c r="F553" s="2">
        <v>2.399</v>
      </c>
      <c r="G553" s="2">
        <v>1.262</v>
      </c>
      <c r="H553" s="2">
        <v>0.26300000000000001</v>
      </c>
      <c r="I553" s="2">
        <v>4.8</v>
      </c>
      <c r="J553" s="2">
        <v>0</v>
      </c>
    </row>
    <row r="554" spans="1:10" x14ac:dyDescent="0.2">
      <c r="A554" s="2" t="s">
        <v>1646</v>
      </c>
      <c r="B554" s="2" t="s">
        <v>1647</v>
      </c>
      <c r="C554" s="2" t="s">
        <v>114</v>
      </c>
      <c r="D554" s="2">
        <v>14.965</v>
      </c>
      <c r="E554" s="2">
        <v>2.399</v>
      </c>
      <c r="F554" s="2">
        <v>2.399</v>
      </c>
      <c r="G554" s="2">
        <v>1.2629999999999999</v>
      </c>
      <c r="H554" s="2">
        <v>0.61499999999999999</v>
      </c>
      <c r="I554" s="2">
        <v>2.0529999999999999</v>
      </c>
      <c r="J554" s="2">
        <v>0.04</v>
      </c>
    </row>
    <row r="555" spans="1:10" x14ac:dyDescent="0.2">
      <c r="A555" s="2" t="s">
        <v>1648</v>
      </c>
      <c r="B555" s="2" t="s">
        <v>1649</v>
      </c>
      <c r="C555" s="2" t="s">
        <v>1650</v>
      </c>
      <c r="D555" s="2">
        <v>631.39599999999996</v>
      </c>
      <c r="E555" s="2">
        <v>2.3959999999999999</v>
      </c>
      <c r="F555" s="2">
        <v>2.3959999999999999</v>
      </c>
      <c r="G555" s="2">
        <v>1.2609999999999999</v>
      </c>
      <c r="H555" s="2">
        <v>0.18099999999999999</v>
      </c>
      <c r="I555" s="2">
        <v>6.9530000000000003</v>
      </c>
      <c r="J555" s="2">
        <v>0</v>
      </c>
    </row>
    <row r="556" spans="1:10" x14ac:dyDescent="0.2">
      <c r="A556" s="2" t="s">
        <v>1651</v>
      </c>
      <c r="B556" s="2" t="s">
        <v>1652</v>
      </c>
      <c r="C556" s="2" t="s">
        <v>1653</v>
      </c>
      <c r="D556" s="2">
        <v>366.38900000000001</v>
      </c>
      <c r="E556" s="2">
        <v>2.3929999999999998</v>
      </c>
      <c r="F556" s="2">
        <v>2.3929999999999998</v>
      </c>
      <c r="G556" s="2">
        <v>1.2589999999999999</v>
      </c>
      <c r="H556" s="2">
        <v>0.19600000000000001</v>
      </c>
      <c r="I556" s="2">
        <v>6.4260000000000002</v>
      </c>
      <c r="J556" s="2">
        <v>0</v>
      </c>
    </row>
    <row r="557" spans="1:10" x14ac:dyDescent="0.2">
      <c r="A557" s="2" t="s">
        <v>1654</v>
      </c>
      <c r="B557" s="2" t="s">
        <v>1655</v>
      </c>
      <c r="C557" s="2" t="s">
        <v>1656</v>
      </c>
      <c r="D557" s="2">
        <v>35.661999999999999</v>
      </c>
      <c r="E557" s="2">
        <v>2.387</v>
      </c>
      <c r="F557" s="2">
        <v>2.387</v>
      </c>
      <c r="G557" s="2">
        <v>1.2549999999999999</v>
      </c>
      <c r="H557" s="2">
        <v>0.41899999999999998</v>
      </c>
      <c r="I557" s="2">
        <v>2.992</v>
      </c>
      <c r="J557" s="2">
        <v>3.0000000000000001E-3</v>
      </c>
    </row>
    <row r="558" spans="1:10" x14ac:dyDescent="0.2">
      <c r="A558" s="2" t="s">
        <v>1657</v>
      </c>
      <c r="B558" s="2" t="s">
        <v>1658</v>
      </c>
      <c r="C558" s="2" t="s">
        <v>1659</v>
      </c>
      <c r="D558" s="2">
        <v>2460.1309999999999</v>
      </c>
      <c r="E558" s="2">
        <v>2.3849999999999998</v>
      </c>
      <c r="F558" s="2">
        <v>2.3849999999999998</v>
      </c>
      <c r="G558" s="2">
        <v>1.254</v>
      </c>
      <c r="H558" s="2">
        <v>0.151</v>
      </c>
      <c r="I558" s="2">
        <v>8.327</v>
      </c>
      <c r="J558" s="2">
        <v>0</v>
      </c>
    </row>
    <row r="559" spans="1:10" x14ac:dyDescent="0.2">
      <c r="A559" s="2" t="s">
        <v>1660</v>
      </c>
      <c r="B559" s="2" t="s">
        <v>1661</v>
      </c>
      <c r="C559" s="2" t="s">
        <v>1662</v>
      </c>
      <c r="D559" s="2">
        <v>23.574000000000002</v>
      </c>
      <c r="E559" s="2">
        <v>2.3820000000000001</v>
      </c>
      <c r="F559" s="2">
        <v>2.3820000000000001</v>
      </c>
      <c r="G559" s="2">
        <v>1.252</v>
      </c>
      <c r="H559" s="2">
        <v>0.54500000000000004</v>
      </c>
      <c r="I559" s="2">
        <v>2.2970000000000002</v>
      </c>
      <c r="J559" s="2">
        <v>2.1999999999999999E-2</v>
      </c>
    </row>
    <row r="560" spans="1:10" x14ac:dyDescent="0.2">
      <c r="A560" s="2" t="s">
        <v>1663</v>
      </c>
      <c r="B560" s="2" t="s">
        <v>1664</v>
      </c>
      <c r="C560" s="2" t="s">
        <v>1665</v>
      </c>
      <c r="D560" s="2">
        <v>28.157</v>
      </c>
      <c r="E560" s="2">
        <v>2.3809999999999998</v>
      </c>
      <c r="F560" s="2">
        <v>2.3809999999999998</v>
      </c>
      <c r="G560" s="2">
        <v>1.2509999999999999</v>
      </c>
      <c r="H560" s="2">
        <v>0.45400000000000001</v>
      </c>
      <c r="I560" s="2">
        <v>2.7570000000000001</v>
      </c>
      <c r="J560" s="2">
        <v>6.0000000000000001E-3</v>
      </c>
    </row>
    <row r="561" spans="1:10" x14ac:dyDescent="0.2">
      <c r="A561" s="2" t="s">
        <v>1666</v>
      </c>
      <c r="B561" s="2" t="s">
        <v>1667</v>
      </c>
      <c r="C561" s="2" t="s">
        <v>1668</v>
      </c>
      <c r="D561" s="2">
        <v>357.98099999999999</v>
      </c>
      <c r="E561" s="2">
        <v>2.3780000000000001</v>
      </c>
      <c r="F561" s="2">
        <v>2.3780000000000001</v>
      </c>
      <c r="G561" s="2">
        <v>1.2490000000000001</v>
      </c>
      <c r="H561" s="2">
        <v>0.20499999999999999</v>
      </c>
      <c r="I561" s="2">
        <v>6.0979999999999999</v>
      </c>
      <c r="J561" s="2">
        <v>0</v>
      </c>
    </row>
    <row r="562" spans="1:10" x14ac:dyDescent="0.2">
      <c r="A562" s="2" t="s">
        <v>1669</v>
      </c>
      <c r="B562" s="2" t="s">
        <v>1670</v>
      </c>
      <c r="C562" s="2" t="s">
        <v>1671</v>
      </c>
      <c r="D562" s="2">
        <v>158.054</v>
      </c>
      <c r="E562" s="2">
        <v>2.375</v>
      </c>
      <c r="F562" s="2">
        <v>2.375</v>
      </c>
      <c r="G562" s="2">
        <v>1.248</v>
      </c>
      <c r="H562" s="2">
        <v>0.20899999999999999</v>
      </c>
      <c r="I562" s="2">
        <v>5.9729999999999999</v>
      </c>
      <c r="J562" s="2">
        <v>0</v>
      </c>
    </row>
    <row r="563" spans="1:10" x14ac:dyDescent="0.2">
      <c r="A563" s="2" t="s">
        <v>1672</v>
      </c>
      <c r="B563" s="2" t="s">
        <v>1673</v>
      </c>
      <c r="C563" s="2" t="s">
        <v>1674</v>
      </c>
      <c r="D563" s="2">
        <v>30.806999999999999</v>
      </c>
      <c r="E563" s="2">
        <v>2.375</v>
      </c>
      <c r="F563" s="2">
        <v>2.375</v>
      </c>
      <c r="G563" s="2">
        <v>1.248</v>
      </c>
      <c r="H563" s="2">
        <v>0.36499999999999999</v>
      </c>
      <c r="I563" s="2">
        <v>3.415</v>
      </c>
      <c r="J563" s="2">
        <v>1E-3</v>
      </c>
    </row>
    <row r="564" spans="1:10" x14ac:dyDescent="0.2">
      <c r="A564" s="2" t="s">
        <v>1675</v>
      </c>
      <c r="B564" s="2" t="s">
        <v>1676</v>
      </c>
      <c r="C564" s="2" t="s">
        <v>114</v>
      </c>
      <c r="D564" s="2">
        <v>19.093</v>
      </c>
      <c r="E564" s="2">
        <v>2.3650000000000002</v>
      </c>
      <c r="F564" s="2">
        <v>2.3650000000000002</v>
      </c>
      <c r="G564" s="2">
        <v>1.242</v>
      </c>
      <c r="H564" s="2">
        <v>0.53100000000000003</v>
      </c>
      <c r="I564" s="2">
        <v>2.3380000000000001</v>
      </c>
      <c r="J564" s="2">
        <v>1.9E-2</v>
      </c>
    </row>
    <row r="565" spans="1:10" x14ac:dyDescent="0.2">
      <c r="A565" s="2" t="s">
        <v>1677</v>
      </c>
      <c r="B565" s="2" t="s">
        <v>1678</v>
      </c>
      <c r="C565" s="2" t="s">
        <v>1679</v>
      </c>
      <c r="D565" s="2">
        <v>327.84100000000001</v>
      </c>
      <c r="E565" s="2">
        <v>2.363</v>
      </c>
      <c r="F565" s="2">
        <v>2.363</v>
      </c>
      <c r="G565" s="2">
        <v>1.24</v>
      </c>
      <c r="H565" s="2">
        <v>0.13300000000000001</v>
      </c>
      <c r="I565" s="2">
        <v>9.35</v>
      </c>
      <c r="J565" s="2">
        <v>0</v>
      </c>
    </row>
    <row r="566" spans="1:10" x14ac:dyDescent="0.2">
      <c r="A566" s="2" t="s">
        <v>1680</v>
      </c>
      <c r="B566" s="2" t="s">
        <v>1681</v>
      </c>
      <c r="C566" s="2" t="s">
        <v>1682</v>
      </c>
      <c r="D566" s="2">
        <v>15.606</v>
      </c>
      <c r="E566" s="2">
        <v>2.3620000000000001</v>
      </c>
      <c r="F566" s="2">
        <v>2.3620000000000001</v>
      </c>
      <c r="G566" s="2">
        <v>1.24</v>
      </c>
      <c r="H566" s="2">
        <v>0.61499999999999999</v>
      </c>
      <c r="I566" s="2">
        <v>2.0169999999999999</v>
      </c>
      <c r="J566" s="2">
        <v>4.3999999999999997E-2</v>
      </c>
    </row>
    <row r="567" spans="1:10" x14ac:dyDescent="0.2">
      <c r="A567" s="2" t="s">
        <v>1683</v>
      </c>
      <c r="B567" s="2" t="s">
        <v>1684</v>
      </c>
      <c r="C567" s="2" t="s">
        <v>1685</v>
      </c>
      <c r="D567" s="2">
        <v>12.864000000000001</v>
      </c>
      <c r="E567" s="2">
        <v>2.36</v>
      </c>
      <c r="F567" s="2">
        <v>2.36</v>
      </c>
      <c r="G567" s="2">
        <v>1.2390000000000001</v>
      </c>
      <c r="H567" s="2">
        <v>0.57199999999999995</v>
      </c>
      <c r="I567" s="2">
        <v>2.165</v>
      </c>
      <c r="J567" s="2">
        <v>0.03</v>
      </c>
    </row>
    <row r="568" spans="1:10" x14ac:dyDescent="0.2">
      <c r="A568" s="2" t="s">
        <v>1686</v>
      </c>
      <c r="B568" s="2" t="s">
        <v>1687</v>
      </c>
      <c r="C568" s="2" t="s">
        <v>1688</v>
      </c>
      <c r="D568" s="2">
        <v>48.752000000000002</v>
      </c>
      <c r="E568" s="2">
        <v>2.3559999999999999</v>
      </c>
      <c r="F568" s="2">
        <v>2.3559999999999999</v>
      </c>
      <c r="G568" s="2">
        <v>1.236</v>
      </c>
      <c r="H568" s="2">
        <v>0.48199999999999998</v>
      </c>
      <c r="I568" s="2">
        <v>2.5659999999999998</v>
      </c>
      <c r="J568" s="2">
        <v>0.01</v>
      </c>
    </row>
    <row r="569" spans="1:10" x14ac:dyDescent="0.2">
      <c r="A569" s="2" t="s">
        <v>1689</v>
      </c>
      <c r="B569" s="2" t="s">
        <v>1690</v>
      </c>
      <c r="C569" s="2" t="s">
        <v>1691</v>
      </c>
      <c r="D569" s="2">
        <v>98.209000000000003</v>
      </c>
      <c r="E569" s="2">
        <v>2.3540000000000001</v>
      </c>
      <c r="F569" s="2">
        <v>2.3540000000000001</v>
      </c>
      <c r="G569" s="2">
        <v>1.2350000000000001</v>
      </c>
      <c r="H569" s="2">
        <v>0.24199999999999999</v>
      </c>
      <c r="I569" s="2">
        <v>5.1040000000000001</v>
      </c>
      <c r="J569" s="2">
        <v>0</v>
      </c>
    </row>
    <row r="570" spans="1:10" x14ac:dyDescent="0.2">
      <c r="A570" s="2" t="s">
        <v>1692</v>
      </c>
      <c r="B570" s="2" t="s">
        <v>1693</v>
      </c>
      <c r="C570" s="2" t="s">
        <v>1694</v>
      </c>
      <c r="D570" s="2">
        <v>16.106999999999999</v>
      </c>
      <c r="E570" s="2">
        <v>2.3530000000000002</v>
      </c>
      <c r="F570" s="2">
        <v>2.3530000000000002</v>
      </c>
      <c r="G570" s="2">
        <v>1.2350000000000001</v>
      </c>
      <c r="H570" s="2">
        <v>0.53500000000000003</v>
      </c>
      <c r="I570" s="2">
        <v>2.3069999999999999</v>
      </c>
      <c r="J570" s="2">
        <v>2.1000000000000001E-2</v>
      </c>
    </row>
    <row r="571" spans="1:10" x14ac:dyDescent="0.2">
      <c r="A571" s="2" t="s">
        <v>1695</v>
      </c>
      <c r="B571" s="2" t="s">
        <v>1696</v>
      </c>
      <c r="C571" s="2" t="s">
        <v>1697</v>
      </c>
      <c r="D571" s="2">
        <v>99.141999999999996</v>
      </c>
      <c r="E571" s="2">
        <v>2.3519999999999999</v>
      </c>
      <c r="F571" s="2">
        <v>2.3519999999999999</v>
      </c>
      <c r="G571" s="2">
        <v>1.234</v>
      </c>
      <c r="H571" s="2">
        <v>0.24199999999999999</v>
      </c>
      <c r="I571" s="2">
        <v>5.1059999999999999</v>
      </c>
      <c r="J571" s="2">
        <v>0</v>
      </c>
    </row>
    <row r="572" spans="1:10" x14ac:dyDescent="0.2">
      <c r="A572" s="2" t="s">
        <v>1698</v>
      </c>
      <c r="B572" s="2" t="s">
        <v>1699</v>
      </c>
      <c r="C572" s="2" t="s">
        <v>1700</v>
      </c>
      <c r="D572" s="2">
        <v>108.518</v>
      </c>
      <c r="E572" s="2">
        <v>2.3490000000000002</v>
      </c>
      <c r="F572" s="2">
        <v>2.3490000000000002</v>
      </c>
      <c r="G572" s="2">
        <v>1.232</v>
      </c>
      <c r="H572" s="2">
        <v>0.20100000000000001</v>
      </c>
      <c r="I572" s="2">
        <v>6.1230000000000002</v>
      </c>
      <c r="J572" s="2">
        <v>0</v>
      </c>
    </row>
    <row r="573" spans="1:10" x14ac:dyDescent="0.2">
      <c r="A573" s="2" t="s">
        <v>1701</v>
      </c>
      <c r="B573" s="2" t="s">
        <v>1702</v>
      </c>
      <c r="C573" s="2" t="s">
        <v>1703</v>
      </c>
      <c r="D573" s="2">
        <v>112.27</v>
      </c>
      <c r="E573" s="2">
        <v>2.3479999999999999</v>
      </c>
      <c r="F573" s="2">
        <v>2.3479999999999999</v>
      </c>
      <c r="G573" s="2">
        <v>1.2310000000000001</v>
      </c>
      <c r="H573" s="2">
        <v>0.224</v>
      </c>
      <c r="I573" s="2">
        <v>5.5039999999999996</v>
      </c>
      <c r="J573" s="2">
        <v>0</v>
      </c>
    </row>
    <row r="574" spans="1:10" x14ac:dyDescent="0.2">
      <c r="A574" s="2" t="s">
        <v>1704</v>
      </c>
      <c r="B574" s="2" t="s">
        <v>1705</v>
      </c>
      <c r="C574" s="2" t="s">
        <v>1706</v>
      </c>
      <c r="D574" s="2">
        <v>51.298999999999999</v>
      </c>
      <c r="E574" s="2">
        <v>2.3439999999999999</v>
      </c>
      <c r="F574" s="2">
        <v>2.3439999999999999</v>
      </c>
      <c r="G574" s="2">
        <v>1.2290000000000001</v>
      </c>
      <c r="H574" s="2">
        <v>0.309</v>
      </c>
      <c r="I574" s="2">
        <v>3.972</v>
      </c>
      <c r="J574" s="2">
        <v>0</v>
      </c>
    </row>
    <row r="575" spans="1:10" x14ac:dyDescent="0.2">
      <c r="A575" s="2" t="s">
        <v>1707</v>
      </c>
      <c r="B575" s="2" t="s">
        <v>1708</v>
      </c>
      <c r="C575" s="2" t="s">
        <v>1709</v>
      </c>
      <c r="D575" s="2">
        <v>209.89400000000001</v>
      </c>
      <c r="E575" s="2">
        <v>2.343</v>
      </c>
      <c r="F575" s="2">
        <v>2.343</v>
      </c>
      <c r="G575" s="2">
        <v>1.2290000000000001</v>
      </c>
      <c r="H575" s="2">
        <v>0.17299999999999999</v>
      </c>
      <c r="I575" s="2">
        <v>7.1050000000000004</v>
      </c>
      <c r="J575" s="2">
        <v>0</v>
      </c>
    </row>
    <row r="576" spans="1:10" x14ac:dyDescent="0.2">
      <c r="A576" s="2" t="s">
        <v>1710</v>
      </c>
      <c r="B576" s="2" t="s">
        <v>1711</v>
      </c>
      <c r="C576" s="2" t="s">
        <v>1712</v>
      </c>
      <c r="D576" s="2">
        <v>54.664000000000001</v>
      </c>
      <c r="E576" s="2">
        <v>2.3420000000000001</v>
      </c>
      <c r="F576" s="2">
        <v>2.3420000000000001</v>
      </c>
      <c r="G576" s="2">
        <v>1.228</v>
      </c>
      <c r="H576" s="2">
        <v>0.27400000000000002</v>
      </c>
      <c r="I576" s="2">
        <v>4.4880000000000004</v>
      </c>
      <c r="J576" s="2">
        <v>0</v>
      </c>
    </row>
    <row r="577" spans="1:10" x14ac:dyDescent="0.2">
      <c r="A577" s="2" t="s">
        <v>1713</v>
      </c>
      <c r="B577" s="2" t="s">
        <v>1714</v>
      </c>
      <c r="C577" s="2" t="s">
        <v>1715</v>
      </c>
      <c r="D577" s="2">
        <v>10.247999999999999</v>
      </c>
      <c r="E577" s="2">
        <v>2.3420000000000001</v>
      </c>
      <c r="F577" s="2">
        <v>2.3420000000000001</v>
      </c>
      <c r="G577" s="2">
        <v>1.228</v>
      </c>
      <c r="H577" s="2">
        <v>0.59799999999999998</v>
      </c>
      <c r="I577" s="2">
        <v>2.0539999999999998</v>
      </c>
      <c r="J577" s="2">
        <v>0.04</v>
      </c>
    </row>
    <row r="578" spans="1:10" x14ac:dyDescent="0.2">
      <c r="A578" s="2" t="s">
        <v>1716</v>
      </c>
      <c r="B578" s="2" t="s">
        <v>1717</v>
      </c>
      <c r="C578" s="2" t="s">
        <v>1718</v>
      </c>
      <c r="D578" s="2">
        <v>763.79499999999996</v>
      </c>
      <c r="E578" s="2">
        <v>2.3380000000000001</v>
      </c>
      <c r="F578" s="2">
        <v>2.3380000000000001</v>
      </c>
      <c r="G578" s="2">
        <v>1.2250000000000001</v>
      </c>
      <c r="H578" s="2">
        <v>0.14499999999999999</v>
      </c>
      <c r="I578" s="2">
        <v>8.4749999999999996</v>
      </c>
      <c r="J578" s="2">
        <v>0</v>
      </c>
    </row>
    <row r="579" spans="1:10" x14ac:dyDescent="0.2">
      <c r="A579" s="2" t="s">
        <v>1719</v>
      </c>
      <c r="B579" s="2" t="s">
        <v>1720</v>
      </c>
      <c r="C579" s="2" t="s">
        <v>1721</v>
      </c>
      <c r="D579" s="2">
        <v>11.289</v>
      </c>
      <c r="E579" s="2">
        <v>2.3380000000000001</v>
      </c>
      <c r="F579" s="2">
        <v>2.3380000000000001</v>
      </c>
      <c r="G579" s="2">
        <v>1.226</v>
      </c>
      <c r="H579" s="2">
        <v>0.55800000000000005</v>
      </c>
      <c r="I579" s="2">
        <v>2.1949999999999998</v>
      </c>
      <c r="J579" s="2">
        <v>2.8000000000000001E-2</v>
      </c>
    </row>
    <row r="580" spans="1:10" x14ac:dyDescent="0.2">
      <c r="A580" s="2" t="s">
        <v>1722</v>
      </c>
      <c r="B580" s="2" t="s">
        <v>1723</v>
      </c>
      <c r="C580" s="2" t="s">
        <v>1724</v>
      </c>
      <c r="D580" s="2">
        <v>87.048000000000002</v>
      </c>
      <c r="E580" s="2">
        <v>2.3370000000000002</v>
      </c>
      <c r="F580" s="2">
        <v>2.3370000000000002</v>
      </c>
      <c r="G580" s="2">
        <v>1.2250000000000001</v>
      </c>
      <c r="H580" s="2">
        <v>0.25600000000000001</v>
      </c>
      <c r="I580" s="2">
        <v>4.7910000000000004</v>
      </c>
      <c r="J580" s="2">
        <v>0</v>
      </c>
    </row>
    <row r="581" spans="1:10" x14ac:dyDescent="0.2">
      <c r="A581" s="2" t="s">
        <v>1725</v>
      </c>
      <c r="B581" s="2" t="s">
        <v>1726</v>
      </c>
      <c r="C581" s="2" t="s">
        <v>1727</v>
      </c>
      <c r="D581" s="2">
        <v>297.005</v>
      </c>
      <c r="E581" s="2">
        <v>2.335</v>
      </c>
      <c r="F581" s="2">
        <v>2.335</v>
      </c>
      <c r="G581" s="2">
        <v>1.224</v>
      </c>
      <c r="H581" s="2">
        <v>0.189</v>
      </c>
      <c r="I581" s="2">
        <v>6.4809999999999999</v>
      </c>
      <c r="J581" s="2">
        <v>0</v>
      </c>
    </row>
    <row r="582" spans="1:10" x14ac:dyDescent="0.2">
      <c r="A582" s="2" t="s">
        <v>1728</v>
      </c>
      <c r="B582" s="2" t="s">
        <v>1729</v>
      </c>
      <c r="C582" s="2" t="s">
        <v>1730</v>
      </c>
      <c r="D582" s="2">
        <v>20.11</v>
      </c>
      <c r="E582" s="2">
        <v>2.3340000000000001</v>
      </c>
      <c r="F582" s="2">
        <v>2.3340000000000001</v>
      </c>
      <c r="G582" s="2">
        <v>1.2230000000000001</v>
      </c>
      <c r="H582" s="2">
        <v>0.51</v>
      </c>
      <c r="I582" s="2">
        <v>2.3969999999999998</v>
      </c>
      <c r="J582" s="2">
        <v>1.7000000000000001E-2</v>
      </c>
    </row>
    <row r="583" spans="1:10" x14ac:dyDescent="0.2">
      <c r="A583" s="2" t="s">
        <v>1731</v>
      </c>
      <c r="B583" s="2" t="s">
        <v>1732</v>
      </c>
      <c r="C583" s="2" t="s">
        <v>1733</v>
      </c>
      <c r="D583" s="2">
        <v>72.147000000000006</v>
      </c>
      <c r="E583" s="2">
        <v>2.3290000000000002</v>
      </c>
      <c r="F583" s="2">
        <v>2.3290000000000002</v>
      </c>
      <c r="G583" s="2">
        <v>1.22</v>
      </c>
      <c r="H583" s="2">
        <v>0.31</v>
      </c>
      <c r="I583" s="2">
        <v>3.9329999999999998</v>
      </c>
      <c r="J583" s="2">
        <v>0</v>
      </c>
    </row>
    <row r="584" spans="1:10" x14ac:dyDescent="0.2">
      <c r="A584" s="2" t="s">
        <v>1734</v>
      </c>
      <c r="B584" s="2" t="s">
        <v>1735</v>
      </c>
      <c r="C584" s="2" t="s">
        <v>1736</v>
      </c>
      <c r="D584" s="2">
        <v>76.087000000000003</v>
      </c>
      <c r="E584" s="2">
        <v>2.3290000000000002</v>
      </c>
      <c r="F584" s="2">
        <v>2.3290000000000002</v>
      </c>
      <c r="G584" s="2">
        <v>1.22</v>
      </c>
      <c r="H584" s="2">
        <v>0.313</v>
      </c>
      <c r="I584" s="2">
        <v>3.8940000000000001</v>
      </c>
      <c r="J584" s="2">
        <v>0</v>
      </c>
    </row>
    <row r="585" spans="1:10" x14ac:dyDescent="0.2">
      <c r="A585" s="2" t="s">
        <v>1737</v>
      </c>
      <c r="B585" s="2" t="s">
        <v>1738</v>
      </c>
      <c r="C585" s="2" t="s">
        <v>1739</v>
      </c>
      <c r="D585" s="2">
        <v>58.258000000000003</v>
      </c>
      <c r="E585" s="2">
        <v>2.3279999999999998</v>
      </c>
      <c r="F585" s="2">
        <v>2.3279999999999998</v>
      </c>
      <c r="G585" s="2">
        <v>1.2190000000000001</v>
      </c>
      <c r="H585" s="2">
        <v>0.54900000000000004</v>
      </c>
      <c r="I585" s="2">
        <v>2.2229999999999999</v>
      </c>
      <c r="J585" s="2">
        <v>2.5999999999999999E-2</v>
      </c>
    </row>
    <row r="586" spans="1:10" x14ac:dyDescent="0.2">
      <c r="A586" s="2" t="s">
        <v>1740</v>
      </c>
      <c r="B586" s="2" t="s">
        <v>1741</v>
      </c>
      <c r="C586" s="2" t="s">
        <v>1742</v>
      </c>
      <c r="D586" s="2">
        <v>12.765000000000001</v>
      </c>
      <c r="E586" s="2">
        <v>2.3279999999999998</v>
      </c>
      <c r="F586" s="2">
        <v>2.3279999999999998</v>
      </c>
      <c r="G586" s="2">
        <v>1.2190000000000001</v>
      </c>
      <c r="H586" s="2">
        <v>0.59499999999999997</v>
      </c>
      <c r="I586" s="2">
        <v>2.048</v>
      </c>
      <c r="J586" s="2">
        <v>4.1000000000000002E-2</v>
      </c>
    </row>
    <row r="587" spans="1:10" x14ac:dyDescent="0.2">
      <c r="A587" s="2" t="s">
        <v>1743</v>
      </c>
      <c r="B587" s="2" t="s">
        <v>1744</v>
      </c>
      <c r="C587" s="2" t="s">
        <v>1745</v>
      </c>
      <c r="D587" s="2">
        <v>56.427999999999997</v>
      </c>
      <c r="E587" s="2">
        <v>2.327</v>
      </c>
      <c r="F587" s="2">
        <v>2.327</v>
      </c>
      <c r="G587" s="2">
        <v>1.2190000000000001</v>
      </c>
      <c r="H587" s="2">
        <v>0.33200000000000002</v>
      </c>
      <c r="I587" s="2">
        <v>3.6749999999999998</v>
      </c>
      <c r="J587" s="2">
        <v>0</v>
      </c>
    </row>
    <row r="588" spans="1:10" x14ac:dyDescent="0.2">
      <c r="A588" s="2" t="s">
        <v>1746</v>
      </c>
      <c r="B588" s="2" t="s">
        <v>1747</v>
      </c>
      <c r="C588" s="2" t="s">
        <v>1748</v>
      </c>
      <c r="D588" s="2">
        <v>101.053</v>
      </c>
      <c r="E588" s="2">
        <v>2.3260000000000001</v>
      </c>
      <c r="F588" s="2">
        <v>2.3260000000000001</v>
      </c>
      <c r="G588" s="2">
        <v>1.218</v>
      </c>
      <c r="H588" s="2">
        <v>0.23599999999999999</v>
      </c>
      <c r="I588" s="2">
        <v>5.1550000000000002</v>
      </c>
      <c r="J588" s="2">
        <v>0</v>
      </c>
    </row>
    <row r="589" spans="1:10" x14ac:dyDescent="0.2">
      <c r="A589" s="2" t="s">
        <v>1749</v>
      </c>
      <c r="B589" s="2" t="s">
        <v>1750</v>
      </c>
      <c r="C589" s="2" t="s">
        <v>1751</v>
      </c>
      <c r="D589" s="2">
        <v>99.350999999999999</v>
      </c>
      <c r="E589" s="2">
        <v>2.3250000000000002</v>
      </c>
      <c r="F589" s="2">
        <v>2.3250000000000002</v>
      </c>
      <c r="G589" s="2">
        <v>1.2170000000000001</v>
      </c>
      <c r="H589" s="2">
        <v>0.28799999999999998</v>
      </c>
      <c r="I589" s="2">
        <v>4.22</v>
      </c>
      <c r="J589" s="2">
        <v>0</v>
      </c>
    </row>
    <row r="590" spans="1:10" x14ac:dyDescent="0.2">
      <c r="A590" s="2" t="s">
        <v>1752</v>
      </c>
      <c r="B590" s="2" t="s">
        <v>1753</v>
      </c>
      <c r="C590" s="2" t="s">
        <v>1754</v>
      </c>
      <c r="D590" s="2">
        <v>566.51800000000003</v>
      </c>
      <c r="E590" s="2">
        <v>2.3239999999999998</v>
      </c>
      <c r="F590" s="2">
        <v>2.3239999999999998</v>
      </c>
      <c r="G590" s="2">
        <v>1.2170000000000001</v>
      </c>
      <c r="H590" s="2">
        <v>0.126</v>
      </c>
      <c r="I590" s="2">
        <v>9.6760000000000002</v>
      </c>
      <c r="J590" s="2">
        <v>0</v>
      </c>
    </row>
    <row r="591" spans="1:10" x14ac:dyDescent="0.2">
      <c r="A591" s="2" t="s">
        <v>1755</v>
      </c>
      <c r="B591" s="2" t="s">
        <v>1756</v>
      </c>
      <c r="C591" s="2" t="s">
        <v>1757</v>
      </c>
      <c r="D591" s="2">
        <v>790.553</v>
      </c>
      <c r="E591" s="2">
        <v>2.3239999999999998</v>
      </c>
      <c r="F591" s="2">
        <v>2.3239999999999998</v>
      </c>
      <c r="G591" s="2">
        <v>1.2170000000000001</v>
      </c>
      <c r="H591" s="2">
        <v>0.187</v>
      </c>
      <c r="I591" s="2">
        <v>6.5140000000000002</v>
      </c>
      <c r="J591" s="2">
        <v>0</v>
      </c>
    </row>
    <row r="592" spans="1:10" x14ac:dyDescent="0.2">
      <c r="A592" s="2" t="s">
        <v>1758</v>
      </c>
      <c r="B592" s="2" t="s">
        <v>1759</v>
      </c>
      <c r="C592" s="2" t="s">
        <v>1760</v>
      </c>
      <c r="D592" s="2">
        <v>22.414000000000001</v>
      </c>
      <c r="E592" s="2">
        <v>2.3210000000000002</v>
      </c>
      <c r="F592" s="2">
        <v>2.3210000000000002</v>
      </c>
      <c r="G592" s="2">
        <v>1.2150000000000001</v>
      </c>
      <c r="H592" s="2">
        <v>0.55500000000000005</v>
      </c>
      <c r="I592" s="2">
        <v>2.1890000000000001</v>
      </c>
      <c r="J592" s="2">
        <v>2.9000000000000001E-2</v>
      </c>
    </row>
    <row r="593" spans="1:10" x14ac:dyDescent="0.2">
      <c r="A593" s="2" t="s">
        <v>1761</v>
      </c>
      <c r="B593" s="2" t="s">
        <v>1762</v>
      </c>
      <c r="C593" s="2" t="s">
        <v>1763</v>
      </c>
      <c r="D593" s="2">
        <v>859.61699999999996</v>
      </c>
      <c r="E593" s="2">
        <v>2.3180000000000001</v>
      </c>
      <c r="F593" s="2">
        <v>2.3180000000000001</v>
      </c>
      <c r="G593" s="2">
        <v>1.2130000000000001</v>
      </c>
      <c r="H593" s="2">
        <v>0.14000000000000001</v>
      </c>
      <c r="I593" s="2">
        <v>8.6780000000000008</v>
      </c>
      <c r="J593" s="2">
        <v>0</v>
      </c>
    </row>
    <row r="594" spans="1:10" x14ac:dyDescent="0.2">
      <c r="A594" s="2" t="s">
        <v>1764</v>
      </c>
      <c r="B594" s="2" t="s">
        <v>1765</v>
      </c>
      <c r="C594" s="2" t="s">
        <v>1766</v>
      </c>
      <c r="D594" s="2">
        <v>389.05599999999998</v>
      </c>
      <c r="E594" s="2">
        <v>2.3180000000000001</v>
      </c>
      <c r="F594" s="2">
        <v>2.3180000000000001</v>
      </c>
      <c r="G594" s="2">
        <v>1.2130000000000001</v>
      </c>
      <c r="H594" s="2">
        <v>0.18099999999999999</v>
      </c>
      <c r="I594" s="2">
        <v>6.71</v>
      </c>
      <c r="J594" s="2">
        <v>0</v>
      </c>
    </row>
    <row r="595" spans="1:10" x14ac:dyDescent="0.2">
      <c r="A595" s="2" t="s">
        <v>1767</v>
      </c>
      <c r="B595" s="2" t="s">
        <v>1768</v>
      </c>
      <c r="C595" s="2" t="s">
        <v>1769</v>
      </c>
      <c r="D595" s="2">
        <v>65.016000000000005</v>
      </c>
      <c r="E595" s="2">
        <v>2.3180000000000001</v>
      </c>
      <c r="F595" s="2">
        <v>2.3180000000000001</v>
      </c>
      <c r="G595" s="2">
        <v>1.2130000000000001</v>
      </c>
      <c r="H595" s="2">
        <v>0.371</v>
      </c>
      <c r="I595" s="2">
        <v>3.266</v>
      </c>
      <c r="J595" s="2">
        <v>1E-3</v>
      </c>
    </row>
    <row r="596" spans="1:10" x14ac:dyDescent="0.2">
      <c r="A596" s="2" t="s">
        <v>1770</v>
      </c>
      <c r="B596" s="2" t="s">
        <v>1771</v>
      </c>
      <c r="C596" s="2" t="s">
        <v>114</v>
      </c>
      <c r="D596" s="2">
        <v>26.341000000000001</v>
      </c>
      <c r="E596" s="2">
        <v>2.3140000000000001</v>
      </c>
      <c r="F596" s="2">
        <v>2.3140000000000001</v>
      </c>
      <c r="G596" s="2">
        <v>1.21</v>
      </c>
      <c r="H596" s="2">
        <v>0.44900000000000001</v>
      </c>
      <c r="I596" s="2">
        <v>2.6949999999999998</v>
      </c>
      <c r="J596" s="2">
        <v>7.0000000000000001E-3</v>
      </c>
    </row>
    <row r="597" spans="1:10" x14ac:dyDescent="0.2">
      <c r="A597" s="2" t="s">
        <v>1772</v>
      </c>
      <c r="B597" s="2" t="s">
        <v>1773</v>
      </c>
      <c r="C597" s="2" t="s">
        <v>1774</v>
      </c>
      <c r="D597" s="2">
        <v>194.19800000000001</v>
      </c>
      <c r="E597" s="2">
        <v>2.3119999999999998</v>
      </c>
      <c r="F597" s="2">
        <v>2.3119999999999998</v>
      </c>
      <c r="G597" s="2">
        <v>1.2090000000000001</v>
      </c>
      <c r="H597" s="2">
        <v>0.35199999999999998</v>
      </c>
      <c r="I597" s="2">
        <v>3.4380000000000002</v>
      </c>
      <c r="J597" s="2">
        <v>1E-3</v>
      </c>
    </row>
    <row r="598" spans="1:10" x14ac:dyDescent="0.2">
      <c r="A598" s="2" t="s">
        <v>1775</v>
      </c>
      <c r="B598" s="2" t="s">
        <v>1776</v>
      </c>
      <c r="C598" s="2" t="s">
        <v>1777</v>
      </c>
      <c r="D598" s="2">
        <v>170.53</v>
      </c>
      <c r="E598" s="2">
        <v>2.31</v>
      </c>
      <c r="F598" s="2">
        <v>2.31</v>
      </c>
      <c r="G598" s="2">
        <v>1.208</v>
      </c>
      <c r="H598" s="2">
        <v>0.317</v>
      </c>
      <c r="I598" s="2">
        <v>3.8050000000000002</v>
      </c>
      <c r="J598" s="2">
        <v>0</v>
      </c>
    </row>
    <row r="599" spans="1:10" x14ac:dyDescent="0.2">
      <c r="A599" s="2" t="s">
        <v>1778</v>
      </c>
      <c r="B599" s="2" t="s">
        <v>1779</v>
      </c>
      <c r="C599" s="2" t="s">
        <v>1780</v>
      </c>
      <c r="D599" s="2">
        <v>355.81700000000001</v>
      </c>
      <c r="E599" s="2">
        <v>2.3090000000000002</v>
      </c>
      <c r="F599" s="2">
        <v>2.3090000000000002</v>
      </c>
      <c r="G599" s="2">
        <v>1.2070000000000001</v>
      </c>
      <c r="H599" s="2">
        <v>0.20399999999999999</v>
      </c>
      <c r="I599" s="2">
        <v>5.9039999999999999</v>
      </c>
      <c r="J599" s="2">
        <v>0</v>
      </c>
    </row>
    <row r="600" spans="1:10" x14ac:dyDescent="0.2">
      <c r="A600" s="2" t="s">
        <v>1781</v>
      </c>
      <c r="B600" s="2" t="s">
        <v>1782</v>
      </c>
      <c r="C600" s="2" t="s">
        <v>1783</v>
      </c>
      <c r="D600" s="2">
        <v>69.463999999999999</v>
      </c>
      <c r="E600" s="2">
        <v>2.3069999999999999</v>
      </c>
      <c r="F600" s="2">
        <v>2.3069999999999999</v>
      </c>
      <c r="G600" s="2">
        <v>1.206</v>
      </c>
      <c r="H600" s="2">
        <v>0.27200000000000002</v>
      </c>
      <c r="I600" s="2">
        <v>4.4370000000000003</v>
      </c>
      <c r="J600" s="2">
        <v>0</v>
      </c>
    </row>
    <row r="601" spans="1:10" x14ac:dyDescent="0.2">
      <c r="A601" s="2" t="s">
        <v>1784</v>
      </c>
      <c r="B601" s="2" t="s">
        <v>1785</v>
      </c>
      <c r="C601" s="2" t="s">
        <v>1786</v>
      </c>
      <c r="D601" s="2">
        <v>448.35599999999999</v>
      </c>
      <c r="E601" s="2">
        <v>2.3050000000000002</v>
      </c>
      <c r="F601" s="2">
        <v>2.3050000000000002</v>
      </c>
      <c r="G601" s="2">
        <v>1.2050000000000001</v>
      </c>
      <c r="H601" s="2">
        <v>0.13700000000000001</v>
      </c>
      <c r="I601" s="2">
        <v>8.7929999999999993</v>
      </c>
      <c r="J601" s="2">
        <v>0</v>
      </c>
    </row>
    <row r="602" spans="1:10" x14ac:dyDescent="0.2">
      <c r="A602" s="2" t="s">
        <v>1787</v>
      </c>
      <c r="B602" s="2" t="s">
        <v>1788</v>
      </c>
      <c r="C602" s="2" t="s">
        <v>1789</v>
      </c>
      <c r="D602" s="2">
        <v>248.946</v>
      </c>
      <c r="E602" s="2">
        <v>2.302</v>
      </c>
      <c r="F602" s="2">
        <v>2.302</v>
      </c>
      <c r="G602" s="2">
        <v>1.2030000000000001</v>
      </c>
      <c r="H602" s="2">
        <v>0.28699999999999998</v>
      </c>
      <c r="I602" s="2">
        <v>4.1870000000000003</v>
      </c>
      <c r="J602" s="2">
        <v>0</v>
      </c>
    </row>
    <row r="603" spans="1:10" x14ac:dyDescent="0.2">
      <c r="A603" s="2" t="s">
        <v>1790</v>
      </c>
      <c r="B603" s="2" t="s">
        <v>1791</v>
      </c>
      <c r="C603" s="2" t="s">
        <v>1792</v>
      </c>
      <c r="D603" s="2">
        <v>23.550999999999998</v>
      </c>
      <c r="E603" s="2">
        <v>2.3010000000000002</v>
      </c>
      <c r="F603" s="2">
        <v>2.3010000000000002</v>
      </c>
      <c r="G603" s="2">
        <v>1.202</v>
      </c>
      <c r="H603" s="2">
        <v>0.44500000000000001</v>
      </c>
      <c r="I603" s="2">
        <v>2.6989999999999998</v>
      </c>
      <c r="J603" s="2">
        <v>7.0000000000000001E-3</v>
      </c>
    </row>
    <row r="604" spans="1:10" x14ac:dyDescent="0.2">
      <c r="A604" s="2" t="s">
        <v>1793</v>
      </c>
      <c r="B604" s="2" t="s">
        <v>1794</v>
      </c>
      <c r="C604" s="2" t="s">
        <v>114</v>
      </c>
      <c r="D604" s="2">
        <v>101.295</v>
      </c>
      <c r="E604" s="2">
        <v>2.2999999999999998</v>
      </c>
      <c r="F604" s="2">
        <v>2.2999999999999998</v>
      </c>
      <c r="G604" s="2">
        <v>1.202</v>
      </c>
      <c r="H604" s="2">
        <v>0.32100000000000001</v>
      </c>
      <c r="I604" s="2">
        <v>3.7469999999999999</v>
      </c>
      <c r="J604" s="2">
        <v>0</v>
      </c>
    </row>
    <row r="605" spans="1:10" x14ac:dyDescent="0.2">
      <c r="A605" s="2" t="s">
        <v>1795</v>
      </c>
      <c r="B605" s="2" t="s">
        <v>1796</v>
      </c>
      <c r="C605" s="2" t="s">
        <v>1797</v>
      </c>
      <c r="D605" s="2">
        <v>30.763000000000002</v>
      </c>
      <c r="E605" s="2">
        <v>2.2989999999999999</v>
      </c>
      <c r="F605" s="2">
        <v>2.2989999999999999</v>
      </c>
      <c r="G605" s="2">
        <v>1.2010000000000001</v>
      </c>
      <c r="H605" s="2">
        <v>0.40300000000000002</v>
      </c>
      <c r="I605" s="2">
        <v>2.9769999999999999</v>
      </c>
      <c r="J605" s="2">
        <v>3.0000000000000001E-3</v>
      </c>
    </row>
    <row r="606" spans="1:10" x14ac:dyDescent="0.2">
      <c r="A606" s="2" t="s">
        <v>1798</v>
      </c>
      <c r="B606" s="2" t="s">
        <v>1799</v>
      </c>
      <c r="C606" s="2" t="s">
        <v>1800</v>
      </c>
      <c r="D606" s="2">
        <v>156.279</v>
      </c>
      <c r="E606" s="2">
        <v>2.2949999999999999</v>
      </c>
      <c r="F606" s="2">
        <v>2.2949999999999999</v>
      </c>
      <c r="G606" s="2">
        <v>1.198</v>
      </c>
      <c r="H606" s="2">
        <v>0.17899999999999999</v>
      </c>
      <c r="I606" s="2">
        <v>6.6849999999999996</v>
      </c>
      <c r="J606" s="2">
        <v>0</v>
      </c>
    </row>
    <row r="607" spans="1:10" x14ac:dyDescent="0.2">
      <c r="A607" s="2" t="s">
        <v>1801</v>
      </c>
      <c r="B607" s="2" t="s">
        <v>1802</v>
      </c>
      <c r="C607" s="2" t="s">
        <v>1803</v>
      </c>
      <c r="D607" s="2">
        <v>227.739</v>
      </c>
      <c r="E607" s="2">
        <v>2.2919999999999998</v>
      </c>
      <c r="F607" s="2">
        <v>2.2919999999999998</v>
      </c>
      <c r="G607" s="2">
        <v>1.1970000000000001</v>
      </c>
      <c r="H607" s="2">
        <v>0.156</v>
      </c>
      <c r="I607" s="2">
        <v>7.6639999999999997</v>
      </c>
      <c r="J607" s="2">
        <v>0</v>
      </c>
    </row>
    <row r="608" spans="1:10" x14ac:dyDescent="0.2">
      <c r="A608" s="2" t="s">
        <v>1804</v>
      </c>
      <c r="B608" s="2" t="s">
        <v>1805</v>
      </c>
      <c r="C608" s="2" t="s">
        <v>1806</v>
      </c>
      <c r="D608" s="2">
        <v>72.491</v>
      </c>
      <c r="E608" s="2">
        <v>2.2919999999999998</v>
      </c>
      <c r="F608" s="2">
        <v>2.2919999999999998</v>
      </c>
      <c r="G608" s="2">
        <v>1.1970000000000001</v>
      </c>
      <c r="H608" s="2">
        <v>0.246</v>
      </c>
      <c r="I608" s="2">
        <v>4.8710000000000004</v>
      </c>
      <c r="J608" s="2">
        <v>0</v>
      </c>
    </row>
    <row r="609" spans="1:10" x14ac:dyDescent="0.2">
      <c r="A609" s="2" t="s">
        <v>1807</v>
      </c>
      <c r="B609" s="2" t="s">
        <v>1808</v>
      </c>
      <c r="C609" s="2" t="s">
        <v>1809</v>
      </c>
      <c r="D609" s="2">
        <v>22.42</v>
      </c>
      <c r="E609" s="2">
        <v>2.2909999999999999</v>
      </c>
      <c r="F609" s="2">
        <v>2.2909999999999999</v>
      </c>
      <c r="G609" s="2">
        <v>1.196</v>
      </c>
      <c r="H609" s="2">
        <v>0.41199999999999998</v>
      </c>
      <c r="I609" s="2">
        <v>2.903</v>
      </c>
      <c r="J609" s="2">
        <v>4.0000000000000001E-3</v>
      </c>
    </row>
    <row r="610" spans="1:10" x14ac:dyDescent="0.2">
      <c r="A610" s="2" t="s">
        <v>1810</v>
      </c>
      <c r="B610" s="2" t="s">
        <v>1811</v>
      </c>
      <c r="C610" s="2" t="s">
        <v>1812</v>
      </c>
      <c r="D610" s="2">
        <v>40.936999999999998</v>
      </c>
      <c r="E610" s="2">
        <v>2.2890000000000001</v>
      </c>
      <c r="F610" s="2">
        <v>2.2890000000000001</v>
      </c>
      <c r="G610" s="2">
        <v>1.1950000000000001</v>
      </c>
      <c r="H610" s="2">
        <v>0.44400000000000001</v>
      </c>
      <c r="I610" s="2">
        <v>2.6909999999999998</v>
      </c>
      <c r="J610" s="2">
        <v>7.0000000000000001E-3</v>
      </c>
    </row>
    <row r="611" spans="1:10" x14ac:dyDescent="0.2">
      <c r="A611" s="2" t="s">
        <v>1813</v>
      </c>
      <c r="B611" s="2" t="s">
        <v>1814</v>
      </c>
      <c r="C611" s="2" t="s">
        <v>1815</v>
      </c>
      <c r="D611" s="2">
        <v>1318.79</v>
      </c>
      <c r="E611" s="2">
        <v>2.2879999999999998</v>
      </c>
      <c r="F611" s="2">
        <v>2.2879999999999998</v>
      </c>
      <c r="G611" s="2">
        <v>1.194</v>
      </c>
      <c r="H611" s="2">
        <v>0.106</v>
      </c>
      <c r="I611" s="2">
        <v>11.311</v>
      </c>
      <c r="J611" s="2">
        <v>0</v>
      </c>
    </row>
    <row r="612" spans="1:10" x14ac:dyDescent="0.2">
      <c r="A612" s="2" t="s">
        <v>1816</v>
      </c>
      <c r="B612" s="2" t="s">
        <v>1817</v>
      </c>
      <c r="C612" s="2" t="s">
        <v>1818</v>
      </c>
      <c r="D612" s="2">
        <v>673.40800000000002</v>
      </c>
      <c r="E612" s="2">
        <v>2.2869999999999999</v>
      </c>
      <c r="F612" s="2">
        <v>2.2869999999999999</v>
      </c>
      <c r="G612" s="2">
        <v>1.1930000000000001</v>
      </c>
      <c r="H612" s="2">
        <v>0.13800000000000001</v>
      </c>
      <c r="I612" s="2">
        <v>8.6790000000000003</v>
      </c>
      <c r="J612" s="2">
        <v>0</v>
      </c>
    </row>
    <row r="613" spans="1:10" x14ac:dyDescent="0.2">
      <c r="A613" s="2" t="s">
        <v>1819</v>
      </c>
      <c r="B613" s="2" t="s">
        <v>1820</v>
      </c>
      <c r="C613" s="2" t="s">
        <v>1821</v>
      </c>
      <c r="D613" s="2">
        <v>49.033999999999999</v>
      </c>
      <c r="E613" s="2">
        <v>2.2869999999999999</v>
      </c>
      <c r="F613" s="2">
        <v>2.2869999999999999</v>
      </c>
      <c r="G613" s="2">
        <v>1.194</v>
      </c>
      <c r="H613" s="2">
        <v>0.42699999999999999</v>
      </c>
      <c r="I613" s="2">
        <v>2.7930000000000001</v>
      </c>
      <c r="J613" s="2">
        <v>5.0000000000000001E-3</v>
      </c>
    </row>
    <row r="614" spans="1:10" x14ac:dyDescent="0.2">
      <c r="A614" s="2" t="s">
        <v>1822</v>
      </c>
      <c r="B614" s="2" t="s">
        <v>1823</v>
      </c>
      <c r="C614" s="2" t="s">
        <v>1824</v>
      </c>
      <c r="D614" s="2">
        <v>3670.6680000000001</v>
      </c>
      <c r="E614" s="2">
        <v>2.2850000000000001</v>
      </c>
      <c r="F614" s="2">
        <v>2.2850000000000001</v>
      </c>
      <c r="G614" s="2">
        <v>1.1919999999999999</v>
      </c>
      <c r="H614" s="2">
        <v>0.1</v>
      </c>
      <c r="I614" s="2">
        <v>11.965</v>
      </c>
      <c r="J614" s="2">
        <v>0</v>
      </c>
    </row>
    <row r="615" spans="1:10" x14ac:dyDescent="0.2">
      <c r="A615" s="2" t="s">
        <v>1825</v>
      </c>
      <c r="B615" s="2" t="s">
        <v>1826</v>
      </c>
      <c r="C615" s="2" t="s">
        <v>1827</v>
      </c>
      <c r="D615" s="2">
        <v>14.445</v>
      </c>
      <c r="E615" s="2">
        <v>2.2829999999999999</v>
      </c>
      <c r="F615" s="2">
        <v>2.2829999999999999</v>
      </c>
      <c r="G615" s="2">
        <v>1.1910000000000001</v>
      </c>
      <c r="H615" s="2">
        <v>0.59299999999999997</v>
      </c>
      <c r="I615" s="2">
        <v>2.0089999999999999</v>
      </c>
      <c r="J615" s="2">
        <v>4.4999999999999998E-2</v>
      </c>
    </row>
    <row r="616" spans="1:10" x14ac:dyDescent="0.2">
      <c r="A616" s="2" t="s">
        <v>1828</v>
      </c>
      <c r="B616" s="2" t="s">
        <v>1829</v>
      </c>
      <c r="C616" s="2" t="s">
        <v>1830</v>
      </c>
      <c r="D616" s="2">
        <v>17.366</v>
      </c>
      <c r="E616" s="2">
        <v>2.2810000000000001</v>
      </c>
      <c r="F616" s="2">
        <v>2.2810000000000001</v>
      </c>
      <c r="G616" s="2">
        <v>1.19</v>
      </c>
      <c r="H616" s="2">
        <v>0.52</v>
      </c>
      <c r="I616" s="2">
        <v>2.2890000000000001</v>
      </c>
      <c r="J616" s="2">
        <v>2.1999999999999999E-2</v>
      </c>
    </row>
    <row r="617" spans="1:10" x14ac:dyDescent="0.2">
      <c r="A617" s="2" t="s">
        <v>1831</v>
      </c>
      <c r="B617" s="2" t="s">
        <v>1832</v>
      </c>
      <c r="C617" s="2" t="s">
        <v>1833</v>
      </c>
      <c r="D617" s="2">
        <v>16.05</v>
      </c>
      <c r="E617" s="2">
        <v>2.2799999999999998</v>
      </c>
      <c r="F617" s="2">
        <v>2.2799999999999998</v>
      </c>
      <c r="G617" s="2">
        <v>1.1890000000000001</v>
      </c>
      <c r="H617" s="2">
        <v>0.501</v>
      </c>
      <c r="I617" s="2">
        <v>2.3740000000000001</v>
      </c>
      <c r="J617" s="2">
        <v>1.7999999999999999E-2</v>
      </c>
    </row>
    <row r="618" spans="1:10" x14ac:dyDescent="0.2">
      <c r="A618" s="2" t="s">
        <v>1834</v>
      </c>
      <c r="B618" s="2" t="s">
        <v>1835</v>
      </c>
      <c r="C618" s="2" t="s">
        <v>1836</v>
      </c>
      <c r="D618" s="2">
        <v>17.984999999999999</v>
      </c>
      <c r="E618" s="2">
        <v>2.2799999999999998</v>
      </c>
      <c r="F618" s="2">
        <v>2.2799999999999998</v>
      </c>
      <c r="G618" s="2">
        <v>1.1890000000000001</v>
      </c>
      <c r="H618" s="2">
        <v>0.53100000000000003</v>
      </c>
      <c r="I618" s="2">
        <v>2.2410000000000001</v>
      </c>
      <c r="J618" s="2">
        <v>2.5000000000000001E-2</v>
      </c>
    </row>
    <row r="619" spans="1:10" x14ac:dyDescent="0.2">
      <c r="A619" s="2" t="s">
        <v>1837</v>
      </c>
      <c r="B619" s="2" t="s">
        <v>1838</v>
      </c>
      <c r="C619" s="2" t="s">
        <v>1839</v>
      </c>
      <c r="D619" s="2">
        <v>177.12</v>
      </c>
      <c r="E619" s="2">
        <v>2.2789999999999999</v>
      </c>
      <c r="F619" s="2">
        <v>2.2789999999999999</v>
      </c>
      <c r="G619" s="2">
        <v>1.1890000000000001</v>
      </c>
      <c r="H619" s="2">
        <v>0.187</v>
      </c>
      <c r="I619" s="2">
        <v>6.34</v>
      </c>
      <c r="J619" s="2">
        <v>0</v>
      </c>
    </row>
    <row r="620" spans="1:10" x14ac:dyDescent="0.2">
      <c r="A620" s="2" t="s">
        <v>1840</v>
      </c>
      <c r="B620" s="2" t="s">
        <v>1841</v>
      </c>
      <c r="C620" s="2" t="s">
        <v>1842</v>
      </c>
      <c r="D620" s="2">
        <v>139.90600000000001</v>
      </c>
      <c r="E620" s="2">
        <v>2.278</v>
      </c>
      <c r="F620" s="2">
        <v>2.278</v>
      </c>
      <c r="G620" s="2">
        <v>1.1879999999999999</v>
      </c>
      <c r="H620" s="2">
        <v>0.17399999999999999</v>
      </c>
      <c r="I620" s="2">
        <v>6.8250000000000002</v>
      </c>
      <c r="J620" s="2">
        <v>0</v>
      </c>
    </row>
    <row r="621" spans="1:10" x14ac:dyDescent="0.2">
      <c r="A621" s="2" t="s">
        <v>1843</v>
      </c>
      <c r="B621" s="2" t="s">
        <v>1844</v>
      </c>
      <c r="C621" s="2" t="s">
        <v>1845</v>
      </c>
      <c r="D621" s="2">
        <v>698.553</v>
      </c>
      <c r="E621" s="2">
        <v>2.278</v>
      </c>
      <c r="F621" s="2">
        <v>2.278</v>
      </c>
      <c r="G621" s="2">
        <v>1.1879999999999999</v>
      </c>
      <c r="H621" s="2">
        <v>0.21199999999999999</v>
      </c>
      <c r="I621" s="2">
        <v>5.609</v>
      </c>
      <c r="J621" s="2">
        <v>0</v>
      </c>
    </row>
    <row r="622" spans="1:10" x14ac:dyDescent="0.2">
      <c r="A622" s="2" t="s">
        <v>1846</v>
      </c>
      <c r="B622" s="2" t="s">
        <v>1847</v>
      </c>
      <c r="C622" s="2" t="s">
        <v>1848</v>
      </c>
      <c r="D622" s="2">
        <v>39.93</v>
      </c>
      <c r="E622" s="2">
        <v>2.2759999999999998</v>
      </c>
      <c r="F622" s="2">
        <v>2.2759999999999998</v>
      </c>
      <c r="G622" s="2">
        <v>1.1870000000000001</v>
      </c>
      <c r="H622" s="2">
        <v>0.42599999999999999</v>
      </c>
      <c r="I622" s="2">
        <v>2.7869999999999999</v>
      </c>
      <c r="J622" s="2">
        <v>5.0000000000000001E-3</v>
      </c>
    </row>
    <row r="623" spans="1:10" x14ac:dyDescent="0.2">
      <c r="A623" s="2" t="s">
        <v>1849</v>
      </c>
      <c r="B623" s="2" t="s">
        <v>1850</v>
      </c>
      <c r="C623" s="2" t="s">
        <v>1851</v>
      </c>
      <c r="D623" s="2">
        <v>194.49199999999999</v>
      </c>
      <c r="E623" s="2">
        <v>2.2749999999999999</v>
      </c>
      <c r="F623" s="2">
        <v>2.2749999999999999</v>
      </c>
      <c r="G623" s="2">
        <v>1.1859999999999999</v>
      </c>
      <c r="H623" s="2">
        <v>0.19800000000000001</v>
      </c>
      <c r="I623" s="2">
        <v>5.9950000000000001</v>
      </c>
      <c r="J623" s="2">
        <v>0</v>
      </c>
    </row>
    <row r="624" spans="1:10" x14ac:dyDescent="0.2">
      <c r="A624" s="2" t="s">
        <v>1852</v>
      </c>
      <c r="B624" s="2" t="s">
        <v>1853</v>
      </c>
      <c r="C624" s="2" t="s">
        <v>1854</v>
      </c>
      <c r="D624" s="2">
        <v>1248.009</v>
      </c>
      <c r="E624" s="2">
        <v>2.274</v>
      </c>
      <c r="F624" s="2">
        <v>2.274</v>
      </c>
      <c r="G624" s="2">
        <v>1.1850000000000001</v>
      </c>
      <c r="H624" s="2">
        <v>0.10299999999999999</v>
      </c>
      <c r="I624" s="2">
        <v>11.458</v>
      </c>
      <c r="J624" s="2">
        <v>0</v>
      </c>
    </row>
    <row r="625" spans="1:10" x14ac:dyDescent="0.2">
      <c r="A625" s="2" t="s">
        <v>1855</v>
      </c>
      <c r="B625" s="2" t="s">
        <v>1856</v>
      </c>
      <c r="C625" s="2" t="s">
        <v>1857</v>
      </c>
      <c r="D625" s="2">
        <v>17.937999999999999</v>
      </c>
      <c r="E625" s="2">
        <v>2.2719999999999998</v>
      </c>
      <c r="F625" s="2">
        <v>2.2719999999999998</v>
      </c>
      <c r="G625" s="2">
        <v>1.1839999999999999</v>
      </c>
      <c r="H625" s="2">
        <v>0.46800000000000003</v>
      </c>
      <c r="I625" s="2">
        <v>2.528</v>
      </c>
      <c r="J625" s="2">
        <v>1.0999999999999999E-2</v>
      </c>
    </row>
    <row r="626" spans="1:10" x14ac:dyDescent="0.2">
      <c r="A626" s="2" t="s">
        <v>1858</v>
      </c>
      <c r="B626" s="2" t="s">
        <v>1859</v>
      </c>
      <c r="C626" s="2" t="s">
        <v>1860</v>
      </c>
      <c r="D626" s="2">
        <v>73.004999999999995</v>
      </c>
      <c r="E626" s="2">
        <v>2.2709999999999999</v>
      </c>
      <c r="F626" s="2">
        <v>2.2709999999999999</v>
      </c>
      <c r="G626" s="2">
        <v>1.1830000000000001</v>
      </c>
      <c r="H626" s="2">
        <v>0.308</v>
      </c>
      <c r="I626" s="2">
        <v>3.8460000000000001</v>
      </c>
      <c r="J626" s="2">
        <v>0</v>
      </c>
    </row>
    <row r="627" spans="1:10" x14ac:dyDescent="0.2">
      <c r="A627" s="2" t="s">
        <v>1861</v>
      </c>
      <c r="B627" s="2" t="s">
        <v>1862</v>
      </c>
      <c r="C627" s="2" t="s">
        <v>1863</v>
      </c>
      <c r="D627" s="2">
        <v>32081.145</v>
      </c>
      <c r="E627" s="2">
        <v>2.2669999999999999</v>
      </c>
      <c r="F627" s="2">
        <v>2.2669999999999999</v>
      </c>
      <c r="G627" s="2">
        <v>1.181</v>
      </c>
      <c r="H627" s="2">
        <v>0.161</v>
      </c>
      <c r="I627" s="2">
        <v>7.3159999999999998</v>
      </c>
      <c r="J627" s="2">
        <v>0</v>
      </c>
    </row>
    <row r="628" spans="1:10" x14ac:dyDescent="0.2">
      <c r="A628" s="2" t="s">
        <v>1864</v>
      </c>
      <c r="B628" s="2" t="s">
        <v>1865</v>
      </c>
      <c r="C628" s="2" t="s">
        <v>1866</v>
      </c>
      <c r="D628" s="2">
        <v>62.17</v>
      </c>
      <c r="E628" s="2">
        <v>2.2650000000000001</v>
      </c>
      <c r="F628" s="2">
        <v>2.2650000000000001</v>
      </c>
      <c r="G628" s="2">
        <v>1.18</v>
      </c>
      <c r="H628" s="2">
        <v>0.29599999999999999</v>
      </c>
      <c r="I628" s="2">
        <v>3.9820000000000002</v>
      </c>
      <c r="J628" s="2">
        <v>0</v>
      </c>
    </row>
    <row r="629" spans="1:10" x14ac:dyDescent="0.2">
      <c r="A629" s="2" t="s">
        <v>1867</v>
      </c>
      <c r="B629" s="2" t="s">
        <v>1868</v>
      </c>
      <c r="C629" s="2" t="s">
        <v>1869</v>
      </c>
      <c r="D629" s="2">
        <v>635.38199999999995</v>
      </c>
      <c r="E629" s="2">
        <v>2.2639999999999998</v>
      </c>
      <c r="F629" s="2">
        <v>2.2639999999999998</v>
      </c>
      <c r="G629" s="2">
        <v>1.179</v>
      </c>
      <c r="H629" s="2">
        <v>0.16400000000000001</v>
      </c>
      <c r="I629" s="2">
        <v>7.2</v>
      </c>
      <c r="J629" s="2">
        <v>0</v>
      </c>
    </row>
    <row r="630" spans="1:10" x14ac:dyDescent="0.2">
      <c r="A630" s="2" t="s">
        <v>1870</v>
      </c>
      <c r="B630" s="2" t="s">
        <v>1871</v>
      </c>
      <c r="C630" s="2" t="s">
        <v>1872</v>
      </c>
      <c r="D630" s="2">
        <v>146.04</v>
      </c>
      <c r="E630" s="2">
        <v>2.2639999999999998</v>
      </c>
      <c r="F630" s="2">
        <v>2.2639999999999998</v>
      </c>
      <c r="G630" s="2">
        <v>1.179</v>
      </c>
      <c r="H630" s="2">
        <v>0.20899999999999999</v>
      </c>
      <c r="I630" s="2">
        <v>5.6340000000000003</v>
      </c>
      <c r="J630" s="2">
        <v>0</v>
      </c>
    </row>
    <row r="631" spans="1:10" x14ac:dyDescent="0.2">
      <c r="A631" s="2" t="s">
        <v>1873</v>
      </c>
      <c r="B631" s="2" t="s">
        <v>1874</v>
      </c>
      <c r="C631" s="2" t="s">
        <v>1875</v>
      </c>
      <c r="D631" s="2">
        <v>23.114000000000001</v>
      </c>
      <c r="E631" s="2">
        <v>2.2639999999999998</v>
      </c>
      <c r="F631" s="2">
        <v>2.2639999999999998</v>
      </c>
      <c r="G631" s="2">
        <v>1.179</v>
      </c>
      <c r="H631" s="2">
        <v>0.56799999999999995</v>
      </c>
      <c r="I631" s="2">
        <v>2.0760000000000001</v>
      </c>
      <c r="J631" s="2">
        <v>3.7999999999999999E-2</v>
      </c>
    </row>
    <row r="632" spans="1:10" x14ac:dyDescent="0.2">
      <c r="A632" s="2" t="s">
        <v>1876</v>
      </c>
      <c r="B632" s="2" t="s">
        <v>1877</v>
      </c>
      <c r="C632" s="2" t="s">
        <v>1878</v>
      </c>
      <c r="D632" s="2">
        <v>29.161999999999999</v>
      </c>
      <c r="E632" s="2">
        <v>2.262</v>
      </c>
      <c r="F632" s="2">
        <v>2.262</v>
      </c>
      <c r="G632" s="2">
        <v>1.177</v>
      </c>
      <c r="H632" s="2">
        <v>0.376</v>
      </c>
      <c r="I632" s="2">
        <v>3.1360000000000001</v>
      </c>
      <c r="J632" s="2">
        <v>2E-3</v>
      </c>
    </row>
    <row r="633" spans="1:10" x14ac:dyDescent="0.2">
      <c r="A633" s="2" t="s">
        <v>1879</v>
      </c>
      <c r="B633" s="2" t="s">
        <v>1880</v>
      </c>
      <c r="C633" s="2" t="s">
        <v>1881</v>
      </c>
      <c r="D633" s="2">
        <v>45.365000000000002</v>
      </c>
      <c r="E633" s="2">
        <v>2.254</v>
      </c>
      <c r="F633" s="2">
        <v>2.254</v>
      </c>
      <c r="G633" s="2">
        <v>1.173</v>
      </c>
      <c r="H633" s="2">
        <v>0.371</v>
      </c>
      <c r="I633" s="2">
        <v>3.157</v>
      </c>
      <c r="J633" s="2">
        <v>2E-3</v>
      </c>
    </row>
    <row r="634" spans="1:10" x14ac:dyDescent="0.2">
      <c r="A634" s="2" t="s">
        <v>1882</v>
      </c>
      <c r="B634" s="2" t="s">
        <v>1883</v>
      </c>
      <c r="C634" s="2" t="s">
        <v>1884</v>
      </c>
      <c r="D634" s="2">
        <v>20.28</v>
      </c>
      <c r="E634" s="2">
        <v>2.254</v>
      </c>
      <c r="F634" s="2">
        <v>2.254</v>
      </c>
      <c r="G634" s="2">
        <v>1.173</v>
      </c>
      <c r="H634" s="2">
        <v>0.44700000000000001</v>
      </c>
      <c r="I634" s="2">
        <v>2.621</v>
      </c>
      <c r="J634" s="2">
        <v>8.9999999999999993E-3</v>
      </c>
    </row>
    <row r="635" spans="1:10" x14ac:dyDescent="0.2">
      <c r="A635" s="2" t="s">
        <v>1885</v>
      </c>
      <c r="B635" s="2" t="s">
        <v>1886</v>
      </c>
      <c r="C635" s="2" t="s">
        <v>1887</v>
      </c>
      <c r="D635" s="2">
        <v>18.434999999999999</v>
      </c>
      <c r="E635" s="2">
        <v>2.254</v>
      </c>
      <c r="F635" s="2">
        <v>2.254</v>
      </c>
      <c r="G635" s="2">
        <v>1.173</v>
      </c>
      <c r="H635" s="2">
        <v>0.45100000000000001</v>
      </c>
      <c r="I635" s="2">
        <v>2.6019999999999999</v>
      </c>
      <c r="J635" s="2">
        <v>8.9999999999999993E-3</v>
      </c>
    </row>
    <row r="636" spans="1:10" x14ac:dyDescent="0.2">
      <c r="A636" s="2" t="s">
        <v>1888</v>
      </c>
      <c r="B636" s="2" t="s">
        <v>1889</v>
      </c>
      <c r="C636" s="2" t="s">
        <v>114</v>
      </c>
      <c r="D636" s="2">
        <v>69.268000000000001</v>
      </c>
      <c r="E636" s="2">
        <v>2.2519999999999998</v>
      </c>
      <c r="F636" s="2">
        <v>2.2519999999999998</v>
      </c>
      <c r="G636" s="2">
        <v>1.171</v>
      </c>
      <c r="H636" s="2">
        <v>0.32600000000000001</v>
      </c>
      <c r="I636" s="2">
        <v>3.5920000000000001</v>
      </c>
      <c r="J636" s="2">
        <v>0</v>
      </c>
    </row>
    <row r="637" spans="1:10" x14ac:dyDescent="0.2">
      <c r="A637" s="2" t="s">
        <v>1890</v>
      </c>
      <c r="B637" s="2" t="s">
        <v>1891</v>
      </c>
      <c r="C637" s="2" t="s">
        <v>114</v>
      </c>
      <c r="D637" s="2">
        <v>17.738</v>
      </c>
      <c r="E637" s="2">
        <v>2.2509999999999999</v>
      </c>
      <c r="F637" s="2">
        <v>2.2509999999999999</v>
      </c>
      <c r="G637" s="2">
        <v>1.171</v>
      </c>
      <c r="H637" s="2">
        <v>0.48499999999999999</v>
      </c>
      <c r="I637" s="2">
        <v>2.4119999999999999</v>
      </c>
      <c r="J637" s="2">
        <v>1.6E-2</v>
      </c>
    </row>
    <row r="638" spans="1:10" x14ac:dyDescent="0.2">
      <c r="A638" s="2" t="s">
        <v>1892</v>
      </c>
      <c r="B638" s="2" t="s">
        <v>1893</v>
      </c>
      <c r="C638" s="2" t="s">
        <v>1894</v>
      </c>
      <c r="D638" s="2">
        <v>172.07400000000001</v>
      </c>
      <c r="E638" s="2">
        <v>2.2480000000000002</v>
      </c>
      <c r="F638" s="2">
        <v>2.2480000000000002</v>
      </c>
      <c r="G638" s="2">
        <v>1.169</v>
      </c>
      <c r="H638" s="2">
        <v>0.23699999999999999</v>
      </c>
      <c r="I638" s="2">
        <v>4.93</v>
      </c>
      <c r="J638" s="2">
        <v>0</v>
      </c>
    </row>
    <row r="639" spans="1:10" x14ac:dyDescent="0.2">
      <c r="A639" s="2" t="s">
        <v>1895</v>
      </c>
      <c r="B639" s="2" t="s">
        <v>1896</v>
      </c>
      <c r="C639" s="2" t="s">
        <v>1897</v>
      </c>
      <c r="D639" s="2">
        <v>155.566</v>
      </c>
      <c r="E639" s="2">
        <v>2.2450000000000001</v>
      </c>
      <c r="F639" s="2">
        <v>2.2450000000000001</v>
      </c>
      <c r="G639" s="2">
        <v>1.167</v>
      </c>
      <c r="H639" s="2">
        <v>0.17499999999999999</v>
      </c>
      <c r="I639" s="2">
        <v>6.6840000000000002</v>
      </c>
      <c r="J639" s="2">
        <v>0</v>
      </c>
    </row>
    <row r="640" spans="1:10" x14ac:dyDescent="0.2">
      <c r="A640" s="2" t="s">
        <v>1898</v>
      </c>
      <c r="B640" s="2" t="s">
        <v>1899</v>
      </c>
      <c r="C640" s="2" t="s">
        <v>1900</v>
      </c>
      <c r="D640" s="2">
        <v>59.122</v>
      </c>
      <c r="E640" s="2">
        <v>2.2450000000000001</v>
      </c>
      <c r="F640" s="2">
        <v>2.2450000000000001</v>
      </c>
      <c r="G640" s="2">
        <v>1.167</v>
      </c>
      <c r="H640" s="2">
        <v>0.30499999999999999</v>
      </c>
      <c r="I640" s="2">
        <v>3.8279999999999998</v>
      </c>
      <c r="J640" s="2">
        <v>0</v>
      </c>
    </row>
    <row r="641" spans="1:10" x14ac:dyDescent="0.2">
      <c r="A641" s="2" t="s">
        <v>1901</v>
      </c>
      <c r="B641" s="2" t="s">
        <v>1902</v>
      </c>
      <c r="C641" s="2" t="s">
        <v>1903</v>
      </c>
      <c r="D641" s="2">
        <v>114.12</v>
      </c>
      <c r="E641" s="2">
        <v>2.2450000000000001</v>
      </c>
      <c r="F641" s="2">
        <v>2.2450000000000001</v>
      </c>
      <c r="G641" s="2">
        <v>1.167</v>
      </c>
      <c r="H641" s="2">
        <v>0.39100000000000001</v>
      </c>
      <c r="I641" s="2">
        <v>2.9820000000000002</v>
      </c>
      <c r="J641" s="2">
        <v>3.0000000000000001E-3</v>
      </c>
    </row>
    <row r="642" spans="1:10" x14ac:dyDescent="0.2">
      <c r="A642" s="2" t="s">
        <v>1904</v>
      </c>
      <c r="B642" s="2" t="s">
        <v>1905</v>
      </c>
      <c r="C642" s="2" t="s">
        <v>1906</v>
      </c>
      <c r="D642" s="2">
        <v>123.63</v>
      </c>
      <c r="E642" s="2">
        <v>2.2400000000000002</v>
      </c>
      <c r="F642" s="2">
        <v>2.2400000000000002</v>
      </c>
      <c r="G642" s="2">
        <v>1.163</v>
      </c>
      <c r="H642" s="2">
        <v>0.24</v>
      </c>
      <c r="I642" s="2">
        <v>4.8520000000000003</v>
      </c>
      <c r="J642" s="2">
        <v>0</v>
      </c>
    </row>
    <row r="643" spans="1:10" x14ac:dyDescent="0.2">
      <c r="A643" s="2" t="s">
        <v>1907</v>
      </c>
      <c r="B643" s="2" t="s">
        <v>1908</v>
      </c>
      <c r="C643" s="2" t="s">
        <v>1909</v>
      </c>
      <c r="D643" s="2">
        <v>40.972000000000001</v>
      </c>
      <c r="E643" s="2">
        <v>2.2370000000000001</v>
      </c>
      <c r="F643" s="2">
        <v>2.2370000000000001</v>
      </c>
      <c r="G643" s="2">
        <v>1.1619999999999999</v>
      </c>
      <c r="H643" s="2">
        <v>0.49299999999999999</v>
      </c>
      <c r="I643" s="2">
        <v>2.3580000000000001</v>
      </c>
      <c r="J643" s="2">
        <v>1.7999999999999999E-2</v>
      </c>
    </row>
    <row r="644" spans="1:10" x14ac:dyDescent="0.2">
      <c r="A644" s="2" t="s">
        <v>1910</v>
      </c>
      <c r="B644" s="2" t="s">
        <v>1911</v>
      </c>
      <c r="C644" s="2" t="s">
        <v>1912</v>
      </c>
      <c r="D644" s="2">
        <v>673.35900000000004</v>
      </c>
      <c r="E644" s="2">
        <v>2.2320000000000002</v>
      </c>
      <c r="F644" s="2">
        <v>2.2320000000000002</v>
      </c>
      <c r="G644" s="2">
        <v>1.1579999999999999</v>
      </c>
      <c r="H644" s="2">
        <v>0.14000000000000001</v>
      </c>
      <c r="I644" s="2">
        <v>8.2949999999999999</v>
      </c>
      <c r="J644" s="2">
        <v>0</v>
      </c>
    </row>
    <row r="645" spans="1:10" x14ac:dyDescent="0.2">
      <c r="A645" s="2" t="s">
        <v>1913</v>
      </c>
      <c r="B645" s="2" t="s">
        <v>1914</v>
      </c>
      <c r="C645" s="2" t="s">
        <v>1915</v>
      </c>
      <c r="D645" s="2">
        <v>47.268000000000001</v>
      </c>
      <c r="E645" s="2">
        <v>2.23</v>
      </c>
      <c r="F645" s="2">
        <v>2.23</v>
      </c>
      <c r="G645" s="2">
        <v>1.157</v>
      </c>
      <c r="H645" s="2">
        <v>0.34200000000000003</v>
      </c>
      <c r="I645" s="2">
        <v>3.3860000000000001</v>
      </c>
      <c r="J645" s="2">
        <v>1E-3</v>
      </c>
    </row>
    <row r="646" spans="1:10" x14ac:dyDescent="0.2">
      <c r="A646" s="2" t="s">
        <v>1916</v>
      </c>
      <c r="B646" s="2" t="s">
        <v>1917</v>
      </c>
      <c r="C646" s="2" t="s">
        <v>114</v>
      </c>
      <c r="D646" s="2">
        <v>143.089</v>
      </c>
      <c r="E646" s="2">
        <v>2.226</v>
      </c>
      <c r="F646" s="2">
        <v>2.226</v>
      </c>
      <c r="G646" s="2">
        <v>1.155</v>
      </c>
      <c r="H646" s="2">
        <v>0.22</v>
      </c>
      <c r="I646" s="2">
        <v>5.2370000000000001</v>
      </c>
      <c r="J646" s="2">
        <v>0</v>
      </c>
    </row>
    <row r="647" spans="1:10" x14ac:dyDescent="0.2">
      <c r="A647" s="2" t="s">
        <v>1918</v>
      </c>
      <c r="B647" s="2" t="s">
        <v>1919</v>
      </c>
      <c r="C647" s="2" t="s">
        <v>1920</v>
      </c>
      <c r="D647" s="2">
        <v>82.402000000000001</v>
      </c>
      <c r="E647" s="2">
        <v>2.2250000000000001</v>
      </c>
      <c r="F647" s="2">
        <v>2.2250000000000001</v>
      </c>
      <c r="G647" s="2">
        <v>1.1539999999999999</v>
      </c>
      <c r="H647" s="2">
        <v>0.26300000000000001</v>
      </c>
      <c r="I647" s="2">
        <v>4.3890000000000002</v>
      </c>
      <c r="J647" s="2">
        <v>0</v>
      </c>
    </row>
    <row r="648" spans="1:10" x14ac:dyDescent="0.2">
      <c r="A648" s="2" t="s">
        <v>1921</v>
      </c>
      <c r="B648" s="2" t="s">
        <v>1922</v>
      </c>
      <c r="C648" s="2" t="s">
        <v>1923</v>
      </c>
      <c r="D648" s="2">
        <v>16.523</v>
      </c>
      <c r="E648" s="2">
        <v>2.2250000000000001</v>
      </c>
      <c r="F648" s="2">
        <v>2.2250000000000001</v>
      </c>
      <c r="G648" s="2">
        <v>1.1539999999999999</v>
      </c>
      <c r="H648" s="2">
        <v>0.49299999999999999</v>
      </c>
      <c r="I648" s="2">
        <v>2.34</v>
      </c>
      <c r="J648" s="2">
        <v>1.9E-2</v>
      </c>
    </row>
    <row r="649" spans="1:10" x14ac:dyDescent="0.2">
      <c r="A649" s="2" t="s">
        <v>1924</v>
      </c>
      <c r="B649" s="2" t="s">
        <v>1925</v>
      </c>
      <c r="C649" s="2" t="s">
        <v>1926</v>
      </c>
      <c r="D649" s="2">
        <v>474.71300000000002</v>
      </c>
      <c r="E649" s="2">
        <v>2.2189999999999999</v>
      </c>
      <c r="F649" s="2">
        <v>2.2189999999999999</v>
      </c>
      <c r="G649" s="2">
        <v>1.1499999999999999</v>
      </c>
      <c r="H649" s="2">
        <v>0.127</v>
      </c>
      <c r="I649" s="2">
        <v>9.0389999999999997</v>
      </c>
      <c r="J649" s="2">
        <v>0</v>
      </c>
    </row>
    <row r="650" spans="1:10" x14ac:dyDescent="0.2">
      <c r="A650" s="2" t="s">
        <v>1927</v>
      </c>
      <c r="B650" s="2" t="s">
        <v>1928</v>
      </c>
      <c r="C650" s="2" t="s">
        <v>1929</v>
      </c>
      <c r="D650" s="2">
        <v>107.12</v>
      </c>
      <c r="E650" s="2">
        <v>2.214</v>
      </c>
      <c r="F650" s="2">
        <v>2.214</v>
      </c>
      <c r="G650" s="2">
        <v>1.1459999999999999</v>
      </c>
      <c r="H650" s="2">
        <v>0.221</v>
      </c>
      <c r="I650" s="2">
        <v>5.1820000000000004</v>
      </c>
      <c r="J650" s="2">
        <v>0</v>
      </c>
    </row>
    <row r="651" spans="1:10" x14ac:dyDescent="0.2">
      <c r="A651" s="2" t="s">
        <v>1930</v>
      </c>
      <c r="B651" s="2" t="s">
        <v>1931</v>
      </c>
      <c r="C651" s="2" t="s">
        <v>1932</v>
      </c>
      <c r="D651" s="2">
        <v>18.78</v>
      </c>
      <c r="E651" s="2">
        <v>2.214</v>
      </c>
      <c r="F651" s="2">
        <v>2.214</v>
      </c>
      <c r="G651" s="2">
        <v>1.147</v>
      </c>
      <c r="H651" s="2">
        <v>0.46400000000000002</v>
      </c>
      <c r="I651" s="2">
        <v>2.4740000000000002</v>
      </c>
      <c r="J651" s="2">
        <v>1.2999999999999999E-2</v>
      </c>
    </row>
    <row r="652" spans="1:10" x14ac:dyDescent="0.2">
      <c r="A652" s="2" t="s">
        <v>1933</v>
      </c>
      <c r="B652" s="2" t="s">
        <v>1934</v>
      </c>
      <c r="C652" s="2" t="s">
        <v>1935</v>
      </c>
      <c r="D652" s="2">
        <v>38.741999999999997</v>
      </c>
      <c r="E652" s="2">
        <v>2.214</v>
      </c>
      <c r="F652" s="2">
        <v>2.214</v>
      </c>
      <c r="G652" s="2">
        <v>1.1459999999999999</v>
      </c>
      <c r="H652" s="2">
        <v>0.47299999999999998</v>
      </c>
      <c r="I652" s="2">
        <v>2.4239999999999999</v>
      </c>
      <c r="J652" s="2">
        <v>1.4999999999999999E-2</v>
      </c>
    </row>
    <row r="653" spans="1:10" x14ac:dyDescent="0.2">
      <c r="A653" s="2" t="s">
        <v>1936</v>
      </c>
      <c r="B653" s="2" t="s">
        <v>1937</v>
      </c>
      <c r="C653" s="2" t="s">
        <v>1938</v>
      </c>
      <c r="D653" s="2">
        <v>288.90199999999999</v>
      </c>
      <c r="E653" s="2">
        <v>2.2090000000000001</v>
      </c>
      <c r="F653" s="2">
        <v>2.2090000000000001</v>
      </c>
      <c r="G653" s="2">
        <v>1.1439999999999999</v>
      </c>
      <c r="H653" s="2">
        <v>0.153</v>
      </c>
      <c r="I653" s="2">
        <v>7.4649999999999999</v>
      </c>
      <c r="J653" s="2">
        <v>0</v>
      </c>
    </row>
    <row r="654" spans="1:10" x14ac:dyDescent="0.2">
      <c r="A654" s="2" t="s">
        <v>1939</v>
      </c>
      <c r="B654" s="2" t="s">
        <v>1940</v>
      </c>
      <c r="C654" s="2" t="s">
        <v>1941</v>
      </c>
      <c r="D654" s="2">
        <v>747.81</v>
      </c>
      <c r="E654" s="2">
        <v>2.2069999999999999</v>
      </c>
      <c r="F654" s="2">
        <v>2.2069999999999999</v>
      </c>
      <c r="G654" s="2">
        <v>1.1419999999999999</v>
      </c>
      <c r="H654" s="2">
        <v>0.14499999999999999</v>
      </c>
      <c r="I654" s="2">
        <v>7.8730000000000002</v>
      </c>
      <c r="J654" s="2">
        <v>0</v>
      </c>
    </row>
    <row r="655" spans="1:10" x14ac:dyDescent="0.2">
      <c r="A655" s="2" t="s">
        <v>1942</v>
      </c>
      <c r="B655" s="2" t="s">
        <v>1943</v>
      </c>
      <c r="C655" s="2" t="s">
        <v>1944</v>
      </c>
      <c r="D655" s="2">
        <v>24.847999999999999</v>
      </c>
      <c r="E655" s="2">
        <v>2.2050000000000001</v>
      </c>
      <c r="F655" s="2">
        <v>2.2050000000000001</v>
      </c>
      <c r="G655" s="2">
        <v>1.141</v>
      </c>
      <c r="H655" s="2">
        <v>0.443</v>
      </c>
      <c r="I655" s="2">
        <v>2.5739999999999998</v>
      </c>
      <c r="J655" s="2">
        <v>0.01</v>
      </c>
    </row>
    <row r="656" spans="1:10" x14ac:dyDescent="0.2">
      <c r="A656" s="2" t="s">
        <v>1945</v>
      </c>
      <c r="B656" s="2" t="s">
        <v>1946</v>
      </c>
      <c r="C656" s="2" t="s">
        <v>1947</v>
      </c>
      <c r="D656" s="2">
        <v>91.71</v>
      </c>
      <c r="E656" s="2">
        <v>2.1989999999999998</v>
      </c>
      <c r="F656" s="2">
        <v>2.1989999999999998</v>
      </c>
      <c r="G656" s="2">
        <v>1.137</v>
      </c>
      <c r="H656" s="2">
        <v>0.33100000000000002</v>
      </c>
      <c r="I656" s="2">
        <v>3.4319999999999999</v>
      </c>
      <c r="J656" s="2">
        <v>1E-3</v>
      </c>
    </row>
    <row r="657" spans="1:10" x14ac:dyDescent="0.2">
      <c r="A657" s="2" t="s">
        <v>1948</v>
      </c>
      <c r="B657" s="2" t="s">
        <v>1949</v>
      </c>
      <c r="C657" s="2" t="s">
        <v>1950</v>
      </c>
      <c r="D657" s="2">
        <v>111.43899999999999</v>
      </c>
      <c r="E657" s="2">
        <v>2.1970000000000001</v>
      </c>
      <c r="F657" s="2">
        <v>2.1970000000000001</v>
      </c>
      <c r="G657" s="2">
        <v>1.135</v>
      </c>
      <c r="H657" s="2">
        <v>0.20300000000000001</v>
      </c>
      <c r="I657" s="2">
        <v>5.6020000000000003</v>
      </c>
      <c r="J657" s="2">
        <v>0</v>
      </c>
    </row>
    <row r="658" spans="1:10" x14ac:dyDescent="0.2">
      <c r="A658" s="2" t="s">
        <v>1951</v>
      </c>
      <c r="B658" s="2" t="s">
        <v>1952</v>
      </c>
      <c r="C658" s="2" t="s">
        <v>1953</v>
      </c>
      <c r="D658" s="2">
        <v>15.079000000000001</v>
      </c>
      <c r="E658" s="2">
        <v>2.1970000000000001</v>
      </c>
      <c r="F658" s="2">
        <v>2.1970000000000001</v>
      </c>
      <c r="G658" s="2">
        <v>1.135</v>
      </c>
      <c r="H658" s="2">
        <v>0.48499999999999999</v>
      </c>
      <c r="I658" s="2">
        <v>2.3410000000000002</v>
      </c>
      <c r="J658" s="2">
        <v>1.9E-2</v>
      </c>
    </row>
    <row r="659" spans="1:10" x14ac:dyDescent="0.2">
      <c r="A659" s="2" t="s">
        <v>1954</v>
      </c>
      <c r="B659" s="2" t="s">
        <v>1955</v>
      </c>
      <c r="C659" s="2" t="s">
        <v>1956</v>
      </c>
      <c r="D659" s="2">
        <v>16.219000000000001</v>
      </c>
      <c r="E659" s="2">
        <v>2.1960000000000002</v>
      </c>
      <c r="F659" s="2">
        <v>2.1960000000000002</v>
      </c>
      <c r="G659" s="2">
        <v>1.135</v>
      </c>
      <c r="H659" s="2">
        <v>0.51200000000000001</v>
      </c>
      <c r="I659" s="2">
        <v>2.2170000000000001</v>
      </c>
      <c r="J659" s="2">
        <v>2.7E-2</v>
      </c>
    </row>
    <row r="660" spans="1:10" x14ac:dyDescent="0.2">
      <c r="A660" s="2" t="s">
        <v>1957</v>
      </c>
      <c r="B660" s="2" t="s">
        <v>1958</v>
      </c>
      <c r="C660" s="2" t="s">
        <v>1959</v>
      </c>
      <c r="D660" s="2">
        <v>19.007999999999999</v>
      </c>
      <c r="E660" s="2">
        <v>2.1960000000000002</v>
      </c>
      <c r="F660" s="2">
        <v>2.1960000000000002</v>
      </c>
      <c r="G660" s="2">
        <v>1.135</v>
      </c>
      <c r="H660" s="2">
        <v>0.52900000000000003</v>
      </c>
      <c r="I660" s="2">
        <v>2.1469999999999998</v>
      </c>
      <c r="J660" s="2">
        <v>3.2000000000000001E-2</v>
      </c>
    </row>
    <row r="661" spans="1:10" x14ac:dyDescent="0.2">
      <c r="A661" s="2" t="s">
        <v>1960</v>
      </c>
      <c r="B661" s="2" t="s">
        <v>1961</v>
      </c>
      <c r="C661" s="2" t="s">
        <v>1962</v>
      </c>
      <c r="D661" s="2">
        <v>18.827999999999999</v>
      </c>
      <c r="E661" s="2">
        <v>2.194</v>
      </c>
      <c r="F661" s="2">
        <v>2.194</v>
      </c>
      <c r="G661" s="2">
        <v>1.1339999999999999</v>
      </c>
      <c r="H661" s="2">
        <v>0.55500000000000005</v>
      </c>
      <c r="I661" s="2">
        <v>2.0419999999999998</v>
      </c>
      <c r="J661" s="2">
        <v>4.1000000000000002E-2</v>
      </c>
    </row>
    <row r="662" spans="1:10" x14ac:dyDescent="0.2">
      <c r="A662" s="2" t="s">
        <v>1963</v>
      </c>
      <c r="B662" s="2" t="s">
        <v>1964</v>
      </c>
      <c r="C662" s="2" t="s">
        <v>1965</v>
      </c>
      <c r="D662" s="2">
        <v>29.946999999999999</v>
      </c>
      <c r="E662" s="2">
        <v>2.1930000000000001</v>
      </c>
      <c r="F662" s="2">
        <v>2.1930000000000001</v>
      </c>
      <c r="G662" s="2">
        <v>1.133</v>
      </c>
      <c r="H662" s="2">
        <v>0.39900000000000002</v>
      </c>
      <c r="I662" s="2">
        <v>2.839</v>
      </c>
      <c r="J662" s="2">
        <v>5.0000000000000001E-3</v>
      </c>
    </row>
    <row r="663" spans="1:10" x14ac:dyDescent="0.2">
      <c r="A663" s="2" t="s">
        <v>1966</v>
      </c>
      <c r="B663" s="2" t="s">
        <v>1967</v>
      </c>
      <c r="C663" s="2" t="s">
        <v>1968</v>
      </c>
      <c r="D663" s="2">
        <v>15.763999999999999</v>
      </c>
      <c r="E663" s="2">
        <v>2.1920000000000002</v>
      </c>
      <c r="F663" s="2">
        <v>2.1920000000000002</v>
      </c>
      <c r="G663" s="2">
        <v>1.1319999999999999</v>
      </c>
      <c r="H663" s="2">
        <v>0.48199999999999998</v>
      </c>
      <c r="I663" s="2">
        <v>2.3490000000000002</v>
      </c>
      <c r="J663" s="2">
        <v>1.9E-2</v>
      </c>
    </row>
    <row r="664" spans="1:10" x14ac:dyDescent="0.2">
      <c r="A664" s="2" t="s">
        <v>1969</v>
      </c>
      <c r="B664" s="2" t="s">
        <v>1970</v>
      </c>
      <c r="C664" s="2" t="s">
        <v>1971</v>
      </c>
      <c r="D664" s="2">
        <v>287.84699999999998</v>
      </c>
      <c r="E664" s="2">
        <v>2.1909999999999998</v>
      </c>
      <c r="F664" s="2">
        <v>2.1909999999999998</v>
      </c>
      <c r="G664" s="2">
        <v>1.1319999999999999</v>
      </c>
      <c r="H664" s="2">
        <v>0.16400000000000001</v>
      </c>
      <c r="I664" s="2">
        <v>6.9160000000000004</v>
      </c>
      <c r="J664" s="2">
        <v>0</v>
      </c>
    </row>
    <row r="665" spans="1:10" x14ac:dyDescent="0.2">
      <c r="A665" s="2" t="s">
        <v>1972</v>
      </c>
      <c r="B665" s="2" t="s">
        <v>1973</v>
      </c>
      <c r="C665" s="2" t="s">
        <v>1974</v>
      </c>
      <c r="D665" s="2">
        <v>94.828000000000003</v>
      </c>
      <c r="E665" s="2">
        <v>2.1909999999999998</v>
      </c>
      <c r="F665" s="2">
        <v>2.1909999999999998</v>
      </c>
      <c r="G665" s="2">
        <v>1.1319999999999999</v>
      </c>
      <c r="H665" s="2">
        <v>0.254</v>
      </c>
      <c r="I665" s="2">
        <v>4.4550000000000001</v>
      </c>
      <c r="J665" s="2">
        <v>0</v>
      </c>
    </row>
    <row r="666" spans="1:10" x14ac:dyDescent="0.2">
      <c r="A666" s="2" t="s">
        <v>1975</v>
      </c>
      <c r="B666" s="2" t="s">
        <v>1976</v>
      </c>
      <c r="C666" s="2" t="s">
        <v>1977</v>
      </c>
      <c r="D666" s="2">
        <v>217.61500000000001</v>
      </c>
      <c r="E666" s="2">
        <v>2.19</v>
      </c>
      <c r="F666" s="2">
        <v>2.19</v>
      </c>
      <c r="G666" s="2">
        <v>1.131</v>
      </c>
      <c r="H666" s="2">
        <v>0.219</v>
      </c>
      <c r="I666" s="2">
        <v>5.1740000000000004</v>
      </c>
      <c r="J666" s="2">
        <v>0</v>
      </c>
    </row>
    <row r="667" spans="1:10" x14ac:dyDescent="0.2">
      <c r="A667" s="2" t="s">
        <v>1978</v>
      </c>
      <c r="B667" s="2" t="s">
        <v>1979</v>
      </c>
      <c r="C667" s="2" t="s">
        <v>1980</v>
      </c>
      <c r="D667" s="2">
        <v>12.744</v>
      </c>
      <c r="E667" s="2">
        <v>2.19</v>
      </c>
      <c r="F667" s="2">
        <v>2.19</v>
      </c>
      <c r="G667" s="2">
        <v>1.131</v>
      </c>
      <c r="H667" s="2">
        <v>0.53700000000000003</v>
      </c>
      <c r="I667" s="2">
        <v>2.1059999999999999</v>
      </c>
      <c r="J667" s="2">
        <v>3.5000000000000003E-2</v>
      </c>
    </row>
    <row r="668" spans="1:10" x14ac:dyDescent="0.2">
      <c r="A668" s="2" t="s">
        <v>1981</v>
      </c>
      <c r="B668" s="2" t="s">
        <v>1982</v>
      </c>
      <c r="C668" s="2" t="s">
        <v>1983</v>
      </c>
      <c r="D668" s="2">
        <v>14.372999999999999</v>
      </c>
      <c r="E668" s="2">
        <v>2.1890000000000001</v>
      </c>
      <c r="F668" s="2">
        <v>2.1890000000000001</v>
      </c>
      <c r="G668" s="2">
        <v>1.1299999999999999</v>
      </c>
      <c r="H668" s="2">
        <v>0.54400000000000004</v>
      </c>
      <c r="I668" s="2">
        <v>2.077</v>
      </c>
      <c r="J668" s="2">
        <v>3.7999999999999999E-2</v>
      </c>
    </row>
    <row r="669" spans="1:10" x14ac:dyDescent="0.2">
      <c r="A669" s="2" t="s">
        <v>1984</v>
      </c>
      <c r="B669" s="2" t="s">
        <v>1985</v>
      </c>
      <c r="C669" s="2" t="s">
        <v>1986</v>
      </c>
      <c r="D669" s="2">
        <v>20.212</v>
      </c>
      <c r="E669" s="2">
        <v>2.1859999999999999</v>
      </c>
      <c r="F669" s="2">
        <v>2.1859999999999999</v>
      </c>
      <c r="G669" s="2">
        <v>1.1279999999999999</v>
      </c>
      <c r="H669" s="2">
        <v>0.48</v>
      </c>
      <c r="I669" s="2">
        <v>2.3530000000000002</v>
      </c>
      <c r="J669" s="2">
        <v>1.9E-2</v>
      </c>
    </row>
    <row r="670" spans="1:10" x14ac:dyDescent="0.2">
      <c r="A670" s="2" t="s">
        <v>1987</v>
      </c>
      <c r="B670" s="2" t="s">
        <v>1988</v>
      </c>
      <c r="C670" s="2" t="s">
        <v>1989</v>
      </c>
      <c r="D670" s="2">
        <v>44.911000000000001</v>
      </c>
      <c r="E670" s="2">
        <v>2.1840000000000002</v>
      </c>
      <c r="F670" s="2">
        <v>2.1840000000000002</v>
      </c>
      <c r="G670" s="2">
        <v>1.127</v>
      </c>
      <c r="H670" s="2">
        <v>0.29199999999999998</v>
      </c>
      <c r="I670" s="2">
        <v>3.8610000000000002</v>
      </c>
      <c r="J670" s="2">
        <v>0</v>
      </c>
    </row>
    <row r="671" spans="1:10" x14ac:dyDescent="0.2">
      <c r="A671" s="2" t="s">
        <v>1990</v>
      </c>
      <c r="B671" s="2" t="s">
        <v>1991</v>
      </c>
      <c r="C671" s="2" t="s">
        <v>1992</v>
      </c>
      <c r="D671" s="2">
        <v>309.27</v>
      </c>
      <c r="E671" s="2">
        <v>2.181</v>
      </c>
      <c r="F671" s="2">
        <v>2.181</v>
      </c>
      <c r="G671" s="2">
        <v>1.125</v>
      </c>
      <c r="H671" s="2">
        <v>0.13800000000000001</v>
      </c>
      <c r="I671" s="2">
        <v>8.173</v>
      </c>
      <c r="J671" s="2">
        <v>0</v>
      </c>
    </row>
    <row r="672" spans="1:10" x14ac:dyDescent="0.2">
      <c r="A672" s="2" t="s">
        <v>1993</v>
      </c>
      <c r="B672" s="2" t="s">
        <v>1994</v>
      </c>
      <c r="C672" s="2" t="s">
        <v>1995</v>
      </c>
      <c r="D672" s="2">
        <v>25.800999999999998</v>
      </c>
      <c r="E672" s="2">
        <v>2.177</v>
      </c>
      <c r="F672" s="2">
        <v>2.177</v>
      </c>
      <c r="G672" s="2">
        <v>1.1220000000000001</v>
      </c>
      <c r="H672" s="2">
        <v>0.4</v>
      </c>
      <c r="I672" s="2">
        <v>2.802</v>
      </c>
      <c r="J672" s="2">
        <v>5.0000000000000001E-3</v>
      </c>
    </row>
    <row r="673" spans="1:10" x14ac:dyDescent="0.2">
      <c r="A673" s="2" t="s">
        <v>1996</v>
      </c>
      <c r="B673" s="2" t="s">
        <v>1997</v>
      </c>
      <c r="C673" s="2" t="s">
        <v>1998</v>
      </c>
      <c r="D673" s="2">
        <v>739.54300000000001</v>
      </c>
      <c r="E673" s="2">
        <v>2.17</v>
      </c>
      <c r="F673" s="2">
        <v>2.17</v>
      </c>
      <c r="G673" s="2">
        <v>1.1180000000000001</v>
      </c>
      <c r="H673" s="2">
        <v>0.16900000000000001</v>
      </c>
      <c r="I673" s="2">
        <v>6.6219999999999999</v>
      </c>
      <c r="J673" s="2">
        <v>0</v>
      </c>
    </row>
    <row r="674" spans="1:10" x14ac:dyDescent="0.2">
      <c r="A674" s="2" t="s">
        <v>1999</v>
      </c>
      <c r="B674" s="2" t="s">
        <v>2000</v>
      </c>
      <c r="C674" s="2" t="s">
        <v>2001</v>
      </c>
      <c r="D674" s="2">
        <v>702.78300000000002</v>
      </c>
      <c r="E674" s="2">
        <v>2.17</v>
      </c>
      <c r="F674" s="2">
        <v>2.17</v>
      </c>
      <c r="G674" s="2">
        <v>1.117</v>
      </c>
      <c r="H674" s="2">
        <v>0.40600000000000003</v>
      </c>
      <c r="I674" s="2">
        <v>2.7490000000000001</v>
      </c>
      <c r="J674" s="2">
        <v>6.0000000000000001E-3</v>
      </c>
    </row>
    <row r="675" spans="1:10" x14ac:dyDescent="0.2">
      <c r="A675" s="2" t="s">
        <v>2002</v>
      </c>
      <c r="B675" s="2" t="s">
        <v>2003</v>
      </c>
      <c r="C675" s="2" t="s">
        <v>2004</v>
      </c>
      <c r="D675" s="2">
        <v>72.933000000000007</v>
      </c>
      <c r="E675" s="2">
        <v>2.1640000000000001</v>
      </c>
      <c r="F675" s="2">
        <v>2.1640000000000001</v>
      </c>
      <c r="G675" s="2">
        <v>1.113</v>
      </c>
      <c r="H675" s="2">
        <v>0.39600000000000002</v>
      </c>
      <c r="I675" s="2">
        <v>2.8119999999999998</v>
      </c>
      <c r="J675" s="2">
        <v>5.0000000000000001E-3</v>
      </c>
    </row>
    <row r="676" spans="1:10" x14ac:dyDescent="0.2">
      <c r="A676" s="2" t="s">
        <v>2005</v>
      </c>
      <c r="B676" s="2" t="s">
        <v>2006</v>
      </c>
      <c r="C676" s="2" t="s">
        <v>2007</v>
      </c>
      <c r="D676" s="2">
        <v>48.04</v>
      </c>
      <c r="E676" s="2">
        <v>2.157</v>
      </c>
      <c r="F676" s="2">
        <v>2.157</v>
      </c>
      <c r="G676" s="2">
        <v>1.109</v>
      </c>
      <c r="H676" s="2">
        <v>0.39900000000000002</v>
      </c>
      <c r="I676" s="2">
        <v>2.7759999999999998</v>
      </c>
      <c r="J676" s="2">
        <v>6.0000000000000001E-3</v>
      </c>
    </row>
    <row r="677" spans="1:10" x14ac:dyDescent="0.2">
      <c r="A677" s="2" t="s">
        <v>2008</v>
      </c>
      <c r="B677" s="2" t="s">
        <v>2009</v>
      </c>
      <c r="C677" s="2" t="s">
        <v>2010</v>
      </c>
      <c r="D677" s="2">
        <v>28.349</v>
      </c>
      <c r="E677" s="2">
        <v>2.157</v>
      </c>
      <c r="F677" s="2">
        <v>2.157</v>
      </c>
      <c r="G677" s="2">
        <v>1.109</v>
      </c>
      <c r="H677" s="2">
        <v>0.40500000000000003</v>
      </c>
      <c r="I677" s="2">
        <v>2.7389999999999999</v>
      </c>
      <c r="J677" s="2">
        <v>6.0000000000000001E-3</v>
      </c>
    </row>
    <row r="678" spans="1:10" x14ac:dyDescent="0.2">
      <c r="A678" s="2" t="s">
        <v>2011</v>
      </c>
      <c r="B678" s="2" t="s">
        <v>2012</v>
      </c>
      <c r="C678" s="2" t="s">
        <v>2013</v>
      </c>
      <c r="D678" s="2">
        <v>40.11</v>
      </c>
      <c r="E678" s="2">
        <v>2.1549999999999998</v>
      </c>
      <c r="F678" s="2">
        <v>2.1549999999999998</v>
      </c>
      <c r="G678" s="2">
        <v>1.107</v>
      </c>
      <c r="H678" s="2">
        <v>0.40300000000000002</v>
      </c>
      <c r="I678" s="2">
        <v>2.7469999999999999</v>
      </c>
      <c r="J678" s="2">
        <v>6.0000000000000001E-3</v>
      </c>
    </row>
    <row r="679" spans="1:10" x14ac:dyDescent="0.2">
      <c r="A679" s="2" t="s">
        <v>2014</v>
      </c>
      <c r="B679" s="2" t="s">
        <v>2015</v>
      </c>
      <c r="C679" s="2" t="s">
        <v>2016</v>
      </c>
      <c r="D679" s="2">
        <v>17.524000000000001</v>
      </c>
      <c r="E679" s="2">
        <v>2.1509999999999998</v>
      </c>
      <c r="F679" s="2">
        <v>2.1509999999999998</v>
      </c>
      <c r="G679" s="2">
        <v>1.105</v>
      </c>
      <c r="H679" s="2">
        <v>0.54300000000000004</v>
      </c>
      <c r="I679" s="2">
        <v>2.036</v>
      </c>
      <c r="J679" s="2">
        <v>4.2000000000000003E-2</v>
      </c>
    </row>
    <row r="680" spans="1:10" x14ac:dyDescent="0.2">
      <c r="A680" s="2" t="s">
        <v>2017</v>
      </c>
      <c r="B680" s="2" t="s">
        <v>2018</v>
      </c>
      <c r="C680" s="2" t="s">
        <v>2019</v>
      </c>
      <c r="D680" s="2">
        <v>85.494</v>
      </c>
      <c r="E680" s="2">
        <v>2.1469999999999998</v>
      </c>
      <c r="F680" s="2">
        <v>2.1469999999999998</v>
      </c>
      <c r="G680" s="2">
        <v>1.1020000000000001</v>
      </c>
      <c r="H680" s="2">
        <v>0.23899999999999999</v>
      </c>
      <c r="I680" s="2">
        <v>4.6139999999999999</v>
      </c>
      <c r="J680" s="2">
        <v>0</v>
      </c>
    </row>
    <row r="681" spans="1:10" x14ac:dyDescent="0.2">
      <c r="A681" s="2" t="s">
        <v>2020</v>
      </c>
      <c r="B681" s="2" t="s">
        <v>2021</v>
      </c>
      <c r="C681" s="2" t="s">
        <v>2022</v>
      </c>
      <c r="D681" s="2">
        <v>115.70699999999999</v>
      </c>
      <c r="E681" s="2">
        <v>2.1440000000000001</v>
      </c>
      <c r="F681" s="2">
        <v>2.1440000000000001</v>
      </c>
      <c r="G681" s="2">
        <v>1.101</v>
      </c>
      <c r="H681" s="2">
        <v>0.28599999999999998</v>
      </c>
      <c r="I681" s="2">
        <v>3.843</v>
      </c>
      <c r="J681" s="2">
        <v>0</v>
      </c>
    </row>
    <row r="682" spans="1:10" x14ac:dyDescent="0.2">
      <c r="A682" s="2" t="s">
        <v>2023</v>
      </c>
      <c r="B682" s="2" t="s">
        <v>2024</v>
      </c>
      <c r="C682" s="2" t="s">
        <v>2025</v>
      </c>
      <c r="D682" s="2">
        <v>174.59299999999999</v>
      </c>
      <c r="E682" s="2">
        <v>2.1429999999999998</v>
      </c>
      <c r="F682" s="2">
        <v>2.1429999999999998</v>
      </c>
      <c r="G682" s="2">
        <v>1.099</v>
      </c>
      <c r="H682" s="2">
        <v>0.191</v>
      </c>
      <c r="I682" s="2">
        <v>5.7510000000000003</v>
      </c>
      <c r="J682" s="2">
        <v>0</v>
      </c>
    </row>
    <row r="683" spans="1:10" x14ac:dyDescent="0.2">
      <c r="A683" s="2" t="s">
        <v>2026</v>
      </c>
      <c r="B683" s="2" t="s">
        <v>2027</v>
      </c>
      <c r="C683" s="2" t="s">
        <v>2028</v>
      </c>
      <c r="D683" s="2">
        <v>415.34699999999998</v>
      </c>
      <c r="E683" s="2">
        <v>2.14</v>
      </c>
      <c r="F683" s="2">
        <v>2.14</v>
      </c>
      <c r="G683" s="2">
        <v>1.097</v>
      </c>
      <c r="H683" s="2">
        <v>0.128</v>
      </c>
      <c r="I683" s="2">
        <v>8.5540000000000003</v>
      </c>
      <c r="J683" s="2">
        <v>0</v>
      </c>
    </row>
    <row r="684" spans="1:10" x14ac:dyDescent="0.2">
      <c r="A684" s="2" t="s">
        <v>2029</v>
      </c>
      <c r="B684" s="2" t="s">
        <v>2030</v>
      </c>
      <c r="C684" s="2" t="s">
        <v>2031</v>
      </c>
      <c r="D684" s="2">
        <v>42.895000000000003</v>
      </c>
      <c r="E684" s="2">
        <v>2.14</v>
      </c>
      <c r="F684" s="2">
        <v>2.14</v>
      </c>
      <c r="G684" s="2">
        <v>1.0980000000000001</v>
      </c>
      <c r="H684" s="2">
        <v>0.32200000000000001</v>
      </c>
      <c r="I684" s="2">
        <v>3.4119999999999999</v>
      </c>
      <c r="J684" s="2">
        <v>1E-3</v>
      </c>
    </row>
    <row r="685" spans="1:10" x14ac:dyDescent="0.2">
      <c r="A685" s="2" t="s">
        <v>2032</v>
      </c>
      <c r="B685" s="2" t="s">
        <v>2033</v>
      </c>
      <c r="C685" s="2" t="s">
        <v>2034</v>
      </c>
      <c r="D685" s="2">
        <v>83.462000000000003</v>
      </c>
      <c r="E685" s="2">
        <v>2.137</v>
      </c>
      <c r="F685" s="2">
        <v>2.137</v>
      </c>
      <c r="G685" s="2">
        <v>1.095</v>
      </c>
      <c r="H685" s="2">
        <v>0.32400000000000001</v>
      </c>
      <c r="I685" s="2">
        <v>3.3769999999999998</v>
      </c>
      <c r="J685" s="2">
        <v>1E-3</v>
      </c>
    </row>
    <row r="686" spans="1:10" x14ac:dyDescent="0.2">
      <c r="A686" s="2" t="s">
        <v>2035</v>
      </c>
      <c r="B686" s="2" t="s">
        <v>2036</v>
      </c>
      <c r="C686" s="2" t="s">
        <v>114</v>
      </c>
      <c r="D686" s="2">
        <v>11.868</v>
      </c>
      <c r="E686" s="2">
        <v>2.137</v>
      </c>
      <c r="F686" s="2">
        <v>2.137</v>
      </c>
      <c r="G686" s="2">
        <v>1.0960000000000001</v>
      </c>
      <c r="H686" s="2">
        <v>0.53300000000000003</v>
      </c>
      <c r="I686" s="2">
        <v>2.0550000000000002</v>
      </c>
      <c r="J686" s="2">
        <v>0.04</v>
      </c>
    </row>
    <row r="687" spans="1:10" x14ac:dyDescent="0.2">
      <c r="A687" s="2" t="s">
        <v>2037</v>
      </c>
      <c r="B687" s="2" t="s">
        <v>2038</v>
      </c>
      <c r="C687" s="2" t="s">
        <v>2039</v>
      </c>
      <c r="D687" s="2">
        <v>529.65200000000004</v>
      </c>
      <c r="E687" s="2">
        <v>2.1339999999999999</v>
      </c>
      <c r="F687" s="2">
        <v>2.1339999999999999</v>
      </c>
      <c r="G687" s="2">
        <v>1.093</v>
      </c>
      <c r="H687" s="2">
        <v>0.158</v>
      </c>
      <c r="I687" s="2">
        <v>6.9379999999999997</v>
      </c>
      <c r="J687" s="2">
        <v>0</v>
      </c>
    </row>
    <row r="688" spans="1:10" x14ac:dyDescent="0.2">
      <c r="A688" s="2" t="s">
        <v>2040</v>
      </c>
      <c r="B688" s="2" t="s">
        <v>2041</v>
      </c>
      <c r="C688" s="2" t="s">
        <v>2042</v>
      </c>
      <c r="D688" s="2">
        <v>117.64700000000001</v>
      </c>
      <c r="E688" s="2">
        <v>2.133</v>
      </c>
      <c r="F688" s="2">
        <v>2.133</v>
      </c>
      <c r="G688" s="2">
        <v>1.093</v>
      </c>
      <c r="H688" s="2">
        <v>0.252</v>
      </c>
      <c r="I688" s="2">
        <v>4.3339999999999996</v>
      </c>
      <c r="J688" s="2">
        <v>0</v>
      </c>
    </row>
    <row r="689" spans="1:10" x14ac:dyDescent="0.2">
      <c r="A689" s="2" t="s">
        <v>2043</v>
      </c>
      <c r="B689" s="2" t="s">
        <v>2044</v>
      </c>
      <c r="C689" s="2" t="s">
        <v>2045</v>
      </c>
      <c r="D689" s="2">
        <v>256.55599999999998</v>
      </c>
      <c r="E689" s="2">
        <v>2.1320000000000001</v>
      </c>
      <c r="F689" s="2">
        <v>2.1320000000000001</v>
      </c>
      <c r="G689" s="2">
        <v>1.0920000000000001</v>
      </c>
      <c r="H689" s="2">
        <v>0.191</v>
      </c>
      <c r="I689" s="2">
        <v>5.7240000000000002</v>
      </c>
      <c r="J689" s="2">
        <v>0</v>
      </c>
    </row>
    <row r="690" spans="1:10" x14ac:dyDescent="0.2">
      <c r="A690" s="2" t="s">
        <v>2046</v>
      </c>
      <c r="B690" s="2" t="s">
        <v>2047</v>
      </c>
      <c r="C690" s="2" t="s">
        <v>114</v>
      </c>
      <c r="D690" s="2">
        <v>126.658</v>
      </c>
      <c r="E690" s="2">
        <v>2.1309999999999998</v>
      </c>
      <c r="F690" s="2">
        <v>2.1309999999999998</v>
      </c>
      <c r="G690" s="2">
        <v>1.0920000000000001</v>
      </c>
      <c r="H690" s="2">
        <v>0.311</v>
      </c>
      <c r="I690" s="2">
        <v>3.5070000000000001</v>
      </c>
      <c r="J690" s="2">
        <v>0</v>
      </c>
    </row>
    <row r="691" spans="1:10" x14ac:dyDescent="0.2">
      <c r="A691" s="2" t="s">
        <v>2048</v>
      </c>
      <c r="B691" s="2" t="s">
        <v>2049</v>
      </c>
      <c r="C691" s="2" t="s">
        <v>2050</v>
      </c>
      <c r="D691" s="2">
        <v>170.75399999999999</v>
      </c>
      <c r="E691" s="2">
        <v>2.13</v>
      </c>
      <c r="F691" s="2">
        <v>2.13</v>
      </c>
      <c r="G691" s="2">
        <v>1.091</v>
      </c>
      <c r="H691" s="2">
        <v>0.23599999999999999</v>
      </c>
      <c r="I691" s="2">
        <v>4.6260000000000003</v>
      </c>
      <c r="J691" s="2">
        <v>0</v>
      </c>
    </row>
    <row r="692" spans="1:10" x14ac:dyDescent="0.2">
      <c r="A692" s="2" t="s">
        <v>2051</v>
      </c>
      <c r="B692" s="2" t="s">
        <v>2052</v>
      </c>
      <c r="C692" s="2" t="s">
        <v>2053</v>
      </c>
      <c r="D692" s="2">
        <v>395.81599999999997</v>
      </c>
      <c r="E692" s="2">
        <v>2.13</v>
      </c>
      <c r="F692" s="2">
        <v>2.13</v>
      </c>
      <c r="G692" s="2">
        <v>1.091</v>
      </c>
      <c r="H692" s="2">
        <v>0.245</v>
      </c>
      <c r="I692" s="2">
        <v>4.4539999999999997</v>
      </c>
      <c r="J692" s="2">
        <v>0</v>
      </c>
    </row>
    <row r="693" spans="1:10" x14ac:dyDescent="0.2">
      <c r="A693" s="2" t="s">
        <v>2054</v>
      </c>
      <c r="B693" s="2" t="s">
        <v>2055</v>
      </c>
      <c r="C693" s="2" t="s">
        <v>2056</v>
      </c>
      <c r="D693" s="2">
        <v>608.745</v>
      </c>
      <c r="E693" s="2">
        <v>2.129</v>
      </c>
      <c r="F693" s="2">
        <v>2.129</v>
      </c>
      <c r="G693" s="2">
        <v>1.0900000000000001</v>
      </c>
      <c r="H693" s="2">
        <v>0.185</v>
      </c>
      <c r="I693" s="2">
        <v>5.89</v>
      </c>
      <c r="J693" s="2">
        <v>0</v>
      </c>
    </row>
    <row r="694" spans="1:10" x14ac:dyDescent="0.2">
      <c r="A694" s="2" t="s">
        <v>2057</v>
      </c>
      <c r="B694" s="2" t="s">
        <v>2058</v>
      </c>
      <c r="C694" s="2" t="s">
        <v>2059</v>
      </c>
      <c r="D694" s="2">
        <v>21.571999999999999</v>
      </c>
      <c r="E694" s="2">
        <v>2.1280000000000001</v>
      </c>
      <c r="F694" s="2">
        <v>2.1280000000000001</v>
      </c>
      <c r="G694" s="2">
        <v>1.0900000000000001</v>
      </c>
      <c r="H694" s="2">
        <v>0.42699999999999999</v>
      </c>
      <c r="I694" s="2">
        <v>2.5539999999999998</v>
      </c>
      <c r="J694" s="2">
        <v>1.0999999999999999E-2</v>
      </c>
    </row>
    <row r="695" spans="1:10" x14ac:dyDescent="0.2">
      <c r="A695" s="2" t="s">
        <v>2060</v>
      </c>
      <c r="B695" s="2" t="s">
        <v>2061</v>
      </c>
      <c r="C695" s="2" t="s">
        <v>2062</v>
      </c>
      <c r="D695" s="2">
        <v>742.15700000000004</v>
      </c>
      <c r="E695" s="2">
        <v>2.1269999999999998</v>
      </c>
      <c r="F695" s="2">
        <v>2.1269999999999998</v>
      </c>
      <c r="G695" s="2">
        <v>1.089</v>
      </c>
      <c r="H695" s="2">
        <v>0.121</v>
      </c>
      <c r="I695" s="2">
        <v>8.9670000000000005</v>
      </c>
      <c r="J695" s="2">
        <v>0</v>
      </c>
    </row>
    <row r="696" spans="1:10" x14ac:dyDescent="0.2">
      <c r="A696" s="2" t="s">
        <v>2063</v>
      </c>
      <c r="B696" s="2" t="s">
        <v>2064</v>
      </c>
      <c r="C696" s="2" t="s">
        <v>2065</v>
      </c>
      <c r="D696" s="2">
        <v>456.37099999999998</v>
      </c>
      <c r="E696" s="2">
        <v>2.1259999999999999</v>
      </c>
      <c r="F696" s="2">
        <v>2.1259999999999999</v>
      </c>
      <c r="G696" s="2">
        <v>1.0880000000000001</v>
      </c>
      <c r="H696" s="2">
        <v>0.129</v>
      </c>
      <c r="I696" s="2">
        <v>8.4130000000000003</v>
      </c>
      <c r="J696" s="2">
        <v>0</v>
      </c>
    </row>
    <row r="697" spans="1:10" x14ac:dyDescent="0.2">
      <c r="A697" s="2" t="s">
        <v>2066</v>
      </c>
      <c r="B697" s="2" t="s">
        <v>2067</v>
      </c>
      <c r="C697" s="2" t="s">
        <v>2068</v>
      </c>
      <c r="D697" s="2">
        <v>27.34</v>
      </c>
      <c r="E697" s="2">
        <v>2.1230000000000002</v>
      </c>
      <c r="F697" s="2">
        <v>2.1230000000000002</v>
      </c>
      <c r="G697" s="2">
        <v>1.0860000000000001</v>
      </c>
      <c r="H697" s="2">
        <v>0.36799999999999999</v>
      </c>
      <c r="I697" s="2">
        <v>2.9489999999999998</v>
      </c>
      <c r="J697" s="2">
        <v>3.0000000000000001E-3</v>
      </c>
    </row>
    <row r="698" spans="1:10" x14ac:dyDescent="0.2">
      <c r="A698" s="2" t="s">
        <v>2069</v>
      </c>
      <c r="B698" s="2" t="s">
        <v>2070</v>
      </c>
      <c r="C698" s="2" t="s">
        <v>2071</v>
      </c>
      <c r="D698" s="2">
        <v>18.565000000000001</v>
      </c>
      <c r="E698" s="2">
        <v>2.1219999999999999</v>
      </c>
      <c r="F698" s="2">
        <v>2.1219999999999999</v>
      </c>
      <c r="G698" s="2">
        <v>1.0860000000000001</v>
      </c>
      <c r="H698" s="2">
        <v>0.436</v>
      </c>
      <c r="I698" s="2">
        <v>2.492</v>
      </c>
      <c r="J698" s="2">
        <v>1.2999999999999999E-2</v>
      </c>
    </row>
    <row r="699" spans="1:10" x14ac:dyDescent="0.2">
      <c r="A699" s="2" t="s">
        <v>2072</v>
      </c>
      <c r="B699" s="2" t="s">
        <v>2073</v>
      </c>
      <c r="C699" s="2" t="s">
        <v>2074</v>
      </c>
      <c r="D699" s="2">
        <v>408.84699999999998</v>
      </c>
      <c r="E699" s="2">
        <v>2.121</v>
      </c>
      <c r="F699" s="2">
        <v>2.121</v>
      </c>
      <c r="G699" s="2">
        <v>1.085</v>
      </c>
      <c r="H699" s="2">
        <v>0.13300000000000001</v>
      </c>
      <c r="I699" s="2">
        <v>8.1419999999999995</v>
      </c>
      <c r="J699" s="2">
        <v>0</v>
      </c>
    </row>
    <row r="700" spans="1:10" x14ac:dyDescent="0.2">
      <c r="A700" s="2" t="s">
        <v>2075</v>
      </c>
      <c r="B700" s="2" t="s">
        <v>2076</v>
      </c>
      <c r="C700" s="2" t="s">
        <v>2077</v>
      </c>
      <c r="D700" s="2">
        <v>506.79300000000001</v>
      </c>
      <c r="E700" s="2">
        <v>2.1160000000000001</v>
      </c>
      <c r="F700" s="2">
        <v>2.1160000000000001</v>
      </c>
      <c r="G700" s="2">
        <v>1.0820000000000001</v>
      </c>
      <c r="H700" s="2">
        <v>0.13100000000000001</v>
      </c>
      <c r="I700" s="2">
        <v>8.27</v>
      </c>
      <c r="J700" s="2">
        <v>0</v>
      </c>
    </row>
    <row r="701" spans="1:10" x14ac:dyDescent="0.2">
      <c r="A701" s="2" t="s">
        <v>2078</v>
      </c>
      <c r="B701" s="2" t="s">
        <v>2079</v>
      </c>
      <c r="C701" s="2" t="s">
        <v>2080</v>
      </c>
      <c r="D701" s="2">
        <v>48.871000000000002</v>
      </c>
      <c r="E701" s="2">
        <v>2.1160000000000001</v>
      </c>
      <c r="F701" s="2">
        <v>2.1160000000000001</v>
      </c>
      <c r="G701" s="2">
        <v>1.081</v>
      </c>
      <c r="H701" s="2">
        <v>0.42499999999999999</v>
      </c>
      <c r="I701" s="2">
        <v>2.5409999999999999</v>
      </c>
      <c r="J701" s="2">
        <v>1.0999999999999999E-2</v>
      </c>
    </row>
    <row r="702" spans="1:10" x14ac:dyDescent="0.2">
      <c r="A702" s="2" t="s">
        <v>2081</v>
      </c>
      <c r="B702" s="2" t="s">
        <v>2082</v>
      </c>
      <c r="C702" s="2" t="s">
        <v>2083</v>
      </c>
      <c r="D702" s="2">
        <v>22.893999999999998</v>
      </c>
      <c r="E702" s="2">
        <v>2.1139999999999999</v>
      </c>
      <c r="F702" s="2">
        <v>2.1139999999999999</v>
      </c>
      <c r="G702" s="2">
        <v>1.08</v>
      </c>
      <c r="H702" s="2">
        <v>0.438</v>
      </c>
      <c r="I702" s="2">
        <v>2.4660000000000002</v>
      </c>
      <c r="J702" s="2">
        <v>1.4E-2</v>
      </c>
    </row>
    <row r="703" spans="1:10" x14ac:dyDescent="0.2">
      <c r="A703" s="2" t="s">
        <v>2084</v>
      </c>
      <c r="B703" s="2" t="s">
        <v>2085</v>
      </c>
      <c r="C703" s="2" t="s">
        <v>2086</v>
      </c>
      <c r="D703" s="2">
        <v>64.113</v>
      </c>
      <c r="E703" s="2">
        <v>2.1120000000000001</v>
      </c>
      <c r="F703" s="2">
        <v>2.1120000000000001</v>
      </c>
      <c r="G703" s="2">
        <v>1.079</v>
      </c>
      <c r="H703" s="2">
        <v>0.27200000000000002</v>
      </c>
      <c r="I703" s="2">
        <v>3.9670000000000001</v>
      </c>
      <c r="J703" s="2">
        <v>0</v>
      </c>
    </row>
    <row r="704" spans="1:10" x14ac:dyDescent="0.2">
      <c r="A704" s="2" t="s">
        <v>2087</v>
      </c>
      <c r="B704" s="2" t="s">
        <v>2088</v>
      </c>
      <c r="C704" s="2" t="s">
        <v>2089</v>
      </c>
      <c r="D704" s="2">
        <v>24.099</v>
      </c>
      <c r="E704" s="2">
        <v>2.11</v>
      </c>
      <c r="F704" s="2">
        <v>2.11</v>
      </c>
      <c r="G704" s="2">
        <v>1.077</v>
      </c>
      <c r="H704" s="2">
        <v>0.46899999999999997</v>
      </c>
      <c r="I704" s="2">
        <v>2.2970000000000002</v>
      </c>
      <c r="J704" s="2">
        <v>2.1999999999999999E-2</v>
      </c>
    </row>
    <row r="705" spans="1:10" x14ac:dyDescent="0.2">
      <c r="A705" s="2" t="s">
        <v>2090</v>
      </c>
      <c r="B705" s="2" t="s">
        <v>2091</v>
      </c>
      <c r="C705" s="2" t="s">
        <v>2092</v>
      </c>
      <c r="D705" s="2">
        <v>254.04400000000001</v>
      </c>
      <c r="E705" s="2">
        <v>2.109</v>
      </c>
      <c r="F705" s="2">
        <v>2.109</v>
      </c>
      <c r="G705" s="2">
        <v>1.077</v>
      </c>
      <c r="H705" s="2">
        <v>0.29899999999999999</v>
      </c>
      <c r="I705" s="2">
        <v>3.6019999999999999</v>
      </c>
      <c r="J705" s="2">
        <v>0</v>
      </c>
    </row>
    <row r="706" spans="1:10" x14ac:dyDescent="0.2">
      <c r="A706" s="2" t="s">
        <v>2093</v>
      </c>
      <c r="B706" s="2" t="s">
        <v>2094</v>
      </c>
      <c r="C706" s="2" t="s">
        <v>2095</v>
      </c>
      <c r="D706" s="2">
        <v>268.51799999999997</v>
      </c>
      <c r="E706" s="2">
        <v>2.1070000000000002</v>
      </c>
      <c r="F706" s="2">
        <v>2.1070000000000002</v>
      </c>
      <c r="G706" s="2">
        <v>1.075</v>
      </c>
      <c r="H706" s="2">
        <v>0.25700000000000001</v>
      </c>
      <c r="I706" s="2">
        <v>4.1790000000000003</v>
      </c>
      <c r="J706" s="2">
        <v>0</v>
      </c>
    </row>
    <row r="707" spans="1:10" x14ac:dyDescent="0.2">
      <c r="A707" s="2" t="s">
        <v>2096</v>
      </c>
      <c r="B707" s="2" t="s">
        <v>2097</v>
      </c>
      <c r="C707" s="2" t="s">
        <v>2098</v>
      </c>
      <c r="D707" s="2">
        <v>336.68</v>
      </c>
      <c r="E707" s="2">
        <v>2.1059999999999999</v>
      </c>
      <c r="F707" s="2">
        <v>2.1059999999999999</v>
      </c>
      <c r="G707" s="2">
        <v>1.075</v>
      </c>
      <c r="H707" s="2">
        <v>0.16800000000000001</v>
      </c>
      <c r="I707" s="2">
        <v>6.4080000000000004</v>
      </c>
      <c r="J707" s="2">
        <v>0</v>
      </c>
    </row>
    <row r="708" spans="1:10" x14ac:dyDescent="0.2">
      <c r="A708" s="2" t="s">
        <v>2099</v>
      </c>
      <c r="B708" s="2" t="s">
        <v>2100</v>
      </c>
      <c r="C708" s="2" t="s">
        <v>2101</v>
      </c>
      <c r="D708" s="2">
        <v>994.81</v>
      </c>
      <c r="E708" s="2">
        <v>2.1059999999999999</v>
      </c>
      <c r="F708" s="2">
        <v>2.1059999999999999</v>
      </c>
      <c r="G708" s="2">
        <v>1.0740000000000001</v>
      </c>
      <c r="H708" s="2">
        <v>0.19900000000000001</v>
      </c>
      <c r="I708" s="2">
        <v>5.4020000000000001</v>
      </c>
      <c r="J708" s="2">
        <v>0</v>
      </c>
    </row>
    <row r="709" spans="1:10" x14ac:dyDescent="0.2">
      <c r="A709" s="2" t="s">
        <v>2102</v>
      </c>
      <c r="B709" s="2" t="s">
        <v>2103</v>
      </c>
      <c r="C709" s="2" t="s">
        <v>114</v>
      </c>
      <c r="D709" s="2">
        <v>18.661000000000001</v>
      </c>
      <c r="E709" s="2">
        <v>2.1059999999999999</v>
      </c>
      <c r="F709" s="2">
        <v>2.1059999999999999</v>
      </c>
      <c r="G709" s="2">
        <v>1.075</v>
      </c>
      <c r="H709" s="2">
        <v>0.48499999999999999</v>
      </c>
      <c r="I709" s="2">
        <v>2.2170000000000001</v>
      </c>
      <c r="J709" s="2">
        <v>2.7E-2</v>
      </c>
    </row>
    <row r="710" spans="1:10" x14ac:dyDescent="0.2">
      <c r="A710" s="2" t="s">
        <v>2104</v>
      </c>
      <c r="B710" s="2" t="s">
        <v>2105</v>
      </c>
      <c r="C710" s="2" t="s">
        <v>2106</v>
      </c>
      <c r="D710" s="2">
        <v>100.31699999999999</v>
      </c>
      <c r="E710" s="2">
        <v>2.105</v>
      </c>
      <c r="F710" s="2">
        <v>2.105</v>
      </c>
      <c r="G710" s="2">
        <v>1.0740000000000001</v>
      </c>
      <c r="H710" s="2">
        <v>0.245</v>
      </c>
      <c r="I710" s="2">
        <v>4.3810000000000002</v>
      </c>
      <c r="J710" s="2">
        <v>0</v>
      </c>
    </row>
    <row r="711" spans="1:10" x14ac:dyDescent="0.2">
      <c r="A711" s="2" t="s">
        <v>2107</v>
      </c>
      <c r="B711" s="2" t="s">
        <v>2108</v>
      </c>
      <c r="C711" s="2" t="s">
        <v>2109</v>
      </c>
      <c r="D711" s="2">
        <v>397.91800000000001</v>
      </c>
      <c r="E711" s="2">
        <v>2.1019999999999999</v>
      </c>
      <c r="F711" s="2">
        <v>2.1019999999999999</v>
      </c>
      <c r="G711" s="2">
        <v>1.0720000000000001</v>
      </c>
      <c r="H711" s="2">
        <v>0.13100000000000001</v>
      </c>
      <c r="I711" s="2">
        <v>8.202</v>
      </c>
      <c r="J711" s="2">
        <v>0</v>
      </c>
    </row>
    <row r="712" spans="1:10" x14ac:dyDescent="0.2">
      <c r="A712" s="2" t="s">
        <v>2110</v>
      </c>
      <c r="B712" s="2" t="s">
        <v>2111</v>
      </c>
      <c r="C712" s="2" t="s">
        <v>2112</v>
      </c>
      <c r="D712" s="2">
        <v>163.755</v>
      </c>
      <c r="E712" s="2">
        <v>2.1019999999999999</v>
      </c>
      <c r="F712" s="2">
        <v>2.1019999999999999</v>
      </c>
      <c r="G712" s="2">
        <v>1.0720000000000001</v>
      </c>
      <c r="H712" s="2">
        <v>0.21099999999999999</v>
      </c>
      <c r="I712" s="2">
        <v>5.0810000000000004</v>
      </c>
      <c r="J712" s="2">
        <v>0</v>
      </c>
    </row>
    <row r="713" spans="1:10" x14ac:dyDescent="0.2">
      <c r="A713" s="2" t="s">
        <v>2113</v>
      </c>
      <c r="B713" s="2" t="s">
        <v>2114</v>
      </c>
      <c r="C713" s="2" t="s">
        <v>2115</v>
      </c>
      <c r="D713" s="2">
        <v>33.085000000000001</v>
      </c>
      <c r="E713" s="2">
        <v>2.0990000000000002</v>
      </c>
      <c r="F713" s="2">
        <v>2.0990000000000002</v>
      </c>
      <c r="G713" s="2">
        <v>1.07</v>
      </c>
      <c r="H713" s="2">
        <v>0.39400000000000002</v>
      </c>
      <c r="I713" s="2">
        <v>2.718</v>
      </c>
      <c r="J713" s="2">
        <v>7.0000000000000001E-3</v>
      </c>
    </row>
    <row r="714" spans="1:10" x14ac:dyDescent="0.2">
      <c r="A714" s="2" t="s">
        <v>2116</v>
      </c>
      <c r="B714" s="2" t="s">
        <v>2117</v>
      </c>
      <c r="C714" s="2" t="s">
        <v>2118</v>
      </c>
      <c r="D714" s="2">
        <v>225.26</v>
      </c>
      <c r="E714" s="2">
        <v>2.0979999999999999</v>
      </c>
      <c r="F714" s="2">
        <v>2.0979999999999999</v>
      </c>
      <c r="G714" s="2">
        <v>1.069</v>
      </c>
      <c r="H714" s="2">
        <v>0.182</v>
      </c>
      <c r="I714" s="2">
        <v>5.8719999999999999</v>
      </c>
      <c r="J714" s="2">
        <v>0</v>
      </c>
    </row>
    <row r="715" spans="1:10" x14ac:dyDescent="0.2">
      <c r="A715" s="2" t="s">
        <v>2119</v>
      </c>
      <c r="B715" s="2" t="s">
        <v>2120</v>
      </c>
      <c r="C715" s="2" t="s">
        <v>2121</v>
      </c>
      <c r="D715" s="2">
        <v>5814.6009999999997</v>
      </c>
      <c r="E715" s="2">
        <v>2.097</v>
      </c>
      <c r="F715" s="2">
        <v>2.097</v>
      </c>
      <c r="G715" s="2">
        <v>1.0680000000000001</v>
      </c>
      <c r="H715" s="2">
        <v>0.16600000000000001</v>
      </c>
      <c r="I715" s="2">
        <v>6.4379999999999997</v>
      </c>
      <c r="J715" s="2">
        <v>0</v>
      </c>
    </row>
    <row r="716" spans="1:10" x14ac:dyDescent="0.2">
      <c r="A716" s="2" t="s">
        <v>2122</v>
      </c>
      <c r="B716" s="2" t="s">
        <v>2123</v>
      </c>
      <c r="C716" s="2" t="s">
        <v>2124</v>
      </c>
      <c r="D716" s="2">
        <v>22.49</v>
      </c>
      <c r="E716" s="2">
        <v>2.0960000000000001</v>
      </c>
      <c r="F716" s="2">
        <v>2.0960000000000001</v>
      </c>
      <c r="G716" s="2">
        <v>1.0680000000000001</v>
      </c>
      <c r="H716" s="2">
        <v>0.52200000000000002</v>
      </c>
      <c r="I716" s="2">
        <v>2.0470000000000002</v>
      </c>
      <c r="J716" s="2">
        <v>4.1000000000000002E-2</v>
      </c>
    </row>
    <row r="717" spans="1:10" x14ac:dyDescent="0.2">
      <c r="A717" s="2" t="s">
        <v>2125</v>
      </c>
      <c r="B717" s="2" t="s">
        <v>2126</v>
      </c>
      <c r="C717" s="2" t="s">
        <v>2127</v>
      </c>
      <c r="D717" s="2">
        <v>70.902000000000001</v>
      </c>
      <c r="E717" s="2">
        <v>2.0950000000000002</v>
      </c>
      <c r="F717" s="2">
        <v>2.0950000000000002</v>
      </c>
      <c r="G717" s="2">
        <v>1.0669999999999999</v>
      </c>
      <c r="H717" s="2">
        <v>0.35599999999999998</v>
      </c>
      <c r="I717" s="2">
        <v>2.9950000000000001</v>
      </c>
      <c r="J717" s="2">
        <v>3.0000000000000001E-3</v>
      </c>
    </row>
    <row r="718" spans="1:10" x14ac:dyDescent="0.2">
      <c r="A718" s="2" t="s">
        <v>2128</v>
      </c>
      <c r="B718" s="2" t="s">
        <v>2129</v>
      </c>
      <c r="C718" s="2" t="s">
        <v>2130</v>
      </c>
      <c r="D718" s="2">
        <v>535.80799999999999</v>
      </c>
      <c r="E718" s="2">
        <v>2.0939999999999999</v>
      </c>
      <c r="F718" s="2">
        <v>2.0939999999999999</v>
      </c>
      <c r="G718" s="2">
        <v>1.0660000000000001</v>
      </c>
      <c r="H718" s="2">
        <v>0.11700000000000001</v>
      </c>
      <c r="I718" s="2">
        <v>9.1050000000000004</v>
      </c>
      <c r="J718" s="2">
        <v>0</v>
      </c>
    </row>
    <row r="719" spans="1:10" x14ac:dyDescent="0.2">
      <c r="A719" s="2" t="s">
        <v>2131</v>
      </c>
      <c r="B719" s="2" t="s">
        <v>2132</v>
      </c>
      <c r="C719" s="2" t="s">
        <v>2133</v>
      </c>
      <c r="D719" s="2">
        <v>195.20500000000001</v>
      </c>
      <c r="E719" s="2">
        <v>2.0920000000000001</v>
      </c>
      <c r="F719" s="2">
        <v>2.0920000000000001</v>
      </c>
      <c r="G719" s="2">
        <v>1.0649999999999999</v>
      </c>
      <c r="H719" s="2">
        <v>0.14599999999999999</v>
      </c>
      <c r="I719" s="2">
        <v>7.3109999999999999</v>
      </c>
      <c r="J719" s="2">
        <v>0</v>
      </c>
    </row>
    <row r="720" spans="1:10" x14ac:dyDescent="0.2">
      <c r="A720" s="2" t="s">
        <v>2134</v>
      </c>
      <c r="B720" s="2" t="s">
        <v>2135</v>
      </c>
      <c r="C720" s="2" t="s">
        <v>2136</v>
      </c>
      <c r="D720" s="2">
        <v>133.34299999999999</v>
      </c>
      <c r="E720" s="2">
        <v>2.0920000000000001</v>
      </c>
      <c r="F720" s="2">
        <v>2.0920000000000001</v>
      </c>
      <c r="G720" s="2">
        <v>1.0649999999999999</v>
      </c>
      <c r="H720" s="2">
        <v>0.16900000000000001</v>
      </c>
      <c r="I720" s="2">
        <v>6.2859999999999996</v>
      </c>
      <c r="J720" s="2">
        <v>0</v>
      </c>
    </row>
    <row r="721" spans="1:10" x14ac:dyDescent="0.2">
      <c r="A721" s="2" t="s">
        <v>2137</v>
      </c>
      <c r="B721" s="2" t="s">
        <v>2138</v>
      </c>
      <c r="C721" s="2" t="s">
        <v>2139</v>
      </c>
      <c r="D721" s="2">
        <v>80.004999999999995</v>
      </c>
      <c r="E721" s="2">
        <v>2.09</v>
      </c>
      <c r="F721" s="2">
        <v>2.09</v>
      </c>
      <c r="G721" s="2">
        <v>1.0640000000000001</v>
      </c>
      <c r="H721" s="2">
        <v>0.38400000000000001</v>
      </c>
      <c r="I721" s="2">
        <v>2.766</v>
      </c>
      <c r="J721" s="2">
        <v>6.0000000000000001E-3</v>
      </c>
    </row>
    <row r="722" spans="1:10" x14ac:dyDescent="0.2">
      <c r="A722" s="2" t="s">
        <v>2140</v>
      </c>
      <c r="B722" s="2" t="s">
        <v>2141</v>
      </c>
      <c r="C722" s="2" t="s">
        <v>2142</v>
      </c>
      <c r="D722" s="2">
        <v>375.79199999999997</v>
      </c>
      <c r="E722" s="2">
        <v>2.089</v>
      </c>
      <c r="F722" s="2">
        <v>2.089</v>
      </c>
      <c r="G722" s="2">
        <v>1.0629999999999999</v>
      </c>
      <c r="H722" s="2">
        <v>0.14099999999999999</v>
      </c>
      <c r="I722" s="2">
        <v>7.5460000000000003</v>
      </c>
      <c r="J722" s="2">
        <v>0</v>
      </c>
    </row>
    <row r="723" spans="1:10" x14ac:dyDescent="0.2">
      <c r="A723" s="2" t="s">
        <v>2143</v>
      </c>
      <c r="B723" s="2" t="s">
        <v>2144</v>
      </c>
      <c r="C723" s="2" t="s">
        <v>2145</v>
      </c>
      <c r="D723" s="2">
        <v>209.93100000000001</v>
      </c>
      <c r="E723" s="2">
        <v>2.089</v>
      </c>
      <c r="F723" s="2">
        <v>2.089</v>
      </c>
      <c r="G723" s="2">
        <v>1.0629999999999999</v>
      </c>
      <c r="H723" s="2">
        <v>0.24099999999999999</v>
      </c>
      <c r="I723" s="2">
        <v>4.4050000000000002</v>
      </c>
      <c r="J723" s="2">
        <v>0</v>
      </c>
    </row>
    <row r="724" spans="1:10" x14ac:dyDescent="0.2">
      <c r="A724" s="2" t="s">
        <v>2146</v>
      </c>
      <c r="B724" s="2" t="s">
        <v>2147</v>
      </c>
      <c r="C724" s="2" t="s">
        <v>2148</v>
      </c>
      <c r="D724" s="2">
        <v>28.128</v>
      </c>
      <c r="E724" s="2">
        <v>2.089</v>
      </c>
      <c r="F724" s="2">
        <v>2.089</v>
      </c>
      <c r="G724" s="2">
        <v>1.0629999999999999</v>
      </c>
      <c r="H724" s="2">
        <v>0.40100000000000002</v>
      </c>
      <c r="I724" s="2">
        <v>2.6480000000000001</v>
      </c>
      <c r="J724" s="2">
        <v>8.0000000000000002E-3</v>
      </c>
    </row>
    <row r="725" spans="1:10" x14ac:dyDescent="0.2">
      <c r="A725" s="2" t="s">
        <v>2149</v>
      </c>
      <c r="B725" s="2" t="s">
        <v>2150</v>
      </c>
      <c r="C725" s="2" t="s">
        <v>2151</v>
      </c>
      <c r="D725" s="2">
        <v>2039.876</v>
      </c>
      <c r="E725" s="2">
        <v>2.0870000000000002</v>
      </c>
      <c r="F725" s="2">
        <v>2.0870000000000002</v>
      </c>
      <c r="G725" s="2">
        <v>1.0620000000000001</v>
      </c>
      <c r="H725" s="2">
        <v>0.154</v>
      </c>
      <c r="I725" s="2">
        <v>6.9130000000000003</v>
      </c>
      <c r="J725" s="2">
        <v>0</v>
      </c>
    </row>
    <row r="726" spans="1:10" x14ac:dyDescent="0.2">
      <c r="A726" s="2" t="s">
        <v>2152</v>
      </c>
      <c r="B726" s="2" t="s">
        <v>2153</v>
      </c>
      <c r="C726" s="2" t="s">
        <v>2154</v>
      </c>
      <c r="D726" s="2">
        <v>74.769000000000005</v>
      </c>
      <c r="E726" s="2">
        <v>2.0870000000000002</v>
      </c>
      <c r="F726" s="2">
        <v>2.0870000000000002</v>
      </c>
      <c r="G726" s="2">
        <v>1.0609999999999999</v>
      </c>
      <c r="H726" s="2">
        <v>0.31900000000000001</v>
      </c>
      <c r="I726" s="2">
        <v>3.3239999999999998</v>
      </c>
      <c r="J726" s="2">
        <v>1E-3</v>
      </c>
    </row>
    <row r="727" spans="1:10" x14ac:dyDescent="0.2">
      <c r="A727" s="2" t="s">
        <v>2155</v>
      </c>
      <c r="B727" s="2" t="s">
        <v>2156</v>
      </c>
      <c r="C727" s="2" t="s">
        <v>2157</v>
      </c>
      <c r="D727" s="2">
        <v>88.334000000000003</v>
      </c>
      <c r="E727" s="2">
        <v>2.0840000000000001</v>
      </c>
      <c r="F727" s="2">
        <v>2.0840000000000001</v>
      </c>
      <c r="G727" s="2">
        <v>1.0589999999999999</v>
      </c>
      <c r="H727" s="2">
        <v>0.38500000000000001</v>
      </c>
      <c r="I727" s="2">
        <v>2.7490000000000001</v>
      </c>
      <c r="J727" s="2">
        <v>6.0000000000000001E-3</v>
      </c>
    </row>
    <row r="728" spans="1:10" x14ac:dyDescent="0.2">
      <c r="A728" s="2" t="s">
        <v>2158</v>
      </c>
      <c r="B728" s="2" t="s">
        <v>2159</v>
      </c>
      <c r="C728" s="2" t="s">
        <v>2160</v>
      </c>
      <c r="D728" s="2">
        <v>423.07299999999998</v>
      </c>
      <c r="E728" s="2">
        <v>2.0819999999999999</v>
      </c>
      <c r="F728" s="2">
        <v>2.0819999999999999</v>
      </c>
      <c r="G728" s="2">
        <v>1.0580000000000001</v>
      </c>
      <c r="H728" s="2">
        <v>0.121</v>
      </c>
      <c r="I728" s="2">
        <v>8.75</v>
      </c>
      <c r="J728" s="2">
        <v>0</v>
      </c>
    </row>
    <row r="729" spans="1:10" x14ac:dyDescent="0.2">
      <c r="A729" s="2" t="s">
        <v>2161</v>
      </c>
      <c r="B729" s="2" t="s">
        <v>2162</v>
      </c>
      <c r="C729" s="2" t="s">
        <v>2163</v>
      </c>
      <c r="D729" s="2">
        <v>52.079000000000001</v>
      </c>
      <c r="E729" s="2">
        <v>2.08</v>
      </c>
      <c r="F729" s="2">
        <v>2.08</v>
      </c>
      <c r="G729" s="2">
        <v>1.0569999999999999</v>
      </c>
      <c r="H729" s="2">
        <v>0.36799999999999999</v>
      </c>
      <c r="I729" s="2">
        <v>2.871</v>
      </c>
      <c r="J729" s="2">
        <v>4.0000000000000001E-3</v>
      </c>
    </row>
    <row r="730" spans="1:10" x14ac:dyDescent="0.2">
      <c r="A730" s="2" t="s">
        <v>2164</v>
      </c>
      <c r="B730" s="2" t="s">
        <v>2165</v>
      </c>
      <c r="C730" s="2" t="s">
        <v>2166</v>
      </c>
      <c r="D730" s="2">
        <v>297.90300000000002</v>
      </c>
      <c r="E730" s="2">
        <v>2.0790000000000002</v>
      </c>
      <c r="F730" s="2">
        <v>2.0790000000000002</v>
      </c>
      <c r="G730" s="2">
        <v>1.056</v>
      </c>
      <c r="H730" s="2">
        <v>0.22800000000000001</v>
      </c>
      <c r="I730" s="2">
        <v>4.6399999999999997</v>
      </c>
      <c r="J730" s="2">
        <v>0</v>
      </c>
    </row>
    <row r="731" spans="1:10" x14ac:dyDescent="0.2">
      <c r="A731" s="2" t="s">
        <v>2167</v>
      </c>
      <c r="B731" s="2" t="s">
        <v>2168</v>
      </c>
      <c r="C731" s="2" t="s">
        <v>2169</v>
      </c>
      <c r="D731" s="2">
        <v>29.419</v>
      </c>
      <c r="E731" s="2">
        <v>2.0790000000000002</v>
      </c>
      <c r="F731" s="2">
        <v>2.0790000000000002</v>
      </c>
      <c r="G731" s="2">
        <v>1.056</v>
      </c>
      <c r="H731" s="2">
        <v>0.38200000000000001</v>
      </c>
      <c r="I731" s="2">
        <v>2.7629999999999999</v>
      </c>
      <c r="J731" s="2">
        <v>6.0000000000000001E-3</v>
      </c>
    </row>
    <row r="732" spans="1:10" x14ac:dyDescent="0.2">
      <c r="A732" s="2" t="s">
        <v>2170</v>
      </c>
      <c r="B732" s="2" t="s">
        <v>2171</v>
      </c>
      <c r="C732" s="2" t="s">
        <v>2172</v>
      </c>
      <c r="D732" s="2">
        <v>44.292000000000002</v>
      </c>
      <c r="E732" s="2">
        <v>2.0790000000000002</v>
      </c>
      <c r="F732" s="2">
        <v>2.0790000000000002</v>
      </c>
      <c r="G732" s="2">
        <v>1.056</v>
      </c>
      <c r="H732" s="2">
        <v>0.47399999999999998</v>
      </c>
      <c r="I732" s="2">
        <v>2.2280000000000002</v>
      </c>
      <c r="J732" s="2">
        <v>2.5999999999999999E-2</v>
      </c>
    </row>
    <row r="733" spans="1:10" x14ac:dyDescent="0.2">
      <c r="A733" s="2" t="s">
        <v>2173</v>
      </c>
      <c r="B733" s="2" t="s">
        <v>2174</v>
      </c>
      <c r="C733" s="2" t="s">
        <v>2175</v>
      </c>
      <c r="D733" s="2">
        <v>108.02500000000001</v>
      </c>
      <c r="E733" s="2">
        <v>2.0779999999999998</v>
      </c>
      <c r="F733" s="2">
        <v>2.0779999999999998</v>
      </c>
      <c r="G733" s="2">
        <v>1.0549999999999999</v>
      </c>
      <c r="H733" s="2">
        <v>0.26400000000000001</v>
      </c>
      <c r="I733" s="2">
        <v>3.99</v>
      </c>
      <c r="J733" s="2">
        <v>0</v>
      </c>
    </row>
    <row r="734" spans="1:10" x14ac:dyDescent="0.2">
      <c r="A734" s="2" t="s">
        <v>2176</v>
      </c>
      <c r="B734" s="2" t="s">
        <v>2177</v>
      </c>
      <c r="C734" s="2" t="s">
        <v>2178</v>
      </c>
      <c r="D734" s="2">
        <v>37.575000000000003</v>
      </c>
      <c r="E734" s="2">
        <v>2.0779999999999998</v>
      </c>
      <c r="F734" s="2">
        <v>2.0779999999999998</v>
      </c>
      <c r="G734" s="2">
        <v>1.0549999999999999</v>
      </c>
      <c r="H734" s="2">
        <v>0.48</v>
      </c>
      <c r="I734" s="2">
        <v>2.1989999999999998</v>
      </c>
      <c r="J734" s="2">
        <v>2.8000000000000001E-2</v>
      </c>
    </row>
    <row r="735" spans="1:10" x14ac:dyDescent="0.2">
      <c r="A735" s="2" t="s">
        <v>2179</v>
      </c>
      <c r="B735" s="2" t="s">
        <v>2180</v>
      </c>
      <c r="C735" s="2" t="s">
        <v>2181</v>
      </c>
      <c r="D735" s="2">
        <v>527.25099999999998</v>
      </c>
      <c r="E735" s="2">
        <v>2.077</v>
      </c>
      <c r="F735" s="2">
        <v>2.077</v>
      </c>
      <c r="G735" s="2">
        <v>1.0549999999999999</v>
      </c>
      <c r="H735" s="2">
        <v>0.16200000000000001</v>
      </c>
      <c r="I735" s="2">
        <v>6.5270000000000001</v>
      </c>
      <c r="J735" s="2">
        <v>0</v>
      </c>
    </row>
    <row r="736" spans="1:10" x14ac:dyDescent="0.2">
      <c r="A736" s="2" t="s">
        <v>2182</v>
      </c>
      <c r="B736" s="2" t="s">
        <v>2183</v>
      </c>
      <c r="C736" s="2" t="s">
        <v>2184</v>
      </c>
      <c r="D736" s="2">
        <v>18.062999999999999</v>
      </c>
      <c r="E736" s="2">
        <v>2.0760000000000001</v>
      </c>
      <c r="F736" s="2">
        <v>2.0760000000000001</v>
      </c>
      <c r="G736" s="2">
        <v>1.054</v>
      </c>
      <c r="H736" s="2">
        <v>0.50600000000000001</v>
      </c>
      <c r="I736" s="2">
        <v>2.0819999999999999</v>
      </c>
      <c r="J736" s="2">
        <v>3.6999999999999998E-2</v>
      </c>
    </row>
    <row r="737" spans="1:10" x14ac:dyDescent="0.2">
      <c r="A737" s="2" t="s">
        <v>2185</v>
      </c>
      <c r="B737" s="2" t="s">
        <v>2186</v>
      </c>
      <c r="C737" s="2" t="s">
        <v>2187</v>
      </c>
      <c r="D737" s="2">
        <v>453.94400000000002</v>
      </c>
      <c r="E737" s="2">
        <v>2.0750000000000002</v>
      </c>
      <c r="F737" s="2">
        <v>2.0750000000000002</v>
      </c>
      <c r="G737" s="2">
        <v>1.0529999999999999</v>
      </c>
      <c r="H737" s="2">
        <v>0.14899999999999999</v>
      </c>
      <c r="I737" s="2">
        <v>7.0510000000000002</v>
      </c>
      <c r="J737" s="2">
        <v>0</v>
      </c>
    </row>
    <row r="738" spans="1:10" x14ac:dyDescent="0.2">
      <c r="A738" s="2" t="s">
        <v>2188</v>
      </c>
      <c r="B738" s="2" t="s">
        <v>2189</v>
      </c>
      <c r="C738" s="2" t="s">
        <v>2190</v>
      </c>
      <c r="D738" s="2">
        <v>65.697999999999993</v>
      </c>
      <c r="E738" s="2">
        <v>2.0750000000000002</v>
      </c>
      <c r="F738" s="2">
        <v>2.0750000000000002</v>
      </c>
      <c r="G738" s="2">
        <v>1.0529999999999999</v>
      </c>
      <c r="H738" s="2">
        <v>0.29499999999999998</v>
      </c>
      <c r="I738" s="2">
        <v>3.5750000000000002</v>
      </c>
      <c r="J738" s="2">
        <v>0</v>
      </c>
    </row>
    <row r="739" spans="1:10" x14ac:dyDescent="0.2">
      <c r="A739" s="2" t="s">
        <v>2191</v>
      </c>
      <c r="B739" s="2" t="s">
        <v>2192</v>
      </c>
      <c r="C739" s="2" t="s">
        <v>2193</v>
      </c>
      <c r="D739" s="2">
        <v>492.88200000000001</v>
      </c>
      <c r="E739" s="2">
        <v>2.0739999999999998</v>
      </c>
      <c r="F739" s="2">
        <v>2.0739999999999998</v>
      </c>
      <c r="G739" s="2">
        <v>1.052</v>
      </c>
      <c r="H739" s="2">
        <v>0.126</v>
      </c>
      <c r="I739" s="2">
        <v>8.3670000000000009</v>
      </c>
      <c r="J739" s="2">
        <v>0</v>
      </c>
    </row>
    <row r="740" spans="1:10" x14ac:dyDescent="0.2">
      <c r="A740" s="2" t="s">
        <v>2194</v>
      </c>
      <c r="B740" s="2" t="s">
        <v>2195</v>
      </c>
      <c r="C740" s="2" t="s">
        <v>2196</v>
      </c>
      <c r="D740" s="2">
        <v>2382.2179999999998</v>
      </c>
      <c r="E740" s="2">
        <v>2.0739999999999998</v>
      </c>
      <c r="F740" s="2">
        <v>2.0739999999999998</v>
      </c>
      <c r="G740" s="2">
        <v>1.052</v>
      </c>
      <c r="H740" s="2">
        <v>0.156</v>
      </c>
      <c r="I740" s="2">
        <v>6.7309999999999999</v>
      </c>
      <c r="J740" s="2">
        <v>0</v>
      </c>
    </row>
    <row r="741" spans="1:10" x14ac:dyDescent="0.2">
      <c r="A741" s="2" t="s">
        <v>2197</v>
      </c>
      <c r="B741" s="2" t="s">
        <v>2198</v>
      </c>
      <c r="C741" s="2" t="s">
        <v>2199</v>
      </c>
      <c r="D741" s="2">
        <v>655.00300000000004</v>
      </c>
      <c r="E741" s="2">
        <v>2.0710000000000002</v>
      </c>
      <c r="F741" s="2">
        <v>2.0710000000000002</v>
      </c>
      <c r="G741" s="2">
        <v>1.0509999999999999</v>
      </c>
      <c r="H741" s="2">
        <v>0.11</v>
      </c>
      <c r="I741" s="2">
        <v>9.5410000000000004</v>
      </c>
      <c r="J741" s="2">
        <v>0</v>
      </c>
    </row>
    <row r="742" spans="1:10" x14ac:dyDescent="0.2">
      <c r="A742" s="2" t="s">
        <v>2200</v>
      </c>
      <c r="B742" s="2" t="s">
        <v>2201</v>
      </c>
      <c r="C742" s="2" t="s">
        <v>2202</v>
      </c>
      <c r="D742" s="2">
        <v>4068.607</v>
      </c>
      <c r="E742" s="2">
        <v>2.0680000000000001</v>
      </c>
      <c r="F742" s="2">
        <v>2.0680000000000001</v>
      </c>
      <c r="G742" s="2">
        <v>1.048</v>
      </c>
      <c r="H742" s="2">
        <v>0.16900000000000001</v>
      </c>
      <c r="I742" s="2">
        <v>6.2110000000000003</v>
      </c>
      <c r="J742" s="2">
        <v>0</v>
      </c>
    </row>
    <row r="743" spans="1:10" x14ac:dyDescent="0.2">
      <c r="A743" s="2" t="s">
        <v>2203</v>
      </c>
      <c r="B743" s="2" t="s">
        <v>2204</v>
      </c>
      <c r="C743" s="2" t="s">
        <v>2205</v>
      </c>
      <c r="D743" s="2">
        <v>20.079999999999998</v>
      </c>
      <c r="E743" s="2">
        <v>2.0680000000000001</v>
      </c>
      <c r="F743" s="2">
        <v>2.0680000000000001</v>
      </c>
      <c r="G743" s="2">
        <v>1.048</v>
      </c>
      <c r="H743" s="2">
        <v>0.435</v>
      </c>
      <c r="I743" s="2">
        <v>2.4089999999999998</v>
      </c>
      <c r="J743" s="2">
        <v>1.6E-2</v>
      </c>
    </row>
    <row r="744" spans="1:10" x14ac:dyDescent="0.2">
      <c r="A744" s="2" t="s">
        <v>2206</v>
      </c>
      <c r="B744" s="2" t="s">
        <v>2207</v>
      </c>
      <c r="C744" s="2" t="s">
        <v>2208</v>
      </c>
      <c r="D744" s="2">
        <v>990.476</v>
      </c>
      <c r="E744" s="2">
        <v>2.0659999999999998</v>
      </c>
      <c r="F744" s="2">
        <v>2.0659999999999998</v>
      </c>
      <c r="G744" s="2">
        <v>1.0469999999999999</v>
      </c>
      <c r="H744" s="2">
        <v>8.8999999999999996E-2</v>
      </c>
      <c r="I744" s="2">
        <v>11.804</v>
      </c>
      <c r="J744" s="2">
        <v>0</v>
      </c>
    </row>
    <row r="745" spans="1:10" x14ac:dyDescent="0.2">
      <c r="A745" s="2" t="s">
        <v>2209</v>
      </c>
      <c r="B745" s="2" t="s">
        <v>2210</v>
      </c>
      <c r="C745" s="2" t="s">
        <v>2211</v>
      </c>
      <c r="D745" s="2">
        <v>621.78599999999994</v>
      </c>
      <c r="E745" s="2">
        <v>2.0619999999999998</v>
      </c>
      <c r="F745" s="2">
        <v>2.0619999999999998</v>
      </c>
      <c r="G745" s="2">
        <v>1.044</v>
      </c>
      <c r="H745" s="2">
        <v>0.124</v>
      </c>
      <c r="I745" s="2">
        <v>8.4139999999999997</v>
      </c>
      <c r="J745" s="2">
        <v>0</v>
      </c>
    </row>
    <row r="746" spans="1:10" x14ac:dyDescent="0.2">
      <c r="A746" s="2" t="s">
        <v>2212</v>
      </c>
      <c r="B746" s="2" t="s">
        <v>2213</v>
      </c>
      <c r="C746" s="2" t="s">
        <v>2214</v>
      </c>
      <c r="D746" s="2">
        <v>118.05</v>
      </c>
      <c r="E746" s="2">
        <v>2.0619999999999998</v>
      </c>
      <c r="F746" s="2">
        <v>2.0619999999999998</v>
      </c>
      <c r="G746" s="2">
        <v>1.044</v>
      </c>
      <c r="H746" s="2">
        <v>0.189</v>
      </c>
      <c r="I746" s="2">
        <v>5.5250000000000004</v>
      </c>
      <c r="J746" s="2">
        <v>0</v>
      </c>
    </row>
    <row r="747" spans="1:10" x14ac:dyDescent="0.2">
      <c r="A747" s="2" t="s">
        <v>2215</v>
      </c>
      <c r="B747" s="2" t="s">
        <v>2216</v>
      </c>
      <c r="C747" s="2" t="s">
        <v>2217</v>
      </c>
      <c r="D747" s="2">
        <v>431.16500000000002</v>
      </c>
      <c r="E747" s="2">
        <v>2.06</v>
      </c>
      <c r="F747" s="2">
        <v>2.06</v>
      </c>
      <c r="G747" s="2">
        <v>1.042</v>
      </c>
      <c r="H747" s="2">
        <v>0.152</v>
      </c>
      <c r="I747" s="2">
        <v>6.8470000000000004</v>
      </c>
      <c r="J747" s="2">
        <v>0</v>
      </c>
    </row>
    <row r="748" spans="1:10" x14ac:dyDescent="0.2">
      <c r="A748" s="2" t="s">
        <v>2218</v>
      </c>
      <c r="B748" s="2" t="s">
        <v>2219</v>
      </c>
      <c r="C748" s="2" t="s">
        <v>114</v>
      </c>
      <c r="D748" s="2">
        <v>146.214</v>
      </c>
      <c r="E748" s="2">
        <v>2.0590000000000002</v>
      </c>
      <c r="F748" s="2">
        <v>2.0590000000000002</v>
      </c>
      <c r="G748" s="2">
        <v>1.042</v>
      </c>
      <c r="H748" s="2">
        <v>0.32700000000000001</v>
      </c>
      <c r="I748" s="2">
        <v>3.1829999999999998</v>
      </c>
      <c r="J748" s="2">
        <v>1E-3</v>
      </c>
    </row>
    <row r="749" spans="1:10" x14ac:dyDescent="0.2">
      <c r="A749" s="2" t="s">
        <v>2220</v>
      </c>
      <c r="B749" s="2" t="s">
        <v>2221</v>
      </c>
      <c r="C749" s="2" t="s">
        <v>2222</v>
      </c>
      <c r="D749" s="2">
        <v>16.611999999999998</v>
      </c>
      <c r="E749" s="2">
        <v>2.0579999999999998</v>
      </c>
      <c r="F749" s="2">
        <v>2.0579999999999998</v>
      </c>
      <c r="G749" s="2">
        <v>1.0409999999999999</v>
      </c>
      <c r="H749" s="2">
        <v>0.505</v>
      </c>
      <c r="I749" s="2">
        <v>2.0630000000000002</v>
      </c>
      <c r="J749" s="2">
        <v>3.9E-2</v>
      </c>
    </row>
    <row r="750" spans="1:10" x14ac:dyDescent="0.2">
      <c r="A750" s="2" t="s">
        <v>2223</v>
      </c>
      <c r="B750" s="2" t="s">
        <v>2224</v>
      </c>
      <c r="C750" s="2" t="s">
        <v>2225</v>
      </c>
      <c r="D750" s="2">
        <v>156.21100000000001</v>
      </c>
      <c r="E750" s="2">
        <v>2.0569999999999999</v>
      </c>
      <c r="F750" s="2">
        <v>2.0569999999999999</v>
      </c>
      <c r="G750" s="2">
        <v>1.0409999999999999</v>
      </c>
      <c r="H750" s="2">
        <v>0.20100000000000001</v>
      </c>
      <c r="I750" s="2">
        <v>5.1849999999999996</v>
      </c>
      <c r="J750" s="2">
        <v>0</v>
      </c>
    </row>
    <row r="751" spans="1:10" x14ac:dyDescent="0.2">
      <c r="A751" s="2" t="s">
        <v>2226</v>
      </c>
      <c r="B751" s="2" t="s">
        <v>2227</v>
      </c>
      <c r="C751" s="2" t="s">
        <v>2228</v>
      </c>
      <c r="D751" s="2">
        <v>68.259</v>
      </c>
      <c r="E751" s="2">
        <v>2.056</v>
      </c>
      <c r="F751" s="2">
        <v>2.056</v>
      </c>
      <c r="G751" s="2">
        <v>1.04</v>
      </c>
      <c r="H751" s="2">
        <v>0.3</v>
      </c>
      <c r="I751" s="2">
        <v>3.4630000000000001</v>
      </c>
      <c r="J751" s="2">
        <v>1E-3</v>
      </c>
    </row>
    <row r="752" spans="1:10" x14ac:dyDescent="0.2">
      <c r="A752" s="2" t="s">
        <v>2229</v>
      </c>
      <c r="B752" s="2" t="s">
        <v>2230</v>
      </c>
      <c r="C752" s="2" t="s">
        <v>2231</v>
      </c>
      <c r="D752" s="2">
        <v>272.89400000000001</v>
      </c>
      <c r="E752" s="2">
        <v>2.0550000000000002</v>
      </c>
      <c r="F752" s="2">
        <v>2.0550000000000002</v>
      </c>
      <c r="G752" s="2">
        <v>1.0389999999999999</v>
      </c>
      <c r="H752" s="2">
        <v>0.255</v>
      </c>
      <c r="I752" s="2">
        <v>4.069</v>
      </c>
      <c r="J752" s="2">
        <v>0</v>
      </c>
    </row>
    <row r="753" spans="1:10" x14ac:dyDescent="0.2">
      <c r="A753" s="2" t="s">
        <v>2232</v>
      </c>
      <c r="B753" s="2" t="s">
        <v>2233</v>
      </c>
      <c r="C753" s="2" t="s">
        <v>2234</v>
      </c>
      <c r="D753" s="2">
        <v>1588.402</v>
      </c>
      <c r="E753" s="2">
        <v>2.0510000000000002</v>
      </c>
      <c r="F753" s="2">
        <v>2.0510000000000002</v>
      </c>
      <c r="G753" s="2">
        <v>1.036</v>
      </c>
      <c r="H753" s="2">
        <v>0.13100000000000001</v>
      </c>
      <c r="I753" s="2">
        <v>7.9130000000000003</v>
      </c>
      <c r="J753" s="2">
        <v>0</v>
      </c>
    </row>
    <row r="754" spans="1:10" x14ac:dyDescent="0.2">
      <c r="A754" s="2" t="s">
        <v>2235</v>
      </c>
      <c r="B754" s="2" t="s">
        <v>2236</v>
      </c>
      <c r="C754" s="2" t="s">
        <v>2237</v>
      </c>
      <c r="D754" s="2">
        <v>35.186999999999998</v>
      </c>
      <c r="E754" s="2">
        <v>2.0499999999999998</v>
      </c>
      <c r="F754" s="2">
        <v>2.0499999999999998</v>
      </c>
      <c r="G754" s="2">
        <v>1.036</v>
      </c>
      <c r="H754" s="2">
        <v>0.40899999999999997</v>
      </c>
      <c r="I754" s="2">
        <v>2.5289999999999999</v>
      </c>
      <c r="J754" s="2">
        <v>1.0999999999999999E-2</v>
      </c>
    </row>
    <row r="755" spans="1:10" x14ac:dyDescent="0.2">
      <c r="A755" s="2" t="s">
        <v>2238</v>
      </c>
      <c r="B755" s="2" t="s">
        <v>2239</v>
      </c>
      <c r="C755" s="2" t="s">
        <v>2240</v>
      </c>
      <c r="D755" s="2">
        <v>45.283000000000001</v>
      </c>
      <c r="E755" s="2">
        <v>2.0489999999999999</v>
      </c>
      <c r="F755" s="2">
        <v>2.0489999999999999</v>
      </c>
      <c r="G755" s="2">
        <v>1.0349999999999999</v>
      </c>
      <c r="H755" s="2">
        <v>0.504</v>
      </c>
      <c r="I755" s="2">
        <v>2.0550000000000002</v>
      </c>
      <c r="J755" s="2">
        <v>0.04</v>
      </c>
    </row>
    <row r="756" spans="1:10" x14ac:dyDescent="0.2">
      <c r="A756" s="2" t="s">
        <v>2241</v>
      </c>
      <c r="B756" s="2" t="s">
        <v>2242</v>
      </c>
      <c r="C756" s="2" t="s">
        <v>2243</v>
      </c>
      <c r="D756" s="2">
        <v>15.273999999999999</v>
      </c>
      <c r="E756" s="2">
        <v>2.0459999999999998</v>
      </c>
      <c r="F756" s="2">
        <v>2.0459999999999998</v>
      </c>
      <c r="G756" s="2">
        <v>1.0329999999999999</v>
      </c>
      <c r="H756" s="2">
        <v>0.504</v>
      </c>
      <c r="I756" s="2">
        <v>2.048</v>
      </c>
      <c r="J756" s="2">
        <v>4.1000000000000002E-2</v>
      </c>
    </row>
    <row r="757" spans="1:10" x14ac:dyDescent="0.2">
      <c r="A757" s="2" t="s">
        <v>2244</v>
      </c>
      <c r="B757" s="2" t="s">
        <v>2245</v>
      </c>
      <c r="C757" s="2" t="s">
        <v>2246</v>
      </c>
      <c r="D757" s="2">
        <v>2378.2710000000002</v>
      </c>
      <c r="E757" s="2">
        <v>2.0449999999999999</v>
      </c>
      <c r="F757" s="2">
        <v>2.0449999999999999</v>
      </c>
      <c r="G757" s="2">
        <v>1.032</v>
      </c>
      <c r="H757" s="2">
        <v>0.124</v>
      </c>
      <c r="I757" s="2">
        <v>8.2949999999999999</v>
      </c>
      <c r="J757" s="2">
        <v>0</v>
      </c>
    </row>
    <row r="758" spans="1:10" x14ac:dyDescent="0.2">
      <c r="A758" s="2" t="s">
        <v>2247</v>
      </c>
      <c r="B758" s="2" t="s">
        <v>2248</v>
      </c>
      <c r="C758" s="2" t="s">
        <v>2249</v>
      </c>
      <c r="D758" s="2">
        <v>305.20800000000003</v>
      </c>
      <c r="E758" s="2">
        <v>2.044</v>
      </c>
      <c r="F758" s="2">
        <v>2.044</v>
      </c>
      <c r="G758" s="2">
        <v>1.0309999999999999</v>
      </c>
      <c r="H758" s="2">
        <v>0.152</v>
      </c>
      <c r="I758" s="2">
        <v>6.78</v>
      </c>
      <c r="J758" s="2">
        <v>0</v>
      </c>
    </row>
    <row r="759" spans="1:10" x14ac:dyDescent="0.2">
      <c r="A759" s="2" t="s">
        <v>2250</v>
      </c>
      <c r="B759" s="2" t="s">
        <v>2251</v>
      </c>
      <c r="C759" s="2" t="s">
        <v>2252</v>
      </c>
      <c r="D759" s="2">
        <v>34.863999999999997</v>
      </c>
      <c r="E759" s="2">
        <v>2.0430000000000001</v>
      </c>
      <c r="F759" s="2">
        <v>2.0430000000000001</v>
      </c>
      <c r="G759" s="2">
        <v>1.03</v>
      </c>
      <c r="H759" s="2">
        <v>0.39</v>
      </c>
      <c r="I759" s="2">
        <v>2.6389999999999998</v>
      </c>
      <c r="J759" s="2">
        <v>8.0000000000000002E-3</v>
      </c>
    </row>
    <row r="760" spans="1:10" x14ac:dyDescent="0.2">
      <c r="A760" s="2" t="s">
        <v>2253</v>
      </c>
      <c r="B760" s="2" t="s">
        <v>2254</v>
      </c>
      <c r="C760" s="2" t="s">
        <v>2255</v>
      </c>
      <c r="D760" s="2">
        <v>48.381999999999998</v>
      </c>
      <c r="E760" s="2">
        <v>2.0419999999999998</v>
      </c>
      <c r="F760" s="2">
        <v>2.0419999999999998</v>
      </c>
      <c r="G760" s="2">
        <v>1.03</v>
      </c>
      <c r="H760" s="2">
        <v>0.32</v>
      </c>
      <c r="I760" s="2">
        <v>3.2149999999999999</v>
      </c>
      <c r="J760" s="2">
        <v>1E-3</v>
      </c>
    </row>
    <row r="761" spans="1:10" x14ac:dyDescent="0.2">
      <c r="A761" s="2" t="s">
        <v>2256</v>
      </c>
      <c r="B761" s="2" t="s">
        <v>2257</v>
      </c>
      <c r="C761" s="2" t="s">
        <v>2258</v>
      </c>
      <c r="D761" s="2">
        <v>357.01299999999998</v>
      </c>
      <c r="E761" s="2">
        <v>2.0369999999999999</v>
      </c>
      <c r="F761" s="2">
        <v>2.0369999999999999</v>
      </c>
      <c r="G761" s="2">
        <v>1.0269999999999999</v>
      </c>
      <c r="H761" s="2">
        <v>0.14000000000000001</v>
      </c>
      <c r="I761" s="2">
        <v>7.3479999999999999</v>
      </c>
      <c r="J761" s="2">
        <v>0</v>
      </c>
    </row>
    <row r="762" spans="1:10" x14ac:dyDescent="0.2">
      <c r="A762" s="2" t="s">
        <v>2259</v>
      </c>
      <c r="B762" s="2" t="s">
        <v>2260</v>
      </c>
      <c r="C762" s="2" t="s">
        <v>2261</v>
      </c>
      <c r="D762" s="2">
        <v>485.43700000000001</v>
      </c>
      <c r="E762" s="2">
        <v>2.036</v>
      </c>
      <c r="F762" s="2">
        <v>2.036</v>
      </c>
      <c r="G762" s="2">
        <v>1.0249999999999999</v>
      </c>
      <c r="H762" s="2">
        <v>0.128</v>
      </c>
      <c r="I762" s="2">
        <v>7.9820000000000002</v>
      </c>
      <c r="J762" s="2">
        <v>0</v>
      </c>
    </row>
    <row r="763" spans="1:10" x14ac:dyDescent="0.2">
      <c r="A763" s="2" t="s">
        <v>2262</v>
      </c>
      <c r="B763" s="2" t="s">
        <v>2263</v>
      </c>
      <c r="C763" s="2" t="s">
        <v>2264</v>
      </c>
      <c r="D763" s="2">
        <v>25.038</v>
      </c>
      <c r="E763" s="2">
        <v>2.0310000000000001</v>
      </c>
      <c r="F763" s="2">
        <v>2.0310000000000001</v>
      </c>
      <c r="G763" s="2">
        <v>1.022</v>
      </c>
      <c r="H763" s="2">
        <v>0.39100000000000001</v>
      </c>
      <c r="I763" s="2">
        <v>2.613</v>
      </c>
      <c r="J763" s="2">
        <v>8.9999999999999993E-3</v>
      </c>
    </row>
    <row r="764" spans="1:10" x14ac:dyDescent="0.2">
      <c r="A764" s="2" t="s">
        <v>2265</v>
      </c>
      <c r="B764" s="2" t="s">
        <v>2266</v>
      </c>
      <c r="C764" s="2" t="s">
        <v>2267</v>
      </c>
      <c r="D764" s="2">
        <v>16.018000000000001</v>
      </c>
      <c r="E764" s="2">
        <v>2.0310000000000001</v>
      </c>
      <c r="F764" s="2">
        <v>2.0310000000000001</v>
      </c>
      <c r="G764" s="2">
        <v>1.022</v>
      </c>
      <c r="H764" s="2">
        <v>0.48499999999999999</v>
      </c>
      <c r="I764" s="2">
        <v>2.109</v>
      </c>
      <c r="J764" s="2">
        <v>3.5000000000000003E-2</v>
      </c>
    </row>
    <row r="765" spans="1:10" x14ac:dyDescent="0.2">
      <c r="A765" s="2" t="s">
        <v>2268</v>
      </c>
      <c r="B765" s="2" t="s">
        <v>2269</v>
      </c>
      <c r="C765" s="2" t="s">
        <v>2270</v>
      </c>
      <c r="D765" s="2">
        <v>177.691</v>
      </c>
      <c r="E765" s="2">
        <v>2.0289999999999999</v>
      </c>
      <c r="F765" s="2">
        <v>2.0289999999999999</v>
      </c>
      <c r="G765" s="2">
        <v>1.0209999999999999</v>
      </c>
      <c r="H765" s="2">
        <v>0.186</v>
      </c>
      <c r="I765" s="2">
        <v>5.4980000000000002</v>
      </c>
      <c r="J765" s="2">
        <v>0</v>
      </c>
    </row>
    <row r="766" spans="1:10" x14ac:dyDescent="0.2">
      <c r="A766" s="2" t="s">
        <v>2271</v>
      </c>
      <c r="B766" s="2" t="s">
        <v>2272</v>
      </c>
      <c r="C766" s="2" t="s">
        <v>2273</v>
      </c>
      <c r="D766" s="2">
        <v>407.21300000000002</v>
      </c>
      <c r="E766" s="2">
        <v>2.028</v>
      </c>
      <c r="F766" s="2">
        <v>2.028</v>
      </c>
      <c r="G766" s="2">
        <v>1.02</v>
      </c>
      <c r="H766" s="2">
        <v>0.14199999999999999</v>
      </c>
      <c r="I766" s="2">
        <v>7.1829999999999998</v>
      </c>
      <c r="J766" s="2">
        <v>0</v>
      </c>
    </row>
    <row r="767" spans="1:10" x14ac:dyDescent="0.2">
      <c r="A767" s="2" t="s">
        <v>2274</v>
      </c>
      <c r="B767" s="2" t="s">
        <v>2275</v>
      </c>
      <c r="C767" s="2" t="s">
        <v>2276</v>
      </c>
      <c r="D767" s="2">
        <v>35.520000000000003</v>
      </c>
      <c r="E767" s="2">
        <v>2.0230000000000001</v>
      </c>
      <c r="F767" s="2">
        <v>2.0230000000000001</v>
      </c>
      <c r="G767" s="2">
        <v>1.016</v>
      </c>
      <c r="H767" s="2">
        <v>0.34899999999999998</v>
      </c>
      <c r="I767" s="2">
        <v>2.9140000000000001</v>
      </c>
      <c r="J767" s="2">
        <v>4.0000000000000001E-3</v>
      </c>
    </row>
    <row r="768" spans="1:10" x14ac:dyDescent="0.2">
      <c r="A768" s="2" t="s">
        <v>2277</v>
      </c>
      <c r="B768" s="2" t="s">
        <v>2278</v>
      </c>
      <c r="C768" s="2" t="s">
        <v>2279</v>
      </c>
      <c r="D768" s="2">
        <v>919.846</v>
      </c>
      <c r="E768" s="2">
        <v>2.0219999999999998</v>
      </c>
      <c r="F768" s="2">
        <v>2.0219999999999998</v>
      </c>
      <c r="G768" s="2">
        <v>1.0149999999999999</v>
      </c>
      <c r="H768" s="2">
        <v>0.20200000000000001</v>
      </c>
      <c r="I768" s="2">
        <v>5.0199999999999996</v>
      </c>
      <c r="J768" s="2">
        <v>0</v>
      </c>
    </row>
    <row r="769" spans="1:10" x14ac:dyDescent="0.2">
      <c r="A769" s="2" t="s">
        <v>2280</v>
      </c>
      <c r="B769" s="2" t="s">
        <v>2281</v>
      </c>
      <c r="C769" s="2" t="s">
        <v>2282</v>
      </c>
      <c r="D769" s="2">
        <v>16.896000000000001</v>
      </c>
      <c r="E769" s="2">
        <v>2.0190000000000001</v>
      </c>
      <c r="F769" s="2">
        <v>2.0190000000000001</v>
      </c>
      <c r="G769" s="2">
        <v>1.0129999999999999</v>
      </c>
      <c r="H769" s="2">
        <v>0.49299999999999999</v>
      </c>
      <c r="I769" s="2">
        <v>2.056</v>
      </c>
      <c r="J769" s="2">
        <v>0.04</v>
      </c>
    </row>
    <row r="770" spans="1:10" x14ac:dyDescent="0.2">
      <c r="A770" s="2" t="s">
        <v>2283</v>
      </c>
      <c r="B770" s="2" t="s">
        <v>2284</v>
      </c>
      <c r="C770" s="2" t="s">
        <v>114</v>
      </c>
      <c r="D770" s="2">
        <v>21.785</v>
      </c>
      <c r="E770" s="2">
        <v>2.0169999999999999</v>
      </c>
      <c r="F770" s="2">
        <v>2.0169999999999999</v>
      </c>
      <c r="G770" s="2">
        <v>1.012</v>
      </c>
      <c r="H770" s="2">
        <v>0.51300000000000001</v>
      </c>
      <c r="I770" s="2">
        <v>1.972</v>
      </c>
      <c r="J770" s="2">
        <v>4.9000000000000002E-2</v>
      </c>
    </row>
    <row r="771" spans="1:10" x14ac:dyDescent="0.2">
      <c r="A771" s="2" t="s">
        <v>2285</v>
      </c>
      <c r="B771" s="2" t="s">
        <v>2286</v>
      </c>
      <c r="C771" s="2" t="s">
        <v>2287</v>
      </c>
      <c r="D771" s="2">
        <v>695.64</v>
      </c>
      <c r="E771" s="2">
        <v>2.016</v>
      </c>
      <c r="F771" s="2">
        <v>2.016</v>
      </c>
      <c r="G771" s="2">
        <v>1.012</v>
      </c>
      <c r="H771" s="2">
        <v>0.114</v>
      </c>
      <c r="I771" s="2">
        <v>8.8659999999999997</v>
      </c>
      <c r="J771" s="2">
        <v>0</v>
      </c>
    </row>
    <row r="772" spans="1:10" x14ac:dyDescent="0.2">
      <c r="A772" s="2" t="s">
        <v>2288</v>
      </c>
      <c r="B772" s="2" t="s">
        <v>2289</v>
      </c>
      <c r="C772" s="2" t="s">
        <v>2290</v>
      </c>
      <c r="D772" s="2">
        <v>176.24299999999999</v>
      </c>
      <c r="E772" s="2">
        <v>2.016</v>
      </c>
      <c r="F772" s="2">
        <v>2.016</v>
      </c>
      <c r="G772" s="2">
        <v>1.0109999999999999</v>
      </c>
      <c r="H772" s="2">
        <v>0.21</v>
      </c>
      <c r="I772" s="2">
        <v>4.8250000000000002</v>
      </c>
      <c r="J772" s="2">
        <v>0</v>
      </c>
    </row>
    <row r="773" spans="1:10" x14ac:dyDescent="0.2">
      <c r="A773" s="2" t="s">
        <v>2291</v>
      </c>
      <c r="B773" s="2" t="s">
        <v>2292</v>
      </c>
      <c r="C773" s="2" t="s">
        <v>2293</v>
      </c>
      <c r="D773" s="2">
        <v>52.155000000000001</v>
      </c>
      <c r="E773" s="2">
        <v>2.0150000000000001</v>
      </c>
      <c r="F773" s="2">
        <v>2.0150000000000001</v>
      </c>
      <c r="G773" s="2">
        <v>1.0109999999999999</v>
      </c>
      <c r="H773" s="2">
        <v>0.314</v>
      </c>
      <c r="I773" s="2">
        <v>3.214</v>
      </c>
      <c r="J773" s="2">
        <v>1E-3</v>
      </c>
    </row>
    <row r="774" spans="1:10" x14ac:dyDescent="0.2">
      <c r="A774" s="2" t="s">
        <v>2294</v>
      </c>
      <c r="B774" s="2" t="s">
        <v>2295</v>
      </c>
      <c r="C774" s="2" t="s">
        <v>2296</v>
      </c>
      <c r="D774" s="2">
        <v>77.073999999999998</v>
      </c>
      <c r="E774" s="2">
        <v>2.0150000000000001</v>
      </c>
      <c r="F774" s="2">
        <v>2.0150000000000001</v>
      </c>
      <c r="G774" s="2">
        <v>1.0109999999999999</v>
      </c>
      <c r="H774" s="2">
        <v>0.32800000000000001</v>
      </c>
      <c r="I774" s="2">
        <v>3.0790000000000002</v>
      </c>
      <c r="J774" s="2">
        <v>2E-3</v>
      </c>
    </row>
    <row r="775" spans="1:10" x14ac:dyDescent="0.2">
      <c r="A775" s="2" t="s">
        <v>2297</v>
      </c>
      <c r="B775" s="2" t="s">
        <v>2298</v>
      </c>
      <c r="C775" s="2" t="s">
        <v>2299</v>
      </c>
      <c r="D775" s="2">
        <v>98.046000000000006</v>
      </c>
      <c r="E775" s="2">
        <v>2.0129999999999999</v>
      </c>
      <c r="F775" s="2">
        <v>2.0129999999999999</v>
      </c>
      <c r="G775" s="2">
        <v>1.0089999999999999</v>
      </c>
      <c r="H775" s="2">
        <v>0.249</v>
      </c>
      <c r="I775" s="2">
        <v>4.048</v>
      </c>
      <c r="J775" s="2">
        <v>0</v>
      </c>
    </row>
    <row r="776" spans="1:10" x14ac:dyDescent="0.2">
      <c r="A776" s="2" t="s">
        <v>2300</v>
      </c>
      <c r="B776" s="2" t="s">
        <v>2301</v>
      </c>
      <c r="C776" s="2" t="s">
        <v>2302</v>
      </c>
      <c r="D776" s="2">
        <v>39.722999999999999</v>
      </c>
      <c r="E776" s="2">
        <v>2.0129999999999999</v>
      </c>
      <c r="F776" s="2">
        <v>2.0129999999999999</v>
      </c>
      <c r="G776" s="2">
        <v>1.0089999999999999</v>
      </c>
      <c r="H776" s="2">
        <v>0.318</v>
      </c>
      <c r="I776" s="2">
        <v>3.1709999999999998</v>
      </c>
      <c r="J776" s="2">
        <v>2E-3</v>
      </c>
    </row>
    <row r="777" spans="1:10" x14ac:dyDescent="0.2">
      <c r="A777" s="2" t="s">
        <v>2303</v>
      </c>
      <c r="B777" s="2" t="s">
        <v>2304</v>
      </c>
      <c r="C777" s="2" t="s">
        <v>2305</v>
      </c>
      <c r="D777" s="2">
        <v>47.710999999999999</v>
      </c>
      <c r="E777" s="2">
        <v>2.0089999999999999</v>
      </c>
      <c r="F777" s="2">
        <v>2.0089999999999999</v>
      </c>
      <c r="G777" s="2">
        <v>1.0069999999999999</v>
      </c>
      <c r="H777" s="2">
        <v>0.436</v>
      </c>
      <c r="I777" s="2">
        <v>2.3119999999999998</v>
      </c>
      <c r="J777" s="2">
        <v>2.1000000000000001E-2</v>
      </c>
    </row>
    <row r="778" spans="1:10" x14ac:dyDescent="0.2">
      <c r="A778" s="2" t="s">
        <v>2306</v>
      </c>
      <c r="B778" s="2" t="s">
        <v>2307</v>
      </c>
      <c r="C778" s="2" t="s">
        <v>2308</v>
      </c>
      <c r="D778" s="2">
        <v>99.867999999999995</v>
      </c>
      <c r="E778" s="2">
        <v>2.0070000000000001</v>
      </c>
      <c r="F778" s="2">
        <v>2.0070000000000001</v>
      </c>
      <c r="G778" s="2">
        <v>1.0049999999999999</v>
      </c>
      <c r="H778" s="2">
        <v>0.23100000000000001</v>
      </c>
      <c r="I778" s="2">
        <v>4.3419999999999996</v>
      </c>
      <c r="J778" s="2">
        <v>0</v>
      </c>
    </row>
    <row r="779" spans="1:10" x14ac:dyDescent="0.2">
      <c r="A779" s="2" t="s">
        <v>2309</v>
      </c>
      <c r="B779" s="2" t="s">
        <v>2310</v>
      </c>
      <c r="C779" s="2" t="s">
        <v>2311</v>
      </c>
      <c r="D779" s="2">
        <v>375.84699999999998</v>
      </c>
      <c r="E779" s="2">
        <v>2.004</v>
      </c>
      <c r="F779" s="2">
        <v>2.004</v>
      </c>
      <c r="G779" s="2">
        <v>1.0029999999999999</v>
      </c>
      <c r="H779" s="2">
        <v>0.129</v>
      </c>
      <c r="I779" s="2">
        <v>7.7750000000000004</v>
      </c>
      <c r="J779" s="2">
        <v>0</v>
      </c>
    </row>
    <row r="780" spans="1:10" x14ac:dyDescent="0.2">
      <c r="A780" s="2" t="s">
        <v>2312</v>
      </c>
      <c r="B780" s="2" t="s">
        <v>2313</v>
      </c>
      <c r="C780" s="2" t="s">
        <v>2314</v>
      </c>
      <c r="D780" s="2">
        <v>3802.5169999999998</v>
      </c>
      <c r="E780" s="2">
        <v>2.0019999999999998</v>
      </c>
      <c r="F780" s="2">
        <v>2.0019999999999998</v>
      </c>
      <c r="G780" s="2">
        <v>1.002</v>
      </c>
      <c r="H780" s="2">
        <v>0.16700000000000001</v>
      </c>
      <c r="I780" s="2">
        <v>5.9969999999999999</v>
      </c>
      <c r="J780" s="2">
        <v>0</v>
      </c>
    </row>
    <row r="781" spans="1:10" x14ac:dyDescent="0.2">
      <c r="A781" s="2" t="s">
        <v>2315</v>
      </c>
      <c r="B781" s="2" t="s">
        <v>2316</v>
      </c>
      <c r="C781" s="2" t="s">
        <v>2317</v>
      </c>
      <c r="D781" s="2">
        <v>74.72</v>
      </c>
      <c r="E781" s="2">
        <v>2.0019999999999998</v>
      </c>
      <c r="F781" s="2">
        <v>2.0019999999999998</v>
      </c>
      <c r="G781" s="2">
        <v>1.002</v>
      </c>
      <c r="H781" s="2">
        <v>0.27700000000000002</v>
      </c>
      <c r="I781" s="2">
        <v>3.617</v>
      </c>
      <c r="J781" s="2">
        <v>0</v>
      </c>
    </row>
    <row r="782" spans="1:10" x14ac:dyDescent="0.2">
      <c r="A782" s="2" t="s">
        <v>2318</v>
      </c>
      <c r="B782" s="2" t="s">
        <v>2319</v>
      </c>
      <c r="C782" s="2" t="s">
        <v>2320</v>
      </c>
      <c r="D782" s="2">
        <v>178.12</v>
      </c>
      <c r="E782" s="2">
        <v>2.0009999999999999</v>
      </c>
      <c r="F782" s="2">
        <v>2.0009999999999999</v>
      </c>
      <c r="G782" s="2">
        <v>1.0009999999999999</v>
      </c>
      <c r="H782" s="2">
        <v>0.20699999999999999</v>
      </c>
      <c r="I782" s="2">
        <v>4.8410000000000002</v>
      </c>
      <c r="J782" s="2">
        <v>0</v>
      </c>
    </row>
    <row r="783" spans="1:10" x14ac:dyDescent="0.2">
      <c r="A783" s="2" t="s">
        <v>2321</v>
      </c>
      <c r="B783" s="2" t="s">
        <v>2322</v>
      </c>
      <c r="C783" s="2" t="s">
        <v>2323</v>
      </c>
      <c r="D783" s="2">
        <v>123.504</v>
      </c>
      <c r="E783" s="2">
        <v>2.0009999999999999</v>
      </c>
      <c r="F783" s="2">
        <v>2.0009999999999999</v>
      </c>
      <c r="G783" s="2">
        <v>1.0009999999999999</v>
      </c>
      <c r="H783" s="2">
        <v>0.26800000000000002</v>
      </c>
      <c r="I783" s="2">
        <v>3.73</v>
      </c>
      <c r="J783" s="2">
        <v>0</v>
      </c>
    </row>
    <row r="784" spans="1:10" x14ac:dyDescent="0.2">
      <c r="A784" s="2" t="s">
        <v>2324</v>
      </c>
      <c r="B784" s="2" t="s">
        <v>2325</v>
      </c>
      <c r="C784" s="2" t="s">
        <v>2326</v>
      </c>
      <c r="D784" s="2">
        <v>154.88399999999999</v>
      </c>
      <c r="E784" s="2">
        <v>2</v>
      </c>
      <c r="F784" s="2">
        <v>2</v>
      </c>
      <c r="G784" s="2">
        <v>1</v>
      </c>
      <c r="H784" s="2">
        <v>0.217</v>
      </c>
      <c r="I784" s="2">
        <v>4.5999999999999996</v>
      </c>
      <c r="J784" s="2">
        <v>0</v>
      </c>
    </row>
    <row r="785" spans="1:10" x14ac:dyDescent="0.2">
      <c r="A785" s="2" t="s">
        <v>2327</v>
      </c>
      <c r="B785" s="2" t="s">
        <v>2328</v>
      </c>
      <c r="C785" s="2" t="s">
        <v>2329</v>
      </c>
      <c r="D785" s="2">
        <v>87.057000000000002</v>
      </c>
      <c r="E785" s="2">
        <v>1.998</v>
      </c>
      <c r="F785" s="2">
        <v>1.998</v>
      </c>
      <c r="G785" s="2">
        <v>0.998</v>
      </c>
      <c r="H785" s="2">
        <v>0.249</v>
      </c>
      <c r="I785" s="2">
        <v>4.0060000000000002</v>
      </c>
      <c r="J785" s="2">
        <v>0</v>
      </c>
    </row>
    <row r="786" spans="1:10" x14ac:dyDescent="0.2">
      <c r="A786" s="2" t="s">
        <v>2330</v>
      </c>
      <c r="B786" s="2" t="s">
        <v>2331</v>
      </c>
      <c r="C786" s="2" t="s">
        <v>2332</v>
      </c>
      <c r="D786" s="2">
        <v>354.07299999999998</v>
      </c>
      <c r="E786" s="2">
        <v>1.996</v>
      </c>
      <c r="F786" s="2">
        <v>1.996</v>
      </c>
      <c r="G786" s="2">
        <v>0.997</v>
      </c>
      <c r="H786" s="2">
        <v>0.16900000000000001</v>
      </c>
      <c r="I786" s="2">
        <v>5.8940000000000001</v>
      </c>
      <c r="J786" s="2">
        <v>0</v>
      </c>
    </row>
    <row r="787" spans="1:10" x14ac:dyDescent="0.2">
      <c r="A787" s="2" t="s">
        <v>2333</v>
      </c>
      <c r="B787" s="2" t="s">
        <v>2334</v>
      </c>
      <c r="C787" s="2" t="s">
        <v>2335</v>
      </c>
      <c r="D787" s="2">
        <v>38.831000000000003</v>
      </c>
      <c r="E787" s="2">
        <v>1.994</v>
      </c>
      <c r="F787" s="2">
        <v>1.994</v>
      </c>
      <c r="G787" s="2">
        <v>0.996</v>
      </c>
      <c r="H787" s="2">
        <v>0.34300000000000003</v>
      </c>
      <c r="I787" s="2">
        <v>2.9039999999999999</v>
      </c>
      <c r="J787" s="2">
        <v>4.0000000000000001E-3</v>
      </c>
    </row>
    <row r="788" spans="1:10" x14ac:dyDescent="0.2">
      <c r="A788" s="2" t="s">
        <v>2336</v>
      </c>
      <c r="B788" s="2" t="s">
        <v>2337</v>
      </c>
      <c r="C788" s="2" t="s">
        <v>2338</v>
      </c>
      <c r="D788" s="2">
        <v>291.34100000000001</v>
      </c>
      <c r="E788" s="2">
        <v>1.992</v>
      </c>
      <c r="F788" s="2">
        <v>1.992</v>
      </c>
      <c r="G788" s="2">
        <v>0.99399999999999999</v>
      </c>
      <c r="H788" s="2">
        <v>0.189</v>
      </c>
      <c r="I788" s="2">
        <v>5.2569999999999997</v>
      </c>
      <c r="J788" s="2">
        <v>0</v>
      </c>
    </row>
    <row r="789" spans="1:10" x14ac:dyDescent="0.2">
      <c r="A789" s="2" t="s">
        <v>2339</v>
      </c>
      <c r="B789" s="2" t="s">
        <v>2340</v>
      </c>
      <c r="C789" s="2" t="s">
        <v>2341</v>
      </c>
      <c r="D789" s="2">
        <v>234.54300000000001</v>
      </c>
      <c r="E789" s="2">
        <v>1.9910000000000001</v>
      </c>
      <c r="F789" s="2">
        <v>1.9910000000000001</v>
      </c>
      <c r="G789" s="2">
        <v>0.99399999999999999</v>
      </c>
      <c r="H789" s="2">
        <v>0.251</v>
      </c>
      <c r="I789" s="2">
        <v>3.9620000000000002</v>
      </c>
      <c r="J789" s="2">
        <v>0</v>
      </c>
    </row>
    <row r="790" spans="1:10" x14ac:dyDescent="0.2">
      <c r="A790" s="2" t="s">
        <v>2342</v>
      </c>
      <c r="B790" s="2" t="s">
        <v>2343</v>
      </c>
      <c r="C790" s="2" t="s">
        <v>2344</v>
      </c>
      <c r="D790" s="2">
        <v>123.173</v>
      </c>
      <c r="E790" s="2">
        <v>1.9910000000000001</v>
      </c>
      <c r="F790" s="2">
        <v>1.9910000000000001</v>
      </c>
      <c r="G790" s="2">
        <v>0.99399999999999999</v>
      </c>
      <c r="H790" s="2">
        <v>0.35499999999999998</v>
      </c>
      <c r="I790" s="2">
        <v>2.8010000000000002</v>
      </c>
      <c r="J790" s="2">
        <v>5.0000000000000001E-3</v>
      </c>
    </row>
    <row r="791" spans="1:10" x14ac:dyDescent="0.2">
      <c r="A791" s="2" t="s">
        <v>2345</v>
      </c>
      <c r="B791" s="2" t="s">
        <v>2346</v>
      </c>
      <c r="C791" s="2" t="s">
        <v>114</v>
      </c>
      <c r="D791" s="2">
        <v>31.664999999999999</v>
      </c>
      <c r="E791" s="2">
        <v>1.988</v>
      </c>
      <c r="F791" s="2">
        <v>1.988</v>
      </c>
      <c r="G791" s="2">
        <v>0.99099999999999999</v>
      </c>
      <c r="H791" s="2">
        <v>0.43</v>
      </c>
      <c r="I791" s="2">
        <v>2.306</v>
      </c>
      <c r="J791" s="2">
        <v>2.1000000000000001E-2</v>
      </c>
    </row>
    <row r="792" spans="1:10" x14ac:dyDescent="0.2">
      <c r="A792" s="2" t="s">
        <v>2347</v>
      </c>
      <c r="B792" s="2" t="s">
        <v>2348</v>
      </c>
      <c r="C792" s="2" t="s">
        <v>2349</v>
      </c>
      <c r="D792" s="2">
        <v>51.601999999999997</v>
      </c>
      <c r="E792" s="2">
        <v>1.984</v>
      </c>
      <c r="F792" s="2">
        <v>1.984</v>
      </c>
      <c r="G792" s="2">
        <v>0.98799999999999999</v>
      </c>
      <c r="H792" s="2">
        <v>0.28599999999999998</v>
      </c>
      <c r="I792" s="2">
        <v>3.452</v>
      </c>
      <c r="J792" s="2">
        <v>1E-3</v>
      </c>
    </row>
    <row r="793" spans="1:10" x14ac:dyDescent="0.2">
      <c r="A793" s="2" t="s">
        <v>2350</v>
      </c>
      <c r="B793" s="2" t="s">
        <v>2351</v>
      </c>
      <c r="C793" s="2" t="s">
        <v>2352</v>
      </c>
      <c r="D793" s="2">
        <v>16.617999999999999</v>
      </c>
      <c r="E793" s="2">
        <v>1.984</v>
      </c>
      <c r="F793" s="2">
        <v>1.984</v>
      </c>
      <c r="G793" s="2">
        <v>0.98799999999999999</v>
      </c>
      <c r="H793" s="2">
        <v>0.499</v>
      </c>
      <c r="I793" s="2">
        <v>1.9790000000000001</v>
      </c>
      <c r="J793" s="2">
        <v>4.8000000000000001E-2</v>
      </c>
    </row>
    <row r="794" spans="1:10" x14ac:dyDescent="0.2">
      <c r="A794" s="2" t="s">
        <v>2353</v>
      </c>
      <c r="B794" s="2" t="s">
        <v>2354</v>
      </c>
      <c r="C794" s="2" t="s">
        <v>2355</v>
      </c>
      <c r="D794" s="2">
        <v>24.292999999999999</v>
      </c>
      <c r="E794" s="2">
        <v>1.982</v>
      </c>
      <c r="F794" s="2">
        <v>1.982</v>
      </c>
      <c r="G794" s="2">
        <v>0.98699999999999999</v>
      </c>
      <c r="H794" s="2">
        <v>0.501</v>
      </c>
      <c r="I794" s="2">
        <v>1.97</v>
      </c>
      <c r="J794" s="2">
        <v>4.9000000000000002E-2</v>
      </c>
    </row>
    <row r="795" spans="1:10" x14ac:dyDescent="0.2">
      <c r="A795" s="2" t="s">
        <v>2356</v>
      </c>
      <c r="B795" s="2" t="s">
        <v>2357</v>
      </c>
      <c r="C795" s="2" t="s">
        <v>2358</v>
      </c>
      <c r="D795" s="2">
        <v>368.947</v>
      </c>
      <c r="E795" s="2">
        <v>1.9810000000000001</v>
      </c>
      <c r="F795" s="2">
        <v>1.9810000000000001</v>
      </c>
      <c r="G795" s="2">
        <v>0.98699999999999999</v>
      </c>
      <c r="H795" s="2">
        <v>0.185</v>
      </c>
      <c r="I795" s="2">
        <v>5.3369999999999997</v>
      </c>
      <c r="J795" s="2">
        <v>0</v>
      </c>
    </row>
    <row r="796" spans="1:10" x14ac:dyDescent="0.2">
      <c r="A796" s="2" t="s">
        <v>2359</v>
      </c>
      <c r="B796" s="2" t="s">
        <v>2360</v>
      </c>
      <c r="C796" s="2" t="s">
        <v>2361</v>
      </c>
      <c r="D796" s="2">
        <v>17.140999999999998</v>
      </c>
      <c r="E796" s="2">
        <v>1.974</v>
      </c>
      <c r="F796" s="2">
        <v>1.974</v>
      </c>
      <c r="G796" s="2">
        <v>0.98099999999999998</v>
      </c>
      <c r="H796" s="2">
        <v>0.5</v>
      </c>
      <c r="I796" s="2">
        <v>1.9610000000000001</v>
      </c>
      <c r="J796" s="2">
        <v>0.05</v>
      </c>
    </row>
    <row r="797" spans="1:10" x14ac:dyDescent="0.2">
      <c r="A797" s="2" t="s">
        <v>2362</v>
      </c>
      <c r="B797" s="2" t="s">
        <v>2363</v>
      </c>
      <c r="C797" s="2" t="s">
        <v>2364</v>
      </c>
      <c r="D797" s="2">
        <v>402.24400000000003</v>
      </c>
      <c r="E797" s="2">
        <v>1.9730000000000001</v>
      </c>
      <c r="F797" s="2">
        <v>1.9730000000000001</v>
      </c>
      <c r="G797" s="2">
        <v>0.98099999999999998</v>
      </c>
      <c r="H797" s="2">
        <v>0.185</v>
      </c>
      <c r="I797" s="2">
        <v>5.3040000000000003</v>
      </c>
      <c r="J797" s="2">
        <v>0</v>
      </c>
    </row>
    <row r="798" spans="1:10" x14ac:dyDescent="0.2">
      <c r="A798" s="2" t="s">
        <v>2365</v>
      </c>
      <c r="B798" s="2" t="s">
        <v>2366</v>
      </c>
      <c r="C798" s="2" t="s">
        <v>2367</v>
      </c>
      <c r="D798" s="2">
        <v>32.454000000000001</v>
      </c>
      <c r="E798" s="2">
        <v>1.9730000000000001</v>
      </c>
      <c r="F798" s="2">
        <v>1.9730000000000001</v>
      </c>
      <c r="G798" s="2">
        <v>0.98</v>
      </c>
      <c r="H798" s="2">
        <v>0.45900000000000002</v>
      </c>
      <c r="I798" s="2">
        <v>2.1379999999999999</v>
      </c>
      <c r="J798" s="2">
        <v>3.3000000000000002E-2</v>
      </c>
    </row>
    <row r="799" spans="1:10" x14ac:dyDescent="0.2">
      <c r="A799" s="2" t="s">
        <v>2368</v>
      </c>
      <c r="B799" s="2" t="s">
        <v>2369</v>
      </c>
      <c r="C799" s="2" t="s">
        <v>2370</v>
      </c>
      <c r="D799" s="2">
        <v>77.698999999999998</v>
      </c>
      <c r="E799" s="2">
        <v>1.9710000000000001</v>
      </c>
      <c r="F799" s="2">
        <v>1.9710000000000001</v>
      </c>
      <c r="G799" s="2">
        <v>0.97899999999999998</v>
      </c>
      <c r="H799" s="2">
        <v>0.32</v>
      </c>
      <c r="I799" s="2">
        <v>3.0579999999999998</v>
      </c>
      <c r="J799" s="2">
        <v>2E-3</v>
      </c>
    </row>
    <row r="800" spans="1:10" x14ac:dyDescent="0.2">
      <c r="A800" s="2" t="s">
        <v>2371</v>
      </c>
      <c r="B800" s="2" t="s">
        <v>2372</v>
      </c>
      <c r="C800" s="2" t="s">
        <v>2373</v>
      </c>
      <c r="D800" s="2">
        <v>43.356999999999999</v>
      </c>
      <c r="E800" s="2">
        <v>1.966</v>
      </c>
      <c r="F800" s="2">
        <v>1.966</v>
      </c>
      <c r="G800" s="2">
        <v>0.97499999999999998</v>
      </c>
      <c r="H800" s="2">
        <v>0.32400000000000001</v>
      </c>
      <c r="I800" s="2">
        <v>3.0139999999999998</v>
      </c>
      <c r="J800" s="2">
        <v>3.0000000000000001E-3</v>
      </c>
    </row>
    <row r="801" spans="1:10" x14ac:dyDescent="0.2">
      <c r="A801" s="2" t="s">
        <v>2374</v>
      </c>
      <c r="B801" s="2" t="s">
        <v>2375</v>
      </c>
      <c r="C801" s="2" t="s">
        <v>2376</v>
      </c>
      <c r="D801" s="2">
        <v>41.387</v>
      </c>
      <c r="E801" s="2">
        <v>1.9630000000000001</v>
      </c>
      <c r="F801" s="2">
        <v>1.9630000000000001</v>
      </c>
      <c r="G801" s="2">
        <v>0.97299999999999998</v>
      </c>
      <c r="H801" s="2">
        <v>0.35499999999999998</v>
      </c>
      <c r="I801" s="2">
        <v>2.742</v>
      </c>
      <c r="J801" s="2">
        <v>6.0000000000000001E-3</v>
      </c>
    </row>
    <row r="802" spans="1:10" x14ac:dyDescent="0.2">
      <c r="A802" s="2" t="s">
        <v>2377</v>
      </c>
      <c r="B802" s="2" t="s">
        <v>2378</v>
      </c>
      <c r="C802" s="2" t="s">
        <v>2379</v>
      </c>
      <c r="D802" s="2">
        <v>30.748999999999999</v>
      </c>
      <c r="E802" s="2">
        <v>1.962</v>
      </c>
      <c r="F802" s="2">
        <v>1.962</v>
      </c>
      <c r="G802" s="2">
        <v>0.97199999999999998</v>
      </c>
      <c r="H802" s="2">
        <v>0.45300000000000001</v>
      </c>
      <c r="I802" s="2">
        <v>2.145</v>
      </c>
      <c r="J802" s="2">
        <v>3.2000000000000001E-2</v>
      </c>
    </row>
    <row r="803" spans="1:10" x14ac:dyDescent="0.2">
      <c r="A803" s="2" t="s">
        <v>2380</v>
      </c>
      <c r="B803" s="2" t="s">
        <v>2381</v>
      </c>
      <c r="C803" s="2" t="s">
        <v>2382</v>
      </c>
      <c r="D803" s="2">
        <v>133.39099999999999</v>
      </c>
      <c r="E803" s="2">
        <v>1.9610000000000001</v>
      </c>
      <c r="F803" s="2">
        <v>1.9610000000000001</v>
      </c>
      <c r="G803" s="2">
        <v>0.97199999999999998</v>
      </c>
      <c r="H803" s="2">
        <v>0.192</v>
      </c>
      <c r="I803" s="2">
        <v>5.0579999999999998</v>
      </c>
      <c r="J803" s="2">
        <v>0</v>
      </c>
    </row>
    <row r="804" spans="1:10" x14ac:dyDescent="0.2">
      <c r="A804" s="2" t="s">
        <v>2383</v>
      </c>
      <c r="B804" s="2" t="s">
        <v>2384</v>
      </c>
      <c r="C804" s="2" t="s">
        <v>2385</v>
      </c>
      <c r="D804" s="2">
        <v>80.581999999999994</v>
      </c>
      <c r="E804" s="2">
        <v>1.96</v>
      </c>
      <c r="F804" s="2">
        <v>1.96</v>
      </c>
      <c r="G804" s="2">
        <v>0.97099999999999997</v>
      </c>
      <c r="H804" s="2">
        <v>0.28699999999999998</v>
      </c>
      <c r="I804" s="2">
        <v>3.3849999999999998</v>
      </c>
      <c r="J804" s="2">
        <v>1E-3</v>
      </c>
    </row>
    <row r="805" spans="1:10" x14ac:dyDescent="0.2">
      <c r="A805" s="2" t="s">
        <v>2386</v>
      </c>
      <c r="B805" s="2" t="s">
        <v>2387</v>
      </c>
      <c r="C805" s="2" t="s">
        <v>2388</v>
      </c>
      <c r="D805" s="2">
        <v>48.093000000000004</v>
      </c>
      <c r="E805" s="2">
        <v>1.96</v>
      </c>
      <c r="F805" s="2">
        <v>1.96</v>
      </c>
      <c r="G805" s="2">
        <v>0.97099999999999997</v>
      </c>
      <c r="H805" s="2">
        <v>0.41099999999999998</v>
      </c>
      <c r="I805" s="2">
        <v>2.3610000000000002</v>
      </c>
      <c r="J805" s="2">
        <v>1.7999999999999999E-2</v>
      </c>
    </row>
    <row r="806" spans="1:10" x14ac:dyDescent="0.2">
      <c r="A806" s="2" t="s">
        <v>2389</v>
      </c>
      <c r="B806" s="2" t="s">
        <v>2390</v>
      </c>
      <c r="C806" s="2" t="s">
        <v>2391</v>
      </c>
      <c r="D806" s="2">
        <v>22.998000000000001</v>
      </c>
      <c r="E806" s="2">
        <v>1.958</v>
      </c>
      <c r="F806" s="2">
        <v>1.958</v>
      </c>
      <c r="G806" s="2">
        <v>0.97</v>
      </c>
      <c r="H806" s="2">
        <v>0.45300000000000001</v>
      </c>
      <c r="I806" s="2">
        <v>2.14</v>
      </c>
      <c r="J806" s="2">
        <v>3.2000000000000001E-2</v>
      </c>
    </row>
    <row r="807" spans="1:10" x14ac:dyDescent="0.2">
      <c r="A807" s="2" t="s">
        <v>2392</v>
      </c>
      <c r="B807" s="2" t="s">
        <v>2393</v>
      </c>
      <c r="C807" s="2" t="s">
        <v>114</v>
      </c>
      <c r="D807" s="2">
        <v>27.074000000000002</v>
      </c>
      <c r="E807" s="2">
        <v>1.95</v>
      </c>
      <c r="F807" s="2">
        <v>1.95</v>
      </c>
      <c r="G807" s="2">
        <v>0.96299999999999997</v>
      </c>
      <c r="H807" s="2">
        <v>0.48099999999999998</v>
      </c>
      <c r="I807" s="2">
        <v>2.0009999999999999</v>
      </c>
      <c r="J807" s="2">
        <v>4.4999999999999998E-2</v>
      </c>
    </row>
    <row r="808" spans="1:10" x14ac:dyDescent="0.2">
      <c r="A808" s="2" t="s">
        <v>2394</v>
      </c>
      <c r="B808" s="2" t="s">
        <v>2395</v>
      </c>
      <c r="C808" s="2" t="s">
        <v>2396</v>
      </c>
      <c r="D808" s="2">
        <v>403.00099999999998</v>
      </c>
      <c r="E808" s="2">
        <v>1.9490000000000001</v>
      </c>
      <c r="F808" s="2">
        <v>1.9490000000000001</v>
      </c>
      <c r="G808" s="2">
        <v>0.96299999999999997</v>
      </c>
      <c r="H808" s="2">
        <v>0.161</v>
      </c>
      <c r="I808" s="2">
        <v>5.9729999999999999</v>
      </c>
      <c r="J808" s="2">
        <v>0</v>
      </c>
    </row>
    <row r="809" spans="1:10" x14ac:dyDescent="0.2">
      <c r="A809" s="2" t="s">
        <v>2397</v>
      </c>
      <c r="B809" s="2" t="s">
        <v>2398</v>
      </c>
      <c r="C809" s="2" t="s">
        <v>2399</v>
      </c>
      <c r="D809" s="2">
        <v>378.34899999999999</v>
      </c>
      <c r="E809" s="2">
        <v>1.948</v>
      </c>
      <c r="F809" s="2">
        <v>1.948</v>
      </c>
      <c r="G809" s="2">
        <v>0.96199999999999997</v>
      </c>
      <c r="H809" s="2">
        <v>0.17</v>
      </c>
      <c r="I809" s="2">
        <v>5.6710000000000003</v>
      </c>
      <c r="J809" s="2">
        <v>0</v>
      </c>
    </row>
    <row r="810" spans="1:10" x14ac:dyDescent="0.2">
      <c r="A810" s="2" t="s">
        <v>2400</v>
      </c>
      <c r="B810" s="2" t="s">
        <v>2401</v>
      </c>
      <c r="C810" s="2" t="s">
        <v>2402</v>
      </c>
      <c r="D810" s="2">
        <v>144.286</v>
      </c>
      <c r="E810" s="2">
        <v>1.948</v>
      </c>
      <c r="F810" s="2">
        <v>1.948</v>
      </c>
      <c r="G810" s="2">
        <v>0.96199999999999997</v>
      </c>
      <c r="H810" s="2">
        <v>0.35499999999999998</v>
      </c>
      <c r="I810" s="2">
        <v>2.7069999999999999</v>
      </c>
      <c r="J810" s="2">
        <v>7.0000000000000001E-3</v>
      </c>
    </row>
    <row r="811" spans="1:10" x14ac:dyDescent="0.2">
      <c r="A811" s="2" t="s">
        <v>2403</v>
      </c>
      <c r="B811" s="2" t="s">
        <v>2404</v>
      </c>
      <c r="C811" s="2" t="s">
        <v>2405</v>
      </c>
      <c r="D811" s="2">
        <v>31.922999999999998</v>
      </c>
      <c r="E811" s="2">
        <v>1.948</v>
      </c>
      <c r="F811" s="2">
        <v>1.948</v>
      </c>
      <c r="G811" s="2">
        <v>0.96199999999999997</v>
      </c>
      <c r="H811" s="2">
        <v>0.372</v>
      </c>
      <c r="I811" s="2">
        <v>2.5840000000000001</v>
      </c>
      <c r="J811" s="2">
        <v>0.01</v>
      </c>
    </row>
    <row r="812" spans="1:10" x14ac:dyDescent="0.2">
      <c r="A812" s="2" t="s">
        <v>2406</v>
      </c>
      <c r="B812" s="2" t="s">
        <v>2407</v>
      </c>
      <c r="C812" s="2" t="s">
        <v>114</v>
      </c>
      <c r="D812" s="2">
        <v>61.552999999999997</v>
      </c>
      <c r="E812" s="2">
        <v>1.948</v>
      </c>
      <c r="F812" s="2">
        <v>1.948</v>
      </c>
      <c r="G812" s="2">
        <v>0.96199999999999997</v>
      </c>
      <c r="H812" s="2">
        <v>0.44700000000000001</v>
      </c>
      <c r="I812" s="2">
        <v>2.1520000000000001</v>
      </c>
      <c r="J812" s="2">
        <v>3.1E-2</v>
      </c>
    </row>
    <row r="813" spans="1:10" x14ac:dyDescent="0.2">
      <c r="A813" s="2" t="s">
        <v>2408</v>
      </c>
      <c r="B813" s="2" t="s">
        <v>2409</v>
      </c>
      <c r="C813" s="2" t="s">
        <v>2410</v>
      </c>
      <c r="D813" s="2">
        <v>207.90299999999999</v>
      </c>
      <c r="E813" s="2">
        <v>1.9470000000000001</v>
      </c>
      <c r="F813" s="2">
        <v>1.9470000000000001</v>
      </c>
      <c r="G813" s="2">
        <v>0.96199999999999997</v>
      </c>
      <c r="H813" s="2">
        <v>0.20899999999999999</v>
      </c>
      <c r="I813" s="2">
        <v>4.6059999999999999</v>
      </c>
      <c r="J813" s="2">
        <v>0</v>
      </c>
    </row>
    <row r="814" spans="1:10" x14ac:dyDescent="0.2">
      <c r="A814" s="2" t="s">
        <v>2411</v>
      </c>
      <c r="B814" s="2" t="s">
        <v>2412</v>
      </c>
      <c r="C814" s="2" t="s">
        <v>2413</v>
      </c>
      <c r="D814" s="2">
        <v>138.08799999999999</v>
      </c>
      <c r="E814" s="2">
        <v>1.9419999999999999</v>
      </c>
      <c r="F814" s="2">
        <v>1.9419999999999999</v>
      </c>
      <c r="G814" s="2">
        <v>0.95699999999999996</v>
      </c>
      <c r="H814" s="2">
        <v>0.23200000000000001</v>
      </c>
      <c r="I814" s="2">
        <v>4.1260000000000003</v>
      </c>
      <c r="J814" s="2">
        <v>0</v>
      </c>
    </row>
    <row r="815" spans="1:10" x14ac:dyDescent="0.2">
      <c r="A815" s="2" t="s">
        <v>2414</v>
      </c>
      <c r="B815" s="2" t="s">
        <v>2415</v>
      </c>
      <c r="C815" s="2" t="s">
        <v>2416</v>
      </c>
      <c r="D815" s="2">
        <v>54.862000000000002</v>
      </c>
      <c r="E815" s="2">
        <v>1.9419999999999999</v>
      </c>
      <c r="F815" s="2">
        <v>1.9419999999999999</v>
      </c>
      <c r="G815" s="2">
        <v>0.95699999999999996</v>
      </c>
      <c r="H815" s="2">
        <v>0.36199999999999999</v>
      </c>
      <c r="I815" s="2">
        <v>2.645</v>
      </c>
      <c r="J815" s="2">
        <v>8.0000000000000002E-3</v>
      </c>
    </row>
    <row r="816" spans="1:10" x14ac:dyDescent="0.2">
      <c r="A816" s="2" t="s">
        <v>2417</v>
      </c>
      <c r="B816" s="2" t="s">
        <v>2418</v>
      </c>
      <c r="C816" s="2" t="s">
        <v>2419</v>
      </c>
      <c r="D816" s="2">
        <v>722.38099999999997</v>
      </c>
      <c r="E816" s="2">
        <v>1.9370000000000001</v>
      </c>
      <c r="F816" s="2">
        <v>1.9370000000000001</v>
      </c>
      <c r="G816" s="2">
        <v>0.95399999999999996</v>
      </c>
      <c r="H816" s="2">
        <v>0.12</v>
      </c>
      <c r="I816" s="2">
        <v>7.98</v>
      </c>
      <c r="J816" s="2">
        <v>0</v>
      </c>
    </row>
    <row r="817" spans="1:10" x14ac:dyDescent="0.2">
      <c r="A817" s="2" t="s">
        <v>2420</v>
      </c>
      <c r="B817" s="2" t="s">
        <v>2421</v>
      </c>
      <c r="C817" s="2" t="s">
        <v>2422</v>
      </c>
      <c r="D817" s="2">
        <v>498.60599999999999</v>
      </c>
      <c r="E817" s="2">
        <v>1.9370000000000001</v>
      </c>
      <c r="F817" s="2">
        <v>1.9370000000000001</v>
      </c>
      <c r="G817" s="2">
        <v>0.95399999999999996</v>
      </c>
      <c r="H817" s="2">
        <v>0.13800000000000001</v>
      </c>
      <c r="I817" s="2">
        <v>6.9370000000000003</v>
      </c>
      <c r="J817" s="2">
        <v>0</v>
      </c>
    </row>
    <row r="818" spans="1:10" x14ac:dyDescent="0.2">
      <c r="A818" s="2" t="s">
        <v>2423</v>
      </c>
      <c r="B818" s="2" t="s">
        <v>2424</v>
      </c>
      <c r="C818" s="2" t="s">
        <v>2425</v>
      </c>
      <c r="D818" s="2">
        <v>24.256</v>
      </c>
      <c r="E818" s="2">
        <v>1.9350000000000001</v>
      </c>
      <c r="F818" s="2">
        <v>1.9350000000000001</v>
      </c>
      <c r="G818" s="2">
        <v>0.95299999999999996</v>
      </c>
      <c r="H818" s="2">
        <v>0.47199999999999998</v>
      </c>
      <c r="I818" s="2">
        <v>2.0190000000000001</v>
      </c>
      <c r="J818" s="2">
        <v>4.2999999999999997E-2</v>
      </c>
    </row>
    <row r="819" spans="1:10" x14ac:dyDescent="0.2">
      <c r="A819" s="2" t="s">
        <v>2426</v>
      </c>
      <c r="B819" s="2" t="s">
        <v>2427</v>
      </c>
      <c r="C819" s="2" t="s">
        <v>2428</v>
      </c>
      <c r="D819" s="2">
        <v>500.03300000000002</v>
      </c>
      <c r="E819" s="2">
        <v>1.9330000000000001</v>
      </c>
      <c r="F819" s="2">
        <v>1.9330000000000001</v>
      </c>
      <c r="G819" s="2">
        <v>0.95099999999999996</v>
      </c>
      <c r="H819" s="2">
        <v>0.151</v>
      </c>
      <c r="I819" s="2">
        <v>6.3179999999999996</v>
      </c>
      <c r="J819" s="2">
        <v>0</v>
      </c>
    </row>
    <row r="820" spans="1:10" x14ac:dyDescent="0.2">
      <c r="A820" s="2" t="s">
        <v>2429</v>
      </c>
      <c r="B820" s="2" t="s">
        <v>2430</v>
      </c>
      <c r="C820" s="2" t="s">
        <v>2431</v>
      </c>
      <c r="D820" s="2">
        <v>59.55</v>
      </c>
      <c r="E820" s="2">
        <v>1.93</v>
      </c>
      <c r="F820" s="2">
        <v>1.93</v>
      </c>
      <c r="G820" s="2">
        <v>0.94799999999999995</v>
      </c>
      <c r="H820" s="2">
        <v>0.33</v>
      </c>
      <c r="I820" s="2">
        <v>2.8730000000000002</v>
      </c>
      <c r="J820" s="2">
        <v>4.0000000000000001E-3</v>
      </c>
    </row>
    <row r="821" spans="1:10" x14ac:dyDescent="0.2">
      <c r="A821" s="2" t="s">
        <v>2432</v>
      </c>
      <c r="B821" s="2" t="s">
        <v>2433</v>
      </c>
      <c r="C821" s="2" t="s">
        <v>2434</v>
      </c>
      <c r="D821" s="2">
        <v>52.171999999999997</v>
      </c>
      <c r="E821" s="2">
        <v>1.927</v>
      </c>
      <c r="F821" s="2">
        <v>1.927</v>
      </c>
      <c r="G821" s="2">
        <v>0.94699999999999995</v>
      </c>
      <c r="H821" s="2">
        <v>0.27500000000000002</v>
      </c>
      <c r="I821" s="2">
        <v>3.44</v>
      </c>
      <c r="J821" s="2">
        <v>1E-3</v>
      </c>
    </row>
    <row r="822" spans="1:10" x14ac:dyDescent="0.2">
      <c r="A822" s="2" t="s">
        <v>2435</v>
      </c>
      <c r="B822" s="2" t="s">
        <v>2436</v>
      </c>
      <c r="C822" s="2" t="s">
        <v>2437</v>
      </c>
      <c r="D822" s="2">
        <v>346.85700000000003</v>
      </c>
      <c r="E822" s="2">
        <v>1.9239999999999999</v>
      </c>
      <c r="F822" s="2">
        <v>1.9239999999999999</v>
      </c>
      <c r="G822" s="2">
        <v>0.94399999999999995</v>
      </c>
      <c r="H822" s="2">
        <v>0.16</v>
      </c>
      <c r="I822" s="2">
        <v>5.8979999999999997</v>
      </c>
      <c r="J822" s="2">
        <v>0</v>
      </c>
    </row>
    <row r="823" spans="1:10" x14ac:dyDescent="0.2">
      <c r="A823" s="2" t="s">
        <v>2438</v>
      </c>
      <c r="B823" s="2" t="s">
        <v>2439</v>
      </c>
      <c r="C823" s="2" t="s">
        <v>2440</v>
      </c>
      <c r="D823" s="2">
        <v>387.43200000000002</v>
      </c>
      <c r="E823" s="2">
        <v>1.923</v>
      </c>
      <c r="F823" s="2">
        <v>1.923</v>
      </c>
      <c r="G823" s="2">
        <v>0.94399999999999995</v>
      </c>
      <c r="H823" s="2">
        <v>0.218</v>
      </c>
      <c r="I823" s="2">
        <v>4.3259999999999996</v>
      </c>
      <c r="J823" s="2">
        <v>0</v>
      </c>
    </row>
    <row r="824" spans="1:10" x14ac:dyDescent="0.2">
      <c r="A824" s="2" t="s">
        <v>2441</v>
      </c>
      <c r="B824" s="2" t="s">
        <v>2442</v>
      </c>
      <c r="C824" s="2" t="s">
        <v>2443</v>
      </c>
      <c r="D824" s="2">
        <v>801.96</v>
      </c>
      <c r="E824" s="2">
        <v>1.92</v>
      </c>
      <c r="F824" s="2">
        <v>1.92</v>
      </c>
      <c r="G824" s="2">
        <v>0.94099999999999995</v>
      </c>
      <c r="H824" s="2">
        <v>0.154</v>
      </c>
      <c r="I824" s="2">
        <v>6.1029999999999998</v>
      </c>
      <c r="J824" s="2">
        <v>0</v>
      </c>
    </row>
    <row r="825" spans="1:10" x14ac:dyDescent="0.2">
      <c r="A825" s="2" t="s">
        <v>2444</v>
      </c>
      <c r="B825" s="2" t="s">
        <v>2445</v>
      </c>
      <c r="C825" s="2" t="s">
        <v>2446</v>
      </c>
      <c r="D825" s="2">
        <v>38.176000000000002</v>
      </c>
      <c r="E825" s="2">
        <v>1.919</v>
      </c>
      <c r="F825" s="2">
        <v>1.919</v>
      </c>
      <c r="G825" s="2">
        <v>0.94</v>
      </c>
      <c r="H825" s="2">
        <v>0.39200000000000002</v>
      </c>
      <c r="I825" s="2">
        <v>2.3980000000000001</v>
      </c>
      <c r="J825" s="2">
        <v>1.6E-2</v>
      </c>
    </row>
    <row r="826" spans="1:10" x14ac:dyDescent="0.2">
      <c r="A826" s="2" t="s">
        <v>2447</v>
      </c>
      <c r="B826" s="2" t="s">
        <v>2448</v>
      </c>
      <c r="C826" s="2" t="s">
        <v>2449</v>
      </c>
      <c r="D826" s="2">
        <v>1047.6600000000001</v>
      </c>
      <c r="E826" s="2">
        <v>1.917</v>
      </c>
      <c r="F826" s="2">
        <v>1.917</v>
      </c>
      <c r="G826" s="2">
        <v>0.93899999999999995</v>
      </c>
      <c r="H826" s="2">
        <v>0.17299999999999999</v>
      </c>
      <c r="I826" s="2">
        <v>5.44</v>
      </c>
      <c r="J826" s="2">
        <v>0</v>
      </c>
    </row>
    <row r="827" spans="1:10" x14ac:dyDescent="0.2">
      <c r="A827" s="2" t="s">
        <v>2450</v>
      </c>
      <c r="B827" s="2" t="s">
        <v>2451</v>
      </c>
      <c r="C827" s="2" t="s">
        <v>2452</v>
      </c>
      <c r="D827" s="2">
        <v>436.80399999999997</v>
      </c>
      <c r="E827" s="2">
        <v>1.917</v>
      </c>
      <c r="F827" s="2">
        <v>1.917</v>
      </c>
      <c r="G827" s="2">
        <v>0.93899999999999995</v>
      </c>
      <c r="H827" s="2">
        <v>0.20300000000000001</v>
      </c>
      <c r="I827" s="2">
        <v>4.6269999999999998</v>
      </c>
      <c r="J827" s="2">
        <v>0</v>
      </c>
    </row>
    <row r="828" spans="1:10" x14ac:dyDescent="0.2">
      <c r="A828" s="2" t="s">
        <v>2453</v>
      </c>
      <c r="B828" s="2" t="s">
        <v>2454</v>
      </c>
      <c r="C828" s="2" t="s">
        <v>2455</v>
      </c>
      <c r="D828" s="2">
        <v>160.03899999999999</v>
      </c>
      <c r="E828" s="2">
        <v>1.915</v>
      </c>
      <c r="F828" s="2">
        <v>1.915</v>
      </c>
      <c r="G828" s="2">
        <v>0.93700000000000006</v>
      </c>
      <c r="H828" s="2">
        <v>0.252</v>
      </c>
      <c r="I828" s="2">
        <v>3.7120000000000002</v>
      </c>
      <c r="J828" s="2">
        <v>0</v>
      </c>
    </row>
    <row r="829" spans="1:10" x14ac:dyDescent="0.2">
      <c r="A829" s="2" t="s">
        <v>2456</v>
      </c>
      <c r="B829" s="2" t="s">
        <v>2457</v>
      </c>
      <c r="C829" s="2" t="s">
        <v>2458</v>
      </c>
      <c r="D829" s="2">
        <v>22369.083999999999</v>
      </c>
      <c r="E829" s="2">
        <v>1.911</v>
      </c>
      <c r="F829" s="2">
        <v>1.911</v>
      </c>
      <c r="G829" s="2">
        <v>0.93400000000000005</v>
      </c>
      <c r="H829" s="2">
        <v>0.14799999999999999</v>
      </c>
      <c r="I829" s="2">
        <v>6.3220000000000001</v>
      </c>
      <c r="J829" s="2">
        <v>0</v>
      </c>
    </row>
    <row r="830" spans="1:10" x14ac:dyDescent="0.2">
      <c r="A830" s="2" t="s">
        <v>2459</v>
      </c>
      <c r="B830" s="2" t="s">
        <v>2460</v>
      </c>
      <c r="C830" s="2" t="s">
        <v>2461</v>
      </c>
      <c r="D830" s="2">
        <v>632.65499999999997</v>
      </c>
      <c r="E830" s="2">
        <v>1.91</v>
      </c>
      <c r="F830" s="2">
        <v>1.91</v>
      </c>
      <c r="G830" s="2">
        <v>0.93400000000000005</v>
      </c>
      <c r="H830" s="2">
        <v>0.11700000000000001</v>
      </c>
      <c r="I830" s="2">
        <v>8.0139999999999993</v>
      </c>
      <c r="J830" s="2">
        <v>0</v>
      </c>
    </row>
    <row r="831" spans="1:10" x14ac:dyDescent="0.2">
      <c r="A831" s="2" t="s">
        <v>2462</v>
      </c>
      <c r="B831" s="2" t="s">
        <v>2463</v>
      </c>
      <c r="C831" s="2" t="s">
        <v>2464</v>
      </c>
      <c r="D831" s="2">
        <v>32.625999999999998</v>
      </c>
      <c r="E831" s="2">
        <v>1.91</v>
      </c>
      <c r="F831" s="2">
        <v>1.91</v>
      </c>
      <c r="G831" s="2">
        <v>0.93400000000000005</v>
      </c>
      <c r="H831" s="2">
        <v>0.36699999999999999</v>
      </c>
      <c r="I831" s="2">
        <v>2.5419999999999998</v>
      </c>
      <c r="J831" s="2">
        <v>1.0999999999999999E-2</v>
      </c>
    </row>
    <row r="832" spans="1:10" x14ac:dyDescent="0.2">
      <c r="A832" s="2" t="s">
        <v>2465</v>
      </c>
      <c r="B832" s="2" t="s">
        <v>2466</v>
      </c>
      <c r="C832" s="2" t="s">
        <v>2467</v>
      </c>
      <c r="D832" s="2">
        <v>24.888999999999999</v>
      </c>
      <c r="E832" s="2">
        <v>1.9079999999999999</v>
      </c>
      <c r="F832" s="2">
        <v>1.9079999999999999</v>
      </c>
      <c r="G832" s="2">
        <v>0.93200000000000005</v>
      </c>
      <c r="H832" s="2">
        <v>0.379</v>
      </c>
      <c r="I832" s="2">
        <v>2.4630000000000001</v>
      </c>
      <c r="J832" s="2">
        <v>1.4E-2</v>
      </c>
    </row>
    <row r="833" spans="1:10" x14ac:dyDescent="0.2">
      <c r="A833" s="2" t="s">
        <v>2468</v>
      </c>
      <c r="B833" s="2" t="s">
        <v>2469</v>
      </c>
      <c r="C833" s="2" t="s">
        <v>2470</v>
      </c>
      <c r="D833" s="2">
        <v>286.00200000000001</v>
      </c>
      <c r="E833" s="2">
        <v>1.9059999999999999</v>
      </c>
      <c r="F833" s="2">
        <v>1.9059999999999999</v>
      </c>
      <c r="G833" s="2">
        <v>0.93</v>
      </c>
      <c r="H833" s="2">
        <v>0.18099999999999999</v>
      </c>
      <c r="I833" s="2">
        <v>5.1340000000000003</v>
      </c>
      <c r="J833" s="2">
        <v>0</v>
      </c>
    </row>
    <row r="834" spans="1:10" x14ac:dyDescent="0.2">
      <c r="A834" s="2" t="s">
        <v>2471</v>
      </c>
      <c r="B834" s="2" t="s">
        <v>2472</v>
      </c>
      <c r="C834" s="2" t="s">
        <v>2473</v>
      </c>
      <c r="D834" s="2">
        <v>65.194999999999993</v>
      </c>
      <c r="E834" s="2">
        <v>1.9059999999999999</v>
      </c>
      <c r="F834" s="2">
        <v>1.9059999999999999</v>
      </c>
      <c r="G834" s="2">
        <v>0.93100000000000005</v>
      </c>
      <c r="H834" s="2">
        <v>0.32800000000000001</v>
      </c>
      <c r="I834" s="2">
        <v>2.839</v>
      </c>
      <c r="J834" s="2">
        <v>5.0000000000000001E-3</v>
      </c>
    </row>
    <row r="835" spans="1:10" x14ac:dyDescent="0.2">
      <c r="A835" s="2" t="s">
        <v>2474</v>
      </c>
      <c r="B835" s="2" t="s">
        <v>2475</v>
      </c>
      <c r="C835" s="2" t="s">
        <v>2476</v>
      </c>
      <c r="D835" s="2">
        <v>268.37799999999999</v>
      </c>
      <c r="E835" s="2">
        <v>1.9039999999999999</v>
      </c>
      <c r="F835" s="2">
        <v>1.9039999999999999</v>
      </c>
      <c r="G835" s="2">
        <v>0.92900000000000005</v>
      </c>
      <c r="H835" s="2">
        <v>0.16600000000000001</v>
      </c>
      <c r="I835" s="2">
        <v>5.585</v>
      </c>
      <c r="J835" s="2">
        <v>0</v>
      </c>
    </row>
    <row r="836" spans="1:10" x14ac:dyDescent="0.2">
      <c r="A836" s="2" t="s">
        <v>2477</v>
      </c>
      <c r="B836" s="2" t="s">
        <v>2478</v>
      </c>
      <c r="C836" s="2" t="s">
        <v>2479</v>
      </c>
      <c r="D836" s="2">
        <v>164.91200000000001</v>
      </c>
      <c r="E836" s="2">
        <v>1.9019999999999999</v>
      </c>
      <c r="F836" s="2">
        <v>1.9019999999999999</v>
      </c>
      <c r="G836" s="2">
        <v>0.92800000000000005</v>
      </c>
      <c r="H836" s="2">
        <v>0.20599999999999999</v>
      </c>
      <c r="I836" s="2">
        <v>4.51</v>
      </c>
      <c r="J836" s="2">
        <v>0</v>
      </c>
    </row>
    <row r="837" spans="1:10" x14ac:dyDescent="0.2">
      <c r="A837" s="2" t="s">
        <v>2480</v>
      </c>
      <c r="B837" s="2" t="s">
        <v>2481</v>
      </c>
      <c r="C837" s="2" t="s">
        <v>2482</v>
      </c>
      <c r="D837" s="2">
        <v>4740.1049999999996</v>
      </c>
      <c r="E837" s="2">
        <v>1.901</v>
      </c>
      <c r="F837" s="2">
        <v>1.901</v>
      </c>
      <c r="G837" s="2">
        <v>0.92700000000000005</v>
      </c>
      <c r="H837" s="2">
        <v>0.113</v>
      </c>
      <c r="I837" s="2">
        <v>8.1859999999999999</v>
      </c>
      <c r="J837" s="2">
        <v>0</v>
      </c>
    </row>
    <row r="838" spans="1:10" x14ac:dyDescent="0.2">
      <c r="A838" s="2" t="s">
        <v>2483</v>
      </c>
      <c r="B838" s="2" t="s">
        <v>2484</v>
      </c>
      <c r="C838" s="2" t="s">
        <v>114</v>
      </c>
      <c r="D838" s="2">
        <v>36.003999999999998</v>
      </c>
      <c r="E838" s="2">
        <v>1.901</v>
      </c>
      <c r="F838" s="2">
        <v>1.901</v>
      </c>
      <c r="G838" s="2">
        <v>0.92700000000000005</v>
      </c>
      <c r="H838" s="2">
        <v>0.40600000000000003</v>
      </c>
      <c r="I838" s="2">
        <v>2.282</v>
      </c>
      <c r="J838" s="2">
        <v>2.3E-2</v>
      </c>
    </row>
    <row r="839" spans="1:10" x14ac:dyDescent="0.2">
      <c r="A839" s="2" t="s">
        <v>2485</v>
      </c>
      <c r="B839" s="2" t="s">
        <v>2486</v>
      </c>
      <c r="C839" s="2" t="s">
        <v>2487</v>
      </c>
      <c r="D839" s="2">
        <v>253.755</v>
      </c>
      <c r="E839" s="2">
        <v>1.899</v>
      </c>
      <c r="F839" s="2">
        <v>1.899</v>
      </c>
      <c r="G839" s="2">
        <v>0.92500000000000004</v>
      </c>
      <c r="H839" s="2">
        <v>0.17599999999999999</v>
      </c>
      <c r="I839" s="2">
        <v>5.2610000000000001</v>
      </c>
      <c r="J839" s="2">
        <v>0</v>
      </c>
    </row>
    <row r="840" spans="1:10" x14ac:dyDescent="0.2">
      <c r="A840" s="2" t="s">
        <v>2488</v>
      </c>
      <c r="B840" s="2" t="s">
        <v>2489</v>
      </c>
      <c r="C840" s="2" t="s">
        <v>2490</v>
      </c>
      <c r="D840" s="2">
        <v>1525.5519999999999</v>
      </c>
      <c r="E840" s="2">
        <v>1.8939999999999999</v>
      </c>
      <c r="F840" s="2">
        <v>1.8939999999999999</v>
      </c>
      <c r="G840" s="2">
        <v>0.92200000000000004</v>
      </c>
      <c r="H840" s="2">
        <v>0.16500000000000001</v>
      </c>
      <c r="I840" s="2">
        <v>5.5990000000000002</v>
      </c>
      <c r="J840" s="2">
        <v>0</v>
      </c>
    </row>
    <row r="841" spans="1:10" x14ac:dyDescent="0.2">
      <c r="A841" s="2" t="s">
        <v>2491</v>
      </c>
      <c r="B841" s="2" t="s">
        <v>2492</v>
      </c>
      <c r="C841" s="2" t="s">
        <v>2493</v>
      </c>
      <c r="D841" s="2">
        <v>422.935</v>
      </c>
      <c r="E841" s="2">
        <v>1.8919999999999999</v>
      </c>
      <c r="F841" s="2">
        <v>1.8919999999999999</v>
      </c>
      <c r="G841" s="2">
        <v>0.92</v>
      </c>
      <c r="H841" s="2">
        <v>0.123</v>
      </c>
      <c r="I841" s="2">
        <v>7.4820000000000002</v>
      </c>
      <c r="J841" s="2">
        <v>0</v>
      </c>
    </row>
    <row r="842" spans="1:10" x14ac:dyDescent="0.2">
      <c r="A842" s="2" t="s">
        <v>2494</v>
      </c>
      <c r="B842" s="2" t="s">
        <v>2495</v>
      </c>
      <c r="C842" s="2" t="s">
        <v>114</v>
      </c>
      <c r="D842" s="2">
        <v>28.361000000000001</v>
      </c>
      <c r="E842" s="2">
        <v>1.891</v>
      </c>
      <c r="F842" s="2">
        <v>1.891</v>
      </c>
      <c r="G842" s="2">
        <v>0.91900000000000004</v>
      </c>
      <c r="H842" s="2">
        <v>0.42299999999999999</v>
      </c>
      <c r="I842" s="2">
        <v>2.1709999999999998</v>
      </c>
      <c r="J842" s="2">
        <v>0.03</v>
      </c>
    </row>
    <row r="843" spans="1:10" x14ac:dyDescent="0.2">
      <c r="A843" s="2" t="s">
        <v>2496</v>
      </c>
      <c r="B843" s="2" t="s">
        <v>2497</v>
      </c>
      <c r="C843" s="2" t="s">
        <v>2498</v>
      </c>
      <c r="D843" s="2">
        <v>636.09500000000003</v>
      </c>
      <c r="E843" s="2">
        <v>1.89</v>
      </c>
      <c r="F843" s="2">
        <v>1.89</v>
      </c>
      <c r="G843" s="2">
        <v>0.91800000000000004</v>
      </c>
      <c r="H843" s="2">
        <v>0.215</v>
      </c>
      <c r="I843" s="2">
        <v>4.2750000000000004</v>
      </c>
      <c r="J843" s="2">
        <v>0</v>
      </c>
    </row>
    <row r="844" spans="1:10" x14ac:dyDescent="0.2">
      <c r="A844" s="2" t="s">
        <v>2499</v>
      </c>
      <c r="B844" s="2" t="s">
        <v>2500</v>
      </c>
      <c r="C844" s="2" t="s">
        <v>2501</v>
      </c>
      <c r="D844" s="2">
        <v>20.032</v>
      </c>
      <c r="E844" s="2">
        <v>1.889</v>
      </c>
      <c r="F844" s="2">
        <v>1.889</v>
      </c>
      <c r="G844" s="2">
        <v>0.91700000000000004</v>
      </c>
      <c r="H844" s="2">
        <v>0.44600000000000001</v>
      </c>
      <c r="I844" s="2">
        <v>2.056</v>
      </c>
      <c r="J844" s="2">
        <v>0.04</v>
      </c>
    </row>
    <row r="845" spans="1:10" x14ac:dyDescent="0.2">
      <c r="A845" s="2" t="s">
        <v>2502</v>
      </c>
      <c r="B845" s="2" t="s">
        <v>2503</v>
      </c>
      <c r="C845" s="2" t="s">
        <v>2504</v>
      </c>
      <c r="D845" s="2">
        <v>291.637</v>
      </c>
      <c r="E845" s="2">
        <v>1.887</v>
      </c>
      <c r="F845" s="2">
        <v>1.887</v>
      </c>
      <c r="G845" s="2">
        <v>0.91600000000000004</v>
      </c>
      <c r="H845" s="2">
        <v>0.16300000000000001</v>
      </c>
      <c r="I845" s="2">
        <v>5.6159999999999997</v>
      </c>
      <c r="J845" s="2">
        <v>0</v>
      </c>
    </row>
    <row r="846" spans="1:10" x14ac:dyDescent="0.2">
      <c r="A846" s="2" t="s">
        <v>2505</v>
      </c>
      <c r="B846" s="2" t="s">
        <v>2506</v>
      </c>
      <c r="C846" s="2" t="s">
        <v>2507</v>
      </c>
      <c r="D846" s="2">
        <v>851.88099999999997</v>
      </c>
      <c r="E846" s="2">
        <v>1.885</v>
      </c>
      <c r="F846" s="2">
        <v>1.885</v>
      </c>
      <c r="G846" s="2">
        <v>0.91500000000000004</v>
      </c>
      <c r="H846" s="2">
        <v>0.13100000000000001</v>
      </c>
      <c r="I846" s="2">
        <v>6.9980000000000002</v>
      </c>
      <c r="J846" s="2">
        <v>0</v>
      </c>
    </row>
    <row r="847" spans="1:10" x14ac:dyDescent="0.2">
      <c r="A847" s="2" t="s">
        <v>2508</v>
      </c>
      <c r="B847" s="2" t="s">
        <v>2509</v>
      </c>
      <c r="C847" s="2" t="s">
        <v>2510</v>
      </c>
      <c r="D847" s="2">
        <v>495.59500000000003</v>
      </c>
      <c r="E847" s="2">
        <v>1.885</v>
      </c>
      <c r="F847" s="2">
        <v>1.885</v>
      </c>
      <c r="G847" s="2">
        <v>0.91500000000000004</v>
      </c>
      <c r="H847" s="2">
        <v>0.219</v>
      </c>
      <c r="I847" s="2">
        <v>4.1689999999999996</v>
      </c>
      <c r="J847" s="2">
        <v>0</v>
      </c>
    </row>
    <row r="848" spans="1:10" x14ac:dyDescent="0.2">
      <c r="A848" s="2" t="s">
        <v>2511</v>
      </c>
      <c r="B848" s="2" t="s">
        <v>2512</v>
      </c>
      <c r="C848" s="2" t="s">
        <v>2513</v>
      </c>
      <c r="D848" s="2">
        <v>25.126000000000001</v>
      </c>
      <c r="E848" s="2">
        <v>1.8819999999999999</v>
      </c>
      <c r="F848" s="2">
        <v>1.8819999999999999</v>
      </c>
      <c r="G848" s="2">
        <v>0.91200000000000003</v>
      </c>
      <c r="H848" s="2">
        <v>0.45500000000000002</v>
      </c>
      <c r="I848" s="2">
        <v>2.0049999999999999</v>
      </c>
      <c r="J848" s="2">
        <v>4.4999999999999998E-2</v>
      </c>
    </row>
    <row r="849" spans="1:10" x14ac:dyDescent="0.2">
      <c r="A849" s="2" t="s">
        <v>2514</v>
      </c>
      <c r="B849" s="2" t="s">
        <v>2515</v>
      </c>
      <c r="C849" s="2" t="s">
        <v>2516</v>
      </c>
      <c r="D849" s="2">
        <v>149.488</v>
      </c>
      <c r="E849" s="2">
        <v>1.8779999999999999</v>
      </c>
      <c r="F849" s="2">
        <v>1.8779999999999999</v>
      </c>
      <c r="G849" s="2">
        <v>0.90900000000000003</v>
      </c>
      <c r="H849" s="2">
        <v>0.23</v>
      </c>
      <c r="I849" s="2">
        <v>3.9470000000000001</v>
      </c>
      <c r="J849" s="2">
        <v>0</v>
      </c>
    </row>
    <row r="850" spans="1:10" x14ac:dyDescent="0.2">
      <c r="A850" s="2" t="s">
        <v>2517</v>
      </c>
      <c r="B850" s="2" t="s">
        <v>2518</v>
      </c>
      <c r="C850" s="2" t="s">
        <v>2519</v>
      </c>
      <c r="D850" s="2">
        <v>278.262</v>
      </c>
      <c r="E850" s="2">
        <v>1.877</v>
      </c>
      <c r="F850" s="2">
        <v>1.877</v>
      </c>
      <c r="G850" s="2">
        <v>0.90800000000000003</v>
      </c>
      <c r="H850" s="2">
        <v>0.23100000000000001</v>
      </c>
      <c r="I850" s="2">
        <v>3.9369999999999998</v>
      </c>
      <c r="J850" s="2">
        <v>0</v>
      </c>
    </row>
    <row r="851" spans="1:10" x14ac:dyDescent="0.2">
      <c r="A851" s="2" t="s">
        <v>2520</v>
      </c>
      <c r="B851" s="2" t="s">
        <v>2521</v>
      </c>
      <c r="C851" s="2" t="s">
        <v>2522</v>
      </c>
      <c r="D851" s="2">
        <v>17.637</v>
      </c>
      <c r="E851" s="2">
        <v>1.8759999999999999</v>
      </c>
      <c r="F851" s="2">
        <v>1.8759999999999999</v>
      </c>
      <c r="G851" s="2">
        <v>0.90800000000000003</v>
      </c>
      <c r="H851" s="2">
        <v>0.44800000000000001</v>
      </c>
      <c r="I851" s="2">
        <v>2.0249999999999999</v>
      </c>
      <c r="J851" s="2">
        <v>4.2999999999999997E-2</v>
      </c>
    </row>
    <row r="852" spans="1:10" x14ac:dyDescent="0.2">
      <c r="A852" s="2" t="s">
        <v>2523</v>
      </c>
      <c r="B852" s="2" t="s">
        <v>2524</v>
      </c>
      <c r="C852" s="2" t="s">
        <v>2525</v>
      </c>
      <c r="D852" s="2">
        <v>34.445</v>
      </c>
      <c r="E852" s="2">
        <v>1.875</v>
      </c>
      <c r="F852" s="2">
        <v>1.875</v>
      </c>
      <c r="G852" s="2">
        <v>0.90700000000000003</v>
      </c>
      <c r="H852" s="2">
        <v>0.436</v>
      </c>
      <c r="I852" s="2">
        <v>2.0779999999999998</v>
      </c>
      <c r="J852" s="2">
        <v>3.7999999999999999E-2</v>
      </c>
    </row>
    <row r="853" spans="1:10" x14ac:dyDescent="0.2">
      <c r="A853" s="2" t="s">
        <v>2526</v>
      </c>
      <c r="B853" s="2" t="s">
        <v>2527</v>
      </c>
      <c r="C853" s="2" t="s">
        <v>2528</v>
      </c>
      <c r="D853" s="2">
        <v>367.25599999999997</v>
      </c>
      <c r="E853" s="2">
        <v>1.8740000000000001</v>
      </c>
      <c r="F853" s="2">
        <v>1.8740000000000001</v>
      </c>
      <c r="G853" s="2">
        <v>0.90600000000000003</v>
      </c>
      <c r="H853" s="2">
        <v>0.221</v>
      </c>
      <c r="I853" s="2">
        <v>4.0970000000000004</v>
      </c>
      <c r="J853" s="2">
        <v>0</v>
      </c>
    </row>
    <row r="854" spans="1:10" x14ac:dyDescent="0.2">
      <c r="A854" s="2" t="s">
        <v>2529</v>
      </c>
      <c r="B854" s="2" t="s">
        <v>2530</v>
      </c>
      <c r="C854" s="2" t="s">
        <v>2531</v>
      </c>
      <c r="D854" s="2">
        <v>407.68400000000003</v>
      </c>
      <c r="E854" s="2">
        <v>1.873</v>
      </c>
      <c r="F854" s="2">
        <v>1.873</v>
      </c>
      <c r="G854" s="2">
        <v>0.90500000000000003</v>
      </c>
      <c r="H854" s="2">
        <v>0.125</v>
      </c>
      <c r="I854" s="2">
        <v>7.2510000000000003</v>
      </c>
      <c r="J854" s="2">
        <v>0</v>
      </c>
    </row>
    <row r="855" spans="1:10" x14ac:dyDescent="0.2">
      <c r="A855" s="2" t="s">
        <v>2532</v>
      </c>
      <c r="B855" s="2" t="s">
        <v>2533</v>
      </c>
      <c r="C855" s="2" t="s">
        <v>2534</v>
      </c>
      <c r="D855" s="2">
        <v>31.106999999999999</v>
      </c>
      <c r="E855" s="2">
        <v>1.873</v>
      </c>
      <c r="F855" s="2">
        <v>1.873</v>
      </c>
      <c r="G855" s="2">
        <v>0.90500000000000003</v>
      </c>
      <c r="H855" s="2">
        <v>0.38</v>
      </c>
      <c r="I855" s="2">
        <v>2.3820000000000001</v>
      </c>
      <c r="J855" s="2">
        <v>1.7000000000000001E-2</v>
      </c>
    </row>
    <row r="856" spans="1:10" x14ac:dyDescent="0.2">
      <c r="A856" s="2" t="s">
        <v>2535</v>
      </c>
      <c r="B856" s="2" t="s">
        <v>2536</v>
      </c>
      <c r="C856" s="2" t="s">
        <v>2537</v>
      </c>
      <c r="D856" s="2">
        <v>623.45000000000005</v>
      </c>
      <c r="E856" s="2">
        <v>1.8720000000000001</v>
      </c>
      <c r="F856" s="2">
        <v>1.8720000000000001</v>
      </c>
      <c r="G856" s="2">
        <v>0.90500000000000003</v>
      </c>
      <c r="H856" s="2">
        <v>0.114</v>
      </c>
      <c r="I856" s="2">
        <v>7.9119999999999999</v>
      </c>
      <c r="J856" s="2">
        <v>0</v>
      </c>
    </row>
    <row r="857" spans="1:10" x14ac:dyDescent="0.2">
      <c r="A857" s="2" t="s">
        <v>2538</v>
      </c>
      <c r="B857" s="2" t="s">
        <v>2539</v>
      </c>
      <c r="C857" s="2" t="s">
        <v>2540</v>
      </c>
      <c r="D857" s="2">
        <v>515.61099999999999</v>
      </c>
      <c r="E857" s="2">
        <v>1.8720000000000001</v>
      </c>
      <c r="F857" s="2">
        <v>1.8720000000000001</v>
      </c>
      <c r="G857" s="2">
        <v>0.90400000000000003</v>
      </c>
      <c r="H857" s="2">
        <v>0.14399999999999999</v>
      </c>
      <c r="I857" s="2">
        <v>6.2969999999999997</v>
      </c>
      <c r="J857" s="2">
        <v>0</v>
      </c>
    </row>
    <row r="858" spans="1:10" x14ac:dyDescent="0.2">
      <c r="A858" s="2" t="s">
        <v>2541</v>
      </c>
      <c r="B858" s="2" t="s">
        <v>2542</v>
      </c>
      <c r="C858" s="2" t="s">
        <v>2543</v>
      </c>
      <c r="D858" s="2">
        <v>295.27100000000002</v>
      </c>
      <c r="E858" s="2">
        <v>1.869</v>
      </c>
      <c r="F858" s="2">
        <v>1.869</v>
      </c>
      <c r="G858" s="2">
        <v>0.90200000000000002</v>
      </c>
      <c r="H858" s="2">
        <v>0.129</v>
      </c>
      <c r="I858" s="2">
        <v>6.976</v>
      </c>
      <c r="J858" s="2">
        <v>0</v>
      </c>
    </row>
    <row r="859" spans="1:10" x14ac:dyDescent="0.2">
      <c r="A859" s="2" t="s">
        <v>2544</v>
      </c>
      <c r="B859" s="2" t="s">
        <v>2545</v>
      </c>
      <c r="C859" s="2" t="s">
        <v>2546</v>
      </c>
      <c r="D859" s="2">
        <v>33.082999999999998</v>
      </c>
      <c r="E859" s="2">
        <v>1.867</v>
      </c>
      <c r="F859" s="2">
        <v>1.867</v>
      </c>
      <c r="G859" s="2">
        <v>0.90100000000000002</v>
      </c>
      <c r="H859" s="2">
        <v>0.34300000000000003</v>
      </c>
      <c r="I859" s="2">
        <v>2.6280000000000001</v>
      </c>
      <c r="J859" s="2">
        <v>8.9999999999999993E-3</v>
      </c>
    </row>
    <row r="860" spans="1:10" x14ac:dyDescent="0.2">
      <c r="A860" s="2" t="s">
        <v>2547</v>
      </c>
      <c r="B860" s="2" t="s">
        <v>2548</v>
      </c>
      <c r="C860" s="2" t="s">
        <v>2549</v>
      </c>
      <c r="D860" s="2">
        <v>3796.6390000000001</v>
      </c>
      <c r="E860" s="2">
        <v>1.8660000000000001</v>
      </c>
      <c r="F860" s="2">
        <v>1.8660000000000001</v>
      </c>
      <c r="G860" s="2">
        <v>0.9</v>
      </c>
      <c r="H860" s="2">
        <v>0.184</v>
      </c>
      <c r="I860" s="2">
        <v>4.8979999999999997</v>
      </c>
      <c r="J860" s="2">
        <v>0</v>
      </c>
    </row>
    <row r="861" spans="1:10" x14ac:dyDescent="0.2">
      <c r="A861" s="2" t="s">
        <v>2550</v>
      </c>
      <c r="B861" s="2" t="s">
        <v>2551</v>
      </c>
      <c r="C861" s="2" t="s">
        <v>2552</v>
      </c>
      <c r="D861" s="2">
        <v>477.84300000000002</v>
      </c>
      <c r="E861" s="2">
        <v>1.8640000000000001</v>
      </c>
      <c r="F861" s="2">
        <v>1.8640000000000001</v>
      </c>
      <c r="G861" s="2">
        <v>0.89800000000000002</v>
      </c>
      <c r="H861" s="2">
        <v>0.17399999999999999</v>
      </c>
      <c r="I861" s="2">
        <v>5.1719999999999997</v>
      </c>
      <c r="J861" s="2">
        <v>0</v>
      </c>
    </row>
    <row r="862" spans="1:10" x14ac:dyDescent="0.2">
      <c r="A862" s="2" t="s">
        <v>2553</v>
      </c>
      <c r="B862" s="2" t="s">
        <v>2554</v>
      </c>
      <c r="C862" s="2" t="s">
        <v>2555</v>
      </c>
      <c r="D862" s="2">
        <v>58.042000000000002</v>
      </c>
      <c r="E862" s="2">
        <v>1.86</v>
      </c>
      <c r="F862" s="2">
        <v>1.86</v>
      </c>
      <c r="G862" s="2">
        <v>0.89600000000000002</v>
      </c>
      <c r="H862" s="2">
        <v>0.372</v>
      </c>
      <c r="I862" s="2">
        <v>2.4060000000000001</v>
      </c>
      <c r="J862" s="2">
        <v>1.6E-2</v>
      </c>
    </row>
    <row r="863" spans="1:10" x14ac:dyDescent="0.2">
      <c r="A863" s="2" t="s">
        <v>2556</v>
      </c>
      <c r="B863" s="2" t="s">
        <v>2557</v>
      </c>
      <c r="C863" s="2" t="s">
        <v>2558</v>
      </c>
      <c r="D863" s="2">
        <v>50.813000000000002</v>
      </c>
      <c r="E863" s="2">
        <v>1.859</v>
      </c>
      <c r="F863" s="2">
        <v>1.859</v>
      </c>
      <c r="G863" s="2">
        <v>0.89400000000000002</v>
      </c>
      <c r="H863" s="2">
        <v>0.33200000000000002</v>
      </c>
      <c r="I863" s="2">
        <v>2.6930000000000001</v>
      </c>
      <c r="J863" s="2">
        <v>7.0000000000000001E-3</v>
      </c>
    </row>
    <row r="864" spans="1:10" x14ac:dyDescent="0.2">
      <c r="A864" s="2" t="s">
        <v>2559</v>
      </c>
      <c r="B864" s="2" t="s">
        <v>2560</v>
      </c>
      <c r="C864" s="2" t="s">
        <v>2561</v>
      </c>
      <c r="D864" s="2">
        <v>1136.848</v>
      </c>
      <c r="E864" s="2">
        <v>1.8580000000000001</v>
      </c>
      <c r="F864" s="2">
        <v>1.8580000000000001</v>
      </c>
      <c r="G864" s="2">
        <v>0.89300000000000002</v>
      </c>
      <c r="H864" s="2">
        <v>0.21099999999999999</v>
      </c>
      <c r="I864" s="2">
        <v>4.234</v>
      </c>
      <c r="J864" s="2">
        <v>0</v>
      </c>
    </row>
    <row r="865" spans="1:10" x14ac:dyDescent="0.2">
      <c r="A865" s="2" t="s">
        <v>2562</v>
      </c>
      <c r="B865" s="2" t="s">
        <v>2563</v>
      </c>
      <c r="C865" s="2" t="s">
        <v>2564</v>
      </c>
      <c r="D865" s="2">
        <v>416.58300000000003</v>
      </c>
      <c r="E865" s="2">
        <v>1.8580000000000001</v>
      </c>
      <c r="F865" s="2">
        <v>1.8580000000000001</v>
      </c>
      <c r="G865" s="2">
        <v>0.89400000000000002</v>
      </c>
      <c r="H865" s="2">
        <v>0.23</v>
      </c>
      <c r="I865" s="2">
        <v>3.8849999999999998</v>
      </c>
      <c r="J865" s="2">
        <v>0</v>
      </c>
    </row>
    <row r="866" spans="1:10" x14ac:dyDescent="0.2">
      <c r="A866" s="2" t="s">
        <v>2565</v>
      </c>
      <c r="B866" s="2" t="s">
        <v>2566</v>
      </c>
      <c r="C866" s="2" t="s">
        <v>2567</v>
      </c>
      <c r="D866" s="2">
        <v>42.207999999999998</v>
      </c>
      <c r="E866" s="2">
        <v>1.8580000000000001</v>
      </c>
      <c r="F866" s="2">
        <v>1.8580000000000001</v>
      </c>
      <c r="G866" s="2">
        <v>0.89400000000000002</v>
      </c>
      <c r="H866" s="2">
        <v>0.32900000000000001</v>
      </c>
      <c r="I866" s="2">
        <v>2.7210000000000001</v>
      </c>
      <c r="J866" s="2">
        <v>7.0000000000000001E-3</v>
      </c>
    </row>
    <row r="867" spans="1:10" x14ac:dyDescent="0.2">
      <c r="A867" s="2" t="s">
        <v>2568</v>
      </c>
      <c r="B867" s="2" t="s">
        <v>2569</v>
      </c>
      <c r="C867" s="2" t="s">
        <v>2570</v>
      </c>
      <c r="D867" s="2">
        <v>309.70600000000002</v>
      </c>
      <c r="E867" s="2">
        <v>1.857</v>
      </c>
      <c r="F867" s="2">
        <v>1.857</v>
      </c>
      <c r="G867" s="2">
        <v>0.89300000000000002</v>
      </c>
      <c r="H867" s="2">
        <v>0.20399999999999999</v>
      </c>
      <c r="I867" s="2">
        <v>4.3849999999999998</v>
      </c>
      <c r="J867" s="2">
        <v>0</v>
      </c>
    </row>
    <row r="868" spans="1:10" x14ac:dyDescent="0.2">
      <c r="A868" s="2" t="s">
        <v>2571</v>
      </c>
      <c r="B868" s="2" t="s">
        <v>2572</v>
      </c>
      <c r="C868" s="2" t="s">
        <v>2573</v>
      </c>
      <c r="D868" s="2">
        <v>415.66500000000002</v>
      </c>
      <c r="E868" s="2">
        <v>1.8560000000000001</v>
      </c>
      <c r="F868" s="2">
        <v>1.8560000000000001</v>
      </c>
      <c r="G868" s="2">
        <v>0.89200000000000002</v>
      </c>
      <c r="H868" s="2">
        <v>0.16500000000000001</v>
      </c>
      <c r="I868" s="2">
        <v>5.4039999999999999</v>
      </c>
      <c r="J868" s="2">
        <v>0</v>
      </c>
    </row>
    <row r="869" spans="1:10" x14ac:dyDescent="0.2">
      <c r="A869" s="2" t="s">
        <v>2574</v>
      </c>
      <c r="B869" s="2" t="s">
        <v>2575</v>
      </c>
      <c r="C869" s="2" t="s">
        <v>2576</v>
      </c>
      <c r="D869" s="2">
        <v>553.13199999999995</v>
      </c>
      <c r="E869" s="2">
        <v>1.8560000000000001</v>
      </c>
      <c r="F869" s="2">
        <v>1.8560000000000001</v>
      </c>
      <c r="G869" s="2">
        <v>0.89200000000000002</v>
      </c>
      <c r="H869" s="2">
        <v>0.21099999999999999</v>
      </c>
      <c r="I869" s="2">
        <v>4.2370000000000001</v>
      </c>
      <c r="J869" s="2">
        <v>0</v>
      </c>
    </row>
    <row r="870" spans="1:10" x14ac:dyDescent="0.2">
      <c r="A870" s="2" t="s">
        <v>2577</v>
      </c>
      <c r="B870" s="2" t="s">
        <v>2578</v>
      </c>
      <c r="C870" s="2" t="s">
        <v>2579</v>
      </c>
      <c r="D870" s="2">
        <v>95.176000000000002</v>
      </c>
      <c r="E870" s="2">
        <v>1.8540000000000001</v>
      </c>
      <c r="F870" s="2">
        <v>1.8540000000000001</v>
      </c>
      <c r="G870" s="2">
        <v>0.89100000000000001</v>
      </c>
      <c r="H870" s="2">
        <v>0.21099999999999999</v>
      </c>
      <c r="I870" s="2">
        <v>4.2160000000000002</v>
      </c>
      <c r="J870" s="2">
        <v>0</v>
      </c>
    </row>
    <row r="871" spans="1:10" x14ac:dyDescent="0.2">
      <c r="A871" s="2" t="s">
        <v>2580</v>
      </c>
      <c r="B871" s="2" t="s">
        <v>2581</v>
      </c>
      <c r="C871" s="2" t="s">
        <v>2582</v>
      </c>
      <c r="D871" s="2">
        <v>126.529</v>
      </c>
      <c r="E871" s="2">
        <v>1.851</v>
      </c>
      <c r="F871" s="2">
        <v>1.851</v>
      </c>
      <c r="G871" s="2">
        <v>0.88800000000000001</v>
      </c>
      <c r="H871" s="2">
        <v>0.217</v>
      </c>
      <c r="I871" s="2">
        <v>4.0890000000000004</v>
      </c>
      <c r="J871" s="2">
        <v>0</v>
      </c>
    </row>
    <row r="872" spans="1:10" x14ac:dyDescent="0.2">
      <c r="A872" s="2" t="s">
        <v>2583</v>
      </c>
      <c r="B872" s="2" t="s">
        <v>2584</v>
      </c>
      <c r="C872" s="2" t="s">
        <v>2585</v>
      </c>
      <c r="D872" s="2">
        <v>35.106000000000002</v>
      </c>
      <c r="E872" s="2">
        <v>1.851</v>
      </c>
      <c r="F872" s="2">
        <v>1.851</v>
      </c>
      <c r="G872" s="2">
        <v>0.88900000000000001</v>
      </c>
      <c r="H872" s="2">
        <v>0.38400000000000001</v>
      </c>
      <c r="I872" s="2">
        <v>2.3119999999999998</v>
      </c>
      <c r="J872" s="2">
        <v>2.1000000000000001E-2</v>
      </c>
    </row>
    <row r="873" spans="1:10" x14ac:dyDescent="0.2">
      <c r="A873" s="2" t="s">
        <v>2586</v>
      </c>
      <c r="B873" s="2" t="s">
        <v>2587</v>
      </c>
      <c r="C873" s="2" t="s">
        <v>2588</v>
      </c>
      <c r="D873" s="2">
        <v>763.75699999999995</v>
      </c>
      <c r="E873" s="2">
        <v>1.849</v>
      </c>
      <c r="F873" s="2">
        <v>1.849</v>
      </c>
      <c r="G873" s="2">
        <v>0.88700000000000001</v>
      </c>
      <c r="H873" s="2">
        <v>0.221</v>
      </c>
      <c r="I873" s="2">
        <v>4.0199999999999996</v>
      </c>
      <c r="J873" s="2">
        <v>0</v>
      </c>
    </row>
    <row r="874" spans="1:10" x14ac:dyDescent="0.2">
      <c r="A874" s="2" t="s">
        <v>2589</v>
      </c>
      <c r="B874" s="2" t="s">
        <v>2590</v>
      </c>
      <c r="C874" s="2" t="s">
        <v>2591</v>
      </c>
      <c r="D874" s="2">
        <v>256.67099999999999</v>
      </c>
      <c r="E874" s="2">
        <v>1.849</v>
      </c>
      <c r="F874" s="2">
        <v>1.849</v>
      </c>
      <c r="G874" s="2">
        <v>0.88600000000000001</v>
      </c>
      <c r="H874" s="2">
        <v>0.28100000000000003</v>
      </c>
      <c r="I874" s="2">
        <v>3.1579999999999999</v>
      </c>
      <c r="J874" s="2">
        <v>2E-3</v>
      </c>
    </row>
    <row r="875" spans="1:10" x14ac:dyDescent="0.2">
      <c r="A875" s="2" t="s">
        <v>2592</v>
      </c>
      <c r="B875" s="2" t="s">
        <v>2593</v>
      </c>
      <c r="C875" s="2" t="s">
        <v>2594</v>
      </c>
      <c r="D875" s="2">
        <v>67.245000000000005</v>
      </c>
      <c r="E875" s="2">
        <v>1.847</v>
      </c>
      <c r="F875" s="2">
        <v>1.847</v>
      </c>
      <c r="G875" s="2">
        <v>0.88500000000000001</v>
      </c>
      <c r="H875" s="2">
        <v>0.27900000000000003</v>
      </c>
      <c r="I875" s="2">
        <v>3.1709999999999998</v>
      </c>
      <c r="J875" s="2">
        <v>2E-3</v>
      </c>
    </row>
    <row r="876" spans="1:10" x14ac:dyDescent="0.2">
      <c r="A876" s="2" t="s">
        <v>2595</v>
      </c>
      <c r="B876" s="2" t="s">
        <v>2596</v>
      </c>
      <c r="C876" s="2" t="s">
        <v>2597</v>
      </c>
      <c r="D876" s="2">
        <v>38.003</v>
      </c>
      <c r="E876" s="2">
        <v>1.847</v>
      </c>
      <c r="F876" s="2">
        <v>1.847</v>
      </c>
      <c r="G876" s="2">
        <v>0.88500000000000001</v>
      </c>
      <c r="H876" s="2">
        <v>0.31900000000000001</v>
      </c>
      <c r="I876" s="2">
        <v>2.7770000000000001</v>
      </c>
      <c r="J876" s="2">
        <v>5.0000000000000001E-3</v>
      </c>
    </row>
    <row r="877" spans="1:10" x14ac:dyDescent="0.2">
      <c r="A877" s="2" t="s">
        <v>2598</v>
      </c>
      <c r="B877" s="2" t="s">
        <v>2599</v>
      </c>
      <c r="C877" s="2" t="s">
        <v>114</v>
      </c>
      <c r="D877" s="2">
        <v>82.04</v>
      </c>
      <c r="E877" s="2">
        <v>1.845</v>
      </c>
      <c r="F877" s="2">
        <v>1.845</v>
      </c>
      <c r="G877" s="2">
        <v>0.88400000000000001</v>
      </c>
      <c r="H877" s="2">
        <v>0.255</v>
      </c>
      <c r="I877" s="2">
        <v>3.4670000000000001</v>
      </c>
      <c r="J877" s="2">
        <v>1E-3</v>
      </c>
    </row>
    <row r="878" spans="1:10" x14ac:dyDescent="0.2">
      <c r="A878" s="2" t="s">
        <v>2600</v>
      </c>
      <c r="B878" s="2" t="s">
        <v>2601</v>
      </c>
      <c r="C878" s="2" t="s">
        <v>2602</v>
      </c>
      <c r="D878" s="2">
        <v>696.23900000000003</v>
      </c>
      <c r="E878" s="2">
        <v>1.8440000000000001</v>
      </c>
      <c r="F878" s="2">
        <v>1.8440000000000001</v>
      </c>
      <c r="G878" s="2">
        <v>0.88300000000000001</v>
      </c>
      <c r="H878" s="2">
        <v>0.16</v>
      </c>
      <c r="I878" s="2">
        <v>5.516</v>
      </c>
      <c r="J878" s="2">
        <v>0</v>
      </c>
    </row>
    <row r="879" spans="1:10" x14ac:dyDescent="0.2">
      <c r="A879" s="2" t="s">
        <v>2603</v>
      </c>
      <c r="B879" s="2" t="s">
        <v>2604</v>
      </c>
      <c r="C879" s="2" t="s">
        <v>2605</v>
      </c>
      <c r="D879" s="2">
        <v>28.047000000000001</v>
      </c>
      <c r="E879" s="2">
        <v>1.8440000000000001</v>
      </c>
      <c r="F879" s="2">
        <v>1.8440000000000001</v>
      </c>
      <c r="G879" s="2">
        <v>0.88200000000000001</v>
      </c>
      <c r="H879" s="2">
        <v>0.38900000000000001</v>
      </c>
      <c r="I879" s="2">
        <v>2.2679999999999998</v>
      </c>
      <c r="J879" s="2">
        <v>2.3E-2</v>
      </c>
    </row>
    <row r="880" spans="1:10" x14ac:dyDescent="0.2">
      <c r="A880" s="2" t="s">
        <v>2606</v>
      </c>
      <c r="B880" s="2" t="s">
        <v>2607</v>
      </c>
      <c r="C880" s="2" t="s">
        <v>2608</v>
      </c>
      <c r="D880" s="2">
        <v>37.948</v>
      </c>
      <c r="E880" s="2">
        <v>1.839</v>
      </c>
      <c r="F880" s="2">
        <v>1.839</v>
      </c>
      <c r="G880" s="2">
        <v>0.879</v>
      </c>
      <c r="H880" s="2">
        <v>0.36799999999999999</v>
      </c>
      <c r="I880" s="2">
        <v>2.391</v>
      </c>
      <c r="J880" s="2">
        <v>1.7000000000000001E-2</v>
      </c>
    </row>
    <row r="881" spans="1:10" x14ac:dyDescent="0.2">
      <c r="A881" s="2" t="s">
        <v>2609</v>
      </c>
      <c r="B881" s="2" t="s">
        <v>2610</v>
      </c>
      <c r="C881" s="2" t="s">
        <v>2611</v>
      </c>
      <c r="D881" s="2">
        <v>37.674999999999997</v>
      </c>
      <c r="E881" s="2">
        <v>1.839</v>
      </c>
      <c r="F881" s="2">
        <v>1.839</v>
      </c>
      <c r="G881" s="2">
        <v>0.879</v>
      </c>
      <c r="H881" s="2">
        <v>0.41399999999999998</v>
      </c>
      <c r="I881" s="2">
        <v>2.1219999999999999</v>
      </c>
      <c r="J881" s="2">
        <v>3.4000000000000002E-2</v>
      </c>
    </row>
    <row r="882" spans="1:10" x14ac:dyDescent="0.2">
      <c r="A882" s="2" t="s">
        <v>2612</v>
      </c>
      <c r="B882" s="2" t="s">
        <v>2613</v>
      </c>
      <c r="C882" s="2" t="s">
        <v>2614</v>
      </c>
      <c r="D882" s="2">
        <v>1338.16</v>
      </c>
      <c r="E882" s="2">
        <v>1.837</v>
      </c>
      <c r="F882" s="2">
        <v>1.837</v>
      </c>
      <c r="G882" s="2">
        <v>0.878</v>
      </c>
      <c r="H882" s="2">
        <v>0.104</v>
      </c>
      <c r="I882" s="2">
        <v>8.4659999999999993</v>
      </c>
      <c r="J882" s="2">
        <v>0</v>
      </c>
    </row>
    <row r="883" spans="1:10" x14ac:dyDescent="0.2">
      <c r="A883" s="2" t="s">
        <v>2615</v>
      </c>
      <c r="B883" s="2" t="s">
        <v>2616</v>
      </c>
      <c r="C883" s="2" t="s">
        <v>2617</v>
      </c>
      <c r="D883" s="2">
        <v>57.003999999999998</v>
      </c>
      <c r="E883" s="2">
        <v>1.83</v>
      </c>
      <c r="F883" s="2">
        <v>1.83</v>
      </c>
      <c r="G883" s="2">
        <v>0.872</v>
      </c>
      <c r="H883" s="2">
        <v>0.27700000000000002</v>
      </c>
      <c r="I883" s="2">
        <v>3.149</v>
      </c>
      <c r="J883" s="2">
        <v>2E-3</v>
      </c>
    </row>
    <row r="884" spans="1:10" x14ac:dyDescent="0.2">
      <c r="A884" s="2" t="s">
        <v>2618</v>
      </c>
      <c r="B884" s="2" t="s">
        <v>2619</v>
      </c>
      <c r="C884" s="2" t="s">
        <v>2620</v>
      </c>
      <c r="D884" s="2">
        <v>131.35599999999999</v>
      </c>
      <c r="E884" s="2">
        <v>1.829</v>
      </c>
      <c r="F884" s="2">
        <v>1.829</v>
      </c>
      <c r="G884" s="2">
        <v>0.871</v>
      </c>
      <c r="H884" s="2">
        <v>0.214</v>
      </c>
      <c r="I884" s="2">
        <v>4.0750000000000002</v>
      </c>
      <c r="J884" s="2">
        <v>0</v>
      </c>
    </row>
    <row r="885" spans="1:10" x14ac:dyDescent="0.2">
      <c r="A885" s="2" t="s">
        <v>2621</v>
      </c>
      <c r="B885" s="2" t="s">
        <v>2622</v>
      </c>
      <c r="C885" s="2" t="s">
        <v>2623</v>
      </c>
      <c r="D885" s="2">
        <v>675.827</v>
      </c>
      <c r="E885" s="2">
        <v>1.8280000000000001</v>
      </c>
      <c r="F885" s="2">
        <v>1.8280000000000001</v>
      </c>
      <c r="G885" s="2">
        <v>0.87</v>
      </c>
      <c r="H885" s="2">
        <v>0.11899999999999999</v>
      </c>
      <c r="I885" s="2">
        <v>7.3440000000000003</v>
      </c>
      <c r="J885" s="2">
        <v>0</v>
      </c>
    </row>
    <row r="886" spans="1:10" x14ac:dyDescent="0.2">
      <c r="A886" s="2" t="s">
        <v>2624</v>
      </c>
      <c r="B886" s="2" t="s">
        <v>2625</v>
      </c>
      <c r="C886" s="2" t="s">
        <v>2626</v>
      </c>
      <c r="D886" s="2">
        <v>2388.6</v>
      </c>
      <c r="E886" s="2">
        <v>1.8260000000000001</v>
      </c>
      <c r="F886" s="2">
        <v>1.8260000000000001</v>
      </c>
      <c r="G886" s="2">
        <v>0.86899999999999999</v>
      </c>
      <c r="H886" s="2">
        <v>0.12</v>
      </c>
      <c r="I886" s="2">
        <v>7.2160000000000002</v>
      </c>
      <c r="J886" s="2">
        <v>0</v>
      </c>
    </row>
    <row r="887" spans="1:10" x14ac:dyDescent="0.2">
      <c r="A887" s="2" t="s">
        <v>2627</v>
      </c>
      <c r="B887" s="2" t="s">
        <v>2628</v>
      </c>
      <c r="C887" s="2" t="s">
        <v>2629</v>
      </c>
      <c r="D887" s="2">
        <v>70.265000000000001</v>
      </c>
      <c r="E887" s="2">
        <v>1.825</v>
      </c>
      <c r="F887" s="2">
        <v>1.825</v>
      </c>
      <c r="G887" s="2">
        <v>0.86799999999999999</v>
      </c>
      <c r="H887" s="2">
        <v>0.32600000000000001</v>
      </c>
      <c r="I887" s="2">
        <v>2.6619999999999999</v>
      </c>
      <c r="J887" s="2">
        <v>8.0000000000000002E-3</v>
      </c>
    </row>
    <row r="888" spans="1:10" x14ac:dyDescent="0.2">
      <c r="A888" s="2" t="s">
        <v>2630</v>
      </c>
      <c r="B888" s="2" t="s">
        <v>2631</v>
      </c>
      <c r="C888" s="2" t="s">
        <v>2632</v>
      </c>
      <c r="D888" s="2">
        <v>237.12200000000001</v>
      </c>
      <c r="E888" s="2">
        <v>1.8240000000000001</v>
      </c>
      <c r="F888" s="2">
        <v>1.8240000000000001</v>
      </c>
      <c r="G888" s="2">
        <v>0.86699999999999999</v>
      </c>
      <c r="H888" s="2">
        <v>0.25700000000000001</v>
      </c>
      <c r="I888" s="2">
        <v>3.375</v>
      </c>
      <c r="J888" s="2">
        <v>1E-3</v>
      </c>
    </row>
    <row r="889" spans="1:10" x14ac:dyDescent="0.2">
      <c r="A889" s="2" t="s">
        <v>2633</v>
      </c>
      <c r="B889" s="2" t="s">
        <v>2634</v>
      </c>
      <c r="C889" s="2" t="s">
        <v>2635</v>
      </c>
      <c r="D889" s="2">
        <v>541.57600000000002</v>
      </c>
      <c r="E889" s="2">
        <v>1.823</v>
      </c>
      <c r="F889" s="2">
        <v>1.823</v>
      </c>
      <c r="G889" s="2">
        <v>0.86699999999999999</v>
      </c>
      <c r="H889" s="2">
        <v>0.185</v>
      </c>
      <c r="I889" s="2">
        <v>4.6749999999999998</v>
      </c>
      <c r="J889" s="2">
        <v>0</v>
      </c>
    </row>
    <row r="890" spans="1:10" x14ac:dyDescent="0.2">
      <c r="A890" s="2" t="s">
        <v>2636</v>
      </c>
      <c r="B890" s="2" t="s">
        <v>2637</v>
      </c>
      <c r="C890" s="2" t="s">
        <v>2638</v>
      </c>
      <c r="D890" s="2">
        <v>35.786000000000001</v>
      </c>
      <c r="E890" s="2">
        <v>1.823</v>
      </c>
      <c r="F890" s="2">
        <v>1.823</v>
      </c>
      <c r="G890" s="2">
        <v>0.86599999999999999</v>
      </c>
      <c r="H890" s="2">
        <v>0.40799999999999997</v>
      </c>
      <c r="I890" s="2">
        <v>2.1230000000000002</v>
      </c>
      <c r="J890" s="2">
        <v>3.4000000000000002E-2</v>
      </c>
    </row>
    <row r="891" spans="1:10" x14ac:dyDescent="0.2">
      <c r="A891" s="2" t="s">
        <v>2639</v>
      </c>
      <c r="B891" s="2" t="s">
        <v>2640</v>
      </c>
      <c r="C891" s="2" t="s">
        <v>2641</v>
      </c>
      <c r="D891" s="2">
        <v>131.27199999999999</v>
      </c>
      <c r="E891" s="2">
        <v>1.8220000000000001</v>
      </c>
      <c r="F891" s="2">
        <v>1.8220000000000001</v>
      </c>
      <c r="G891" s="2">
        <v>0.86499999999999999</v>
      </c>
      <c r="H891" s="2">
        <v>0.18</v>
      </c>
      <c r="I891" s="2">
        <v>4.8019999999999996</v>
      </c>
      <c r="J891" s="2">
        <v>0</v>
      </c>
    </row>
    <row r="892" spans="1:10" x14ac:dyDescent="0.2">
      <c r="A892" s="2" t="s">
        <v>2642</v>
      </c>
      <c r="B892" s="2" t="s">
        <v>2643</v>
      </c>
      <c r="C892" s="2" t="s">
        <v>2644</v>
      </c>
      <c r="D892" s="2">
        <v>39.067999999999998</v>
      </c>
      <c r="E892" s="2">
        <v>1.82</v>
      </c>
      <c r="F892" s="2">
        <v>1.82</v>
      </c>
      <c r="G892" s="2">
        <v>0.86399999999999999</v>
      </c>
      <c r="H892" s="2">
        <v>0.35099999999999998</v>
      </c>
      <c r="I892" s="2">
        <v>2.464</v>
      </c>
      <c r="J892" s="2">
        <v>1.4E-2</v>
      </c>
    </row>
    <row r="893" spans="1:10" x14ac:dyDescent="0.2">
      <c r="A893" s="2" t="s">
        <v>2645</v>
      </c>
      <c r="B893" s="2" t="s">
        <v>2646</v>
      </c>
      <c r="C893" s="2" t="s">
        <v>2647</v>
      </c>
      <c r="D893" s="2">
        <v>94.697000000000003</v>
      </c>
      <c r="E893" s="2">
        <v>1.8169999999999999</v>
      </c>
      <c r="F893" s="2">
        <v>1.8169999999999999</v>
      </c>
      <c r="G893" s="2">
        <v>0.86199999999999999</v>
      </c>
      <c r="H893" s="2">
        <v>0.20399999999999999</v>
      </c>
      <c r="I893" s="2">
        <v>4.2169999999999996</v>
      </c>
      <c r="J893" s="2">
        <v>0</v>
      </c>
    </row>
    <row r="894" spans="1:10" x14ac:dyDescent="0.2">
      <c r="A894" s="2" t="s">
        <v>2648</v>
      </c>
      <c r="B894" s="2" t="s">
        <v>2649</v>
      </c>
      <c r="C894" s="2" t="s">
        <v>2650</v>
      </c>
      <c r="D894" s="2">
        <v>201.833</v>
      </c>
      <c r="E894" s="2">
        <v>1.8160000000000001</v>
      </c>
      <c r="F894" s="2">
        <v>1.8160000000000001</v>
      </c>
      <c r="G894" s="2">
        <v>0.86099999999999999</v>
      </c>
      <c r="H894" s="2">
        <v>0.189</v>
      </c>
      <c r="I894" s="2">
        <v>4.5590000000000002</v>
      </c>
      <c r="J894" s="2">
        <v>0</v>
      </c>
    </row>
    <row r="895" spans="1:10" x14ac:dyDescent="0.2">
      <c r="A895" s="2" t="s">
        <v>2651</v>
      </c>
      <c r="B895" s="2" t="s">
        <v>2652</v>
      </c>
      <c r="C895" s="2" t="s">
        <v>2653</v>
      </c>
      <c r="D895" s="2">
        <v>43.045000000000002</v>
      </c>
      <c r="E895" s="2">
        <v>1.8149999999999999</v>
      </c>
      <c r="F895" s="2">
        <v>1.8149999999999999</v>
      </c>
      <c r="G895" s="2">
        <v>0.86</v>
      </c>
      <c r="H895" s="2">
        <v>0.313</v>
      </c>
      <c r="I895" s="2">
        <v>2.746</v>
      </c>
      <c r="J895" s="2">
        <v>6.0000000000000001E-3</v>
      </c>
    </row>
    <row r="896" spans="1:10" x14ac:dyDescent="0.2">
      <c r="A896" s="2" t="s">
        <v>2654</v>
      </c>
      <c r="B896" s="2" t="s">
        <v>2655</v>
      </c>
      <c r="C896" s="2" t="s">
        <v>2656</v>
      </c>
      <c r="D896" s="2">
        <v>403.90300000000002</v>
      </c>
      <c r="E896" s="2">
        <v>1.8120000000000001</v>
      </c>
      <c r="F896" s="2">
        <v>1.8120000000000001</v>
      </c>
      <c r="G896" s="2">
        <v>0.85799999999999998</v>
      </c>
      <c r="H896" s="2">
        <v>0.157</v>
      </c>
      <c r="I896" s="2">
        <v>5.4770000000000003</v>
      </c>
      <c r="J896" s="2">
        <v>0</v>
      </c>
    </row>
    <row r="897" spans="1:10" x14ac:dyDescent="0.2">
      <c r="A897" s="2" t="s">
        <v>2657</v>
      </c>
      <c r="B897" s="2" t="s">
        <v>2658</v>
      </c>
      <c r="C897" s="2" t="s">
        <v>2659</v>
      </c>
      <c r="D897" s="2">
        <v>84.903999999999996</v>
      </c>
      <c r="E897" s="2">
        <v>1.8120000000000001</v>
      </c>
      <c r="F897" s="2">
        <v>1.8120000000000001</v>
      </c>
      <c r="G897" s="2">
        <v>0.85799999999999998</v>
      </c>
      <c r="H897" s="2">
        <v>0.245</v>
      </c>
      <c r="I897" s="2">
        <v>3.4980000000000002</v>
      </c>
      <c r="J897" s="2">
        <v>0</v>
      </c>
    </row>
    <row r="898" spans="1:10" x14ac:dyDescent="0.2">
      <c r="A898" s="2" t="s">
        <v>2660</v>
      </c>
      <c r="B898" s="2" t="s">
        <v>2661</v>
      </c>
      <c r="C898" s="2" t="s">
        <v>2662</v>
      </c>
      <c r="D898" s="2">
        <v>119.34699999999999</v>
      </c>
      <c r="E898" s="2">
        <v>1.8120000000000001</v>
      </c>
      <c r="F898" s="2">
        <v>1.8120000000000001</v>
      </c>
      <c r="G898" s="2">
        <v>0.85799999999999998</v>
      </c>
      <c r="H898" s="2">
        <v>0.27400000000000002</v>
      </c>
      <c r="I898" s="2">
        <v>3.1360000000000001</v>
      </c>
      <c r="J898" s="2">
        <v>2E-3</v>
      </c>
    </row>
    <row r="899" spans="1:10" x14ac:dyDescent="0.2">
      <c r="A899" s="2" t="s">
        <v>2663</v>
      </c>
      <c r="B899" s="2" t="s">
        <v>2664</v>
      </c>
      <c r="C899" s="2" t="s">
        <v>2665</v>
      </c>
      <c r="D899" s="2">
        <v>3970.1979999999999</v>
      </c>
      <c r="E899" s="2">
        <v>1.8109999999999999</v>
      </c>
      <c r="F899" s="2">
        <v>1.8109999999999999</v>
      </c>
      <c r="G899" s="2">
        <v>0.85699999999999998</v>
      </c>
      <c r="H899" s="2">
        <v>8.8999999999999996E-2</v>
      </c>
      <c r="I899" s="2">
        <v>9.5980000000000008</v>
      </c>
      <c r="J899" s="2">
        <v>0</v>
      </c>
    </row>
    <row r="900" spans="1:10" x14ac:dyDescent="0.2">
      <c r="A900" s="2" t="s">
        <v>2666</v>
      </c>
      <c r="B900" s="2" t="s">
        <v>2667</v>
      </c>
      <c r="C900" s="2" t="s">
        <v>2668</v>
      </c>
      <c r="D900" s="2">
        <v>138.45400000000001</v>
      </c>
      <c r="E900" s="2">
        <v>1.8109999999999999</v>
      </c>
      <c r="F900" s="2">
        <v>1.8109999999999999</v>
      </c>
      <c r="G900" s="2">
        <v>0.85699999999999998</v>
      </c>
      <c r="H900" s="2">
        <v>0.22800000000000001</v>
      </c>
      <c r="I900" s="2">
        <v>3.7530000000000001</v>
      </c>
      <c r="J900" s="2">
        <v>0</v>
      </c>
    </row>
    <row r="901" spans="1:10" x14ac:dyDescent="0.2">
      <c r="A901" s="2" t="s">
        <v>2669</v>
      </c>
      <c r="B901" s="2" t="s">
        <v>2670</v>
      </c>
      <c r="C901" s="2" t="s">
        <v>2671</v>
      </c>
      <c r="D901" s="2">
        <v>94.954999999999998</v>
      </c>
      <c r="E901" s="2">
        <v>1.81</v>
      </c>
      <c r="F901" s="2">
        <v>1.81</v>
      </c>
      <c r="G901" s="2">
        <v>0.85599999999999998</v>
      </c>
      <c r="H901" s="2">
        <v>0.35699999999999998</v>
      </c>
      <c r="I901" s="2">
        <v>2.3959999999999999</v>
      </c>
      <c r="J901" s="2">
        <v>1.7000000000000001E-2</v>
      </c>
    </row>
    <row r="902" spans="1:10" x14ac:dyDescent="0.2">
      <c r="A902" s="2" t="s">
        <v>2672</v>
      </c>
      <c r="B902" s="2" t="s">
        <v>2673</v>
      </c>
      <c r="C902" s="2" t="s">
        <v>2674</v>
      </c>
      <c r="D902" s="2">
        <v>2703.8339999999998</v>
      </c>
      <c r="E902" s="2">
        <v>1.8089999999999999</v>
      </c>
      <c r="F902" s="2">
        <v>1.8089999999999999</v>
      </c>
      <c r="G902" s="2">
        <v>0.85599999999999998</v>
      </c>
      <c r="H902" s="2">
        <v>0.16</v>
      </c>
      <c r="I902" s="2">
        <v>5.3390000000000004</v>
      </c>
      <c r="J902" s="2">
        <v>0</v>
      </c>
    </row>
    <row r="903" spans="1:10" x14ac:dyDescent="0.2">
      <c r="A903" s="2" t="s">
        <v>2675</v>
      </c>
      <c r="B903" s="2" t="s">
        <v>2676</v>
      </c>
      <c r="C903" s="2" t="s">
        <v>114</v>
      </c>
      <c r="D903" s="2">
        <v>21.047000000000001</v>
      </c>
      <c r="E903" s="2">
        <v>1.8089999999999999</v>
      </c>
      <c r="F903" s="2">
        <v>1.8089999999999999</v>
      </c>
      <c r="G903" s="2">
        <v>0.85499999999999998</v>
      </c>
      <c r="H903" s="2">
        <v>0.41499999999999998</v>
      </c>
      <c r="I903" s="2">
        <v>2.0590000000000002</v>
      </c>
      <c r="J903" s="2">
        <v>0.04</v>
      </c>
    </row>
    <row r="904" spans="1:10" x14ac:dyDescent="0.2">
      <c r="A904" s="2" t="s">
        <v>2677</v>
      </c>
      <c r="B904" s="2" t="s">
        <v>2678</v>
      </c>
      <c r="C904" s="2" t="s">
        <v>2679</v>
      </c>
      <c r="D904" s="2">
        <v>108.059</v>
      </c>
      <c r="E904" s="2">
        <v>1.8080000000000001</v>
      </c>
      <c r="F904" s="2">
        <v>1.8080000000000001</v>
      </c>
      <c r="G904" s="2">
        <v>0.85499999999999998</v>
      </c>
      <c r="H904" s="2">
        <v>0.189</v>
      </c>
      <c r="I904" s="2">
        <v>4.5119999999999996</v>
      </c>
      <c r="J904" s="2">
        <v>0</v>
      </c>
    </row>
    <row r="905" spans="1:10" x14ac:dyDescent="0.2">
      <c r="A905" s="2" t="s">
        <v>2680</v>
      </c>
      <c r="B905" s="2" t="s">
        <v>2681</v>
      </c>
      <c r="C905" s="2" t="s">
        <v>2682</v>
      </c>
      <c r="D905" s="2">
        <v>571.22799999999995</v>
      </c>
      <c r="E905" s="2">
        <v>1.806</v>
      </c>
      <c r="F905" s="2">
        <v>1.806</v>
      </c>
      <c r="G905" s="2">
        <v>0.85299999999999998</v>
      </c>
      <c r="H905" s="2">
        <v>0.13800000000000001</v>
      </c>
      <c r="I905" s="2">
        <v>6.1950000000000003</v>
      </c>
      <c r="J905" s="2">
        <v>0</v>
      </c>
    </row>
    <row r="906" spans="1:10" x14ac:dyDescent="0.2">
      <c r="A906" s="2" t="s">
        <v>2683</v>
      </c>
      <c r="B906" s="2" t="s">
        <v>2684</v>
      </c>
      <c r="C906" s="2" t="s">
        <v>2685</v>
      </c>
      <c r="D906" s="2">
        <v>152.054</v>
      </c>
      <c r="E906" s="2">
        <v>1.806</v>
      </c>
      <c r="F906" s="2">
        <v>1.806</v>
      </c>
      <c r="G906" s="2">
        <v>0.85299999999999998</v>
      </c>
      <c r="H906" s="2">
        <v>0.214</v>
      </c>
      <c r="I906" s="2">
        <v>3.9910000000000001</v>
      </c>
      <c r="J906" s="2">
        <v>0</v>
      </c>
    </row>
    <row r="907" spans="1:10" x14ac:dyDescent="0.2">
      <c r="A907" s="2" t="s">
        <v>2686</v>
      </c>
      <c r="B907" s="2" t="s">
        <v>2687</v>
      </c>
      <c r="C907" s="2" t="s">
        <v>2688</v>
      </c>
      <c r="D907" s="2">
        <v>82.828000000000003</v>
      </c>
      <c r="E907" s="2">
        <v>1.8049999999999999</v>
      </c>
      <c r="F907" s="2">
        <v>1.8049999999999999</v>
      </c>
      <c r="G907" s="2">
        <v>0.85199999999999998</v>
      </c>
      <c r="H907" s="2">
        <v>0.35399999999999998</v>
      </c>
      <c r="I907" s="2">
        <v>2.4079999999999999</v>
      </c>
      <c r="J907" s="2">
        <v>1.6E-2</v>
      </c>
    </row>
    <row r="908" spans="1:10" x14ac:dyDescent="0.2">
      <c r="A908" s="2" t="s">
        <v>2689</v>
      </c>
      <c r="B908" s="2" t="s">
        <v>2690</v>
      </c>
      <c r="C908" s="2" t="s">
        <v>2691</v>
      </c>
      <c r="D908" s="2">
        <v>31.593</v>
      </c>
      <c r="E908" s="2">
        <v>1.7989999999999999</v>
      </c>
      <c r="F908" s="2">
        <v>1.7989999999999999</v>
      </c>
      <c r="G908" s="2">
        <v>0.84699999999999998</v>
      </c>
      <c r="H908" s="2">
        <v>0.36499999999999999</v>
      </c>
      <c r="I908" s="2">
        <v>2.3199999999999998</v>
      </c>
      <c r="J908" s="2">
        <v>0.02</v>
      </c>
    </row>
    <row r="909" spans="1:10" x14ac:dyDescent="0.2">
      <c r="A909" s="2" t="s">
        <v>2692</v>
      </c>
      <c r="B909" s="2" t="s">
        <v>2693</v>
      </c>
      <c r="C909" s="2" t="s">
        <v>2694</v>
      </c>
      <c r="D909" s="2">
        <v>24.599</v>
      </c>
      <c r="E909" s="2">
        <v>1.7969999999999999</v>
      </c>
      <c r="F909" s="2">
        <v>1.7969999999999999</v>
      </c>
      <c r="G909" s="2">
        <v>0.84599999999999997</v>
      </c>
      <c r="H909" s="2">
        <v>0.40400000000000003</v>
      </c>
      <c r="I909" s="2">
        <v>2.0950000000000002</v>
      </c>
      <c r="J909" s="2">
        <v>3.5999999999999997E-2</v>
      </c>
    </row>
    <row r="910" spans="1:10" x14ac:dyDescent="0.2">
      <c r="A910" s="2" t="s">
        <v>2695</v>
      </c>
      <c r="B910" s="2" t="s">
        <v>2696</v>
      </c>
      <c r="C910" s="2" t="s">
        <v>2697</v>
      </c>
      <c r="D910" s="2">
        <v>522.52099999999996</v>
      </c>
      <c r="E910" s="2">
        <v>1.796</v>
      </c>
      <c r="F910" s="2">
        <v>1.796</v>
      </c>
      <c r="G910" s="2">
        <v>0.84499999999999997</v>
      </c>
      <c r="H910" s="2">
        <v>0.22600000000000001</v>
      </c>
      <c r="I910" s="2">
        <v>3.742</v>
      </c>
      <c r="J910" s="2">
        <v>0</v>
      </c>
    </row>
    <row r="911" spans="1:10" x14ac:dyDescent="0.2">
      <c r="A911" s="2" t="s">
        <v>2698</v>
      </c>
      <c r="B911" s="2" t="s">
        <v>2699</v>
      </c>
      <c r="C911" s="2" t="s">
        <v>2700</v>
      </c>
      <c r="D911" s="2">
        <v>85.808999999999997</v>
      </c>
      <c r="E911" s="2">
        <v>1.796</v>
      </c>
      <c r="F911" s="2">
        <v>1.796</v>
      </c>
      <c r="G911" s="2">
        <v>0.84499999999999997</v>
      </c>
      <c r="H911" s="2">
        <v>0.30499999999999999</v>
      </c>
      <c r="I911" s="2">
        <v>2.7719999999999998</v>
      </c>
      <c r="J911" s="2">
        <v>6.0000000000000001E-3</v>
      </c>
    </row>
    <row r="912" spans="1:10" x14ac:dyDescent="0.2">
      <c r="A912" s="2" t="s">
        <v>2701</v>
      </c>
      <c r="B912" s="2" t="s">
        <v>2702</v>
      </c>
      <c r="C912" s="2" t="s">
        <v>2703</v>
      </c>
      <c r="D912" s="2">
        <v>597.65300000000002</v>
      </c>
      <c r="E912" s="2">
        <v>1.7949999999999999</v>
      </c>
      <c r="F912" s="2">
        <v>1.7949999999999999</v>
      </c>
      <c r="G912" s="2">
        <v>0.84399999999999997</v>
      </c>
      <c r="H912" s="2">
        <v>0.127</v>
      </c>
      <c r="I912" s="2">
        <v>6.6689999999999996</v>
      </c>
      <c r="J912" s="2">
        <v>0</v>
      </c>
    </row>
    <row r="913" spans="1:10" x14ac:dyDescent="0.2">
      <c r="A913" s="2" t="s">
        <v>2704</v>
      </c>
      <c r="B913" s="2" t="s">
        <v>2705</v>
      </c>
      <c r="C913" s="2" t="s">
        <v>2706</v>
      </c>
      <c r="D913" s="2">
        <v>46.116999999999997</v>
      </c>
      <c r="E913" s="2">
        <v>1.7949999999999999</v>
      </c>
      <c r="F913" s="2">
        <v>1.7949999999999999</v>
      </c>
      <c r="G913" s="2">
        <v>0.84399999999999997</v>
      </c>
      <c r="H913" s="2">
        <v>0.31</v>
      </c>
      <c r="I913" s="2">
        <v>2.7189999999999999</v>
      </c>
      <c r="J913" s="2">
        <v>7.0000000000000001E-3</v>
      </c>
    </row>
    <row r="914" spans="1:10" x14ac:dyDescent="0.2">
      <c r="A914" s="2" t="s">
        <v>2707</v>
      </c>
      <c r="B914" s="2" t="s">
        <v>2708</v>
      </c>
      <c r="C914" s="2" t="s">
        <v>2709</v>
      </c>
      <c r="D914" s="2">
        <v>51.496000000000002</v>
      </c>
      <c r="E914" s="2">
        <v>1.794</v>
      </c>
      <c r="F914" s="2">
        <v>1.794</v>
      </c>
      <c r="G914" s="2">
        <v>0.84299999999999997</v>
      </c>
      <c r="H914" s="2">
        <v>0.372</v>
      </c>
      <c r="I914" s="2">
        <v>2.2639999999999998</v>
      </c>
      <c r="J914" s="2">
        <v>2.4E-2</v>
      </c>
    </row>
    <row r="915" spans="1:10" x14ac:dyDescent="0.2">
      <c r="A915" s="2" t="s">
        <v>2710</v>
      </c>
      <c r="B915" s="2" t="s">
        <v>2711</v>
      </c>
      <c r="C915" s="2" t="s">
        <v>2712</v>
      </c>
      <c r="D915" s="2">
        <v>43.417000000000002</v>
      </c>
      <c r="E915" s="2">
        <v>1.794</v>
      </c>
      <c r="F915" s="2">
        <v>1.794</v>
      </c>
      <c r="G915" s="2">
        <v>0.84299999999999997</v>
      </c>
      <c r="H915" s="2">
        <v>0.39400000000000002</v>
      </c>
      <c r="I915" s="2">
        <v>2.141</v>
      </c>
      <c r="J915" s="2">
        <v>3.2000000000000001E-2</v>
      </c>
    </row>
    <row r="916" spans="1:10" x14ac:dyDescent="0.2">
      <c r="A916" s="2" t="s">
        <v>2713</v>
      </c>
      <c r="B916" s="2" t="s">
        <v>2714</v>
      </c>
      <c r="C916" s="2" t="s">
        <v>2715</v>
      </c>
      <c r="D916" s="2">
        <v>139.429</v>
      </c>
      <c r="E916" s="2">
        <v>1.7929999999999999</v>
      </c>
      <c r="F916" s="2">
        <v>1.7929999999999999</v>
      </c>
      <c r="G916" s="2">
        <v>0.84199999999999997</v>
      </c>
      <c r="H916" s="2">
        <v>0.17299999999999999</v>
      </c>
      <c r="I916" s="2">
        <v>4.867</v>
      </c>
      <c r="J916" s="2">
        <v>0</v>
      </c>
    </row>
    <row r="917" spans="1:10" x14ac:dyDescent="0.2">
      <c r="A917" s="2" t="s">
        <v>2716</v>
      </c>
      <c r="B917" s="2" t="s">
        <v>2717</v>
      </c>
      <c r="C917" s="2" t="s">
        <v>2718</v>
      </c>
      <c r="D917" s="2">
        <v>58.054000000000002</v>
      </c>
      <c r="E917" s="2">
        <v>1.7889999999999999</v>
      </c>
      <c r="F917" s="2">
        <v>1.7889999999999999</v>
      </c>
      <c r="G917" s="2">
        <v>0.83899999999999997</v>
      </c>
      <c r="H917" s="2">
        <v>0.27200000000000002</v>
      </c>
      <c r="I917" s="2">
        <v>3.085</v>
      </c>
      <c r="J917" s="2">
        <v>2E-3</v>
      </c>
    </row>
    <row r="918" spans="1:10" x14ac:dyDescent="0.2">
      <c r="A918" s="2" t="s">
        <v>2719</v>
      </c>
      <c r="B918" s="2" t="s">
        <v>2720</v>
      </c>
      <c r="C918" s="2" t="s">
        <v>2721</v>
      </c>
      <c r="D918" s="2">
        <v>41.959000000000003</v>
      </c>
      <c r="E918" s="2">
        <v>1.7889999999999999</v>
      </c>
      <c r="F918" s="2">
        <v>1.7889999999999999</v>
      </c>
      <c r="G918" s="2">
        <v>0.83899999999999997</v>
      </c>
      <c r="H918" s="2">
        <v>0.29699999999999999</v>
      </c>
      <c r="I918" s="2">
        <v>2.827</v>
      </c>
      <c r="J918" s="2">
        <v>5.0000000000000001E-3</v>
      </c>
    </row>
    <row r="919" spans="1:10" x14ac:dyDescent="0.2">
      <c r="A919" s="2" t="s">
        <v>2722</v>
      </c>
      <c r="B919" s="2" t="s">
        <v>2723</v>
      </c>
      <c r="C919" s="2" t="s">
        <v>2724</v>
      </c>
      <c r="D919" s="2">
        <v>569.84500000000003</v>
      </c>
      <c r="E919" s="2">
        <v>1.788</v>
      </c>
      <c r="F919" s="2">
        <v>1.788</v>
      </c>
      <c r="G919" s="2">
        <v>0.83799999999999997</v>
      </c>
      <c r="H919" s="2">
        <v>0.11600000000000001</v>
      </c>
      <c r="I919" s="2">
        <v>7.21</v>
      </c>
      <c r="J919" s="2">
        <v>0</v>
      </c>
    </row>
    <row r="920" spans="1:10" x14ac:dyDescent="0.2">
      <c r="A920" s="2" t="s">
        <v>2725</v>
      </c>
      <c r="B920" s="2" t="s">
        <v>2726</v>
      </c>
      <c r="C920" s="2" t="s">
        <v>2727</v>
      </c>
      <c r="D920" s="2">
        <v>116.521</v>
      </c>
      <c r="E920" s="2">
        <v>1.7869999999999999</v>
      </c>
      <c r="F920" s="2">
        <v>1.7869999999999999</v>
      </c>
      <c r="G920" s="2">
        <v>0.83799999999999997</v>
      </c>
      <c r="H920" s="2">
        <v>0.23100000000000001</v>
      </c>
      <c r="I920" s="2">
        <v>3.629</v>
      </c>
      <c r="J920" s="2">
        <v>0</v>
      </c>
    </row>
    <row r="921" spans="1:10" x14ac:dyDescent="0.2">
      <c r="A921" s="2" t="s">
        <v>2728</v>
      </c>
      <c r="B921" s="2" t="s">
        <v>2729</v>
      </c>
      <c r="C921" s="2" t="s">
        <v>2730</v>
      </c>
      <c r="D921" s="2">
        <v>396.47</v>
      </c>
      <c r="E921" s="2">
        <v>1.786</v>
      </c>
      <c r="F921" s="2">
        <v>1.786</v>
      </c>
      <c r="G921" s="2">
        <v>0.83699999999999997</v>
      </c>
      <c r="H921" s="2">
        <v>0.126</v>
      </c>
      <c r="I921" s="2">
        <v>6.6219999999999999</v>
      </c>
      <c r="J921" s="2">
        <v>0</v>
      </c>
    </row>
    <row r="922" spans="1:10" x14ac:dyDescent="0.2">
      <c r="A922" s="2" t="s">
        <v>2731</v>
      </c>
      <c r="B922" s="2" t="s">
        <v>2732</v>
      </c>
      <c r="C922" s="2" t="s">
        <v>2733</v>
      </c>
      <c r="D922" s="2">
        <v>99.828999999999994</v>
      </c>
      <c r="E922" s="2">
        <v>1.786</v>
      </c>
      <c r="F922" s="2">
        <v>1.786</v>
      </c>
      <c r="G922" s="2">
        <v>0.83699999999999997</v>
      </c>
      <c r="H922" s="2">
        <v>0.192</v>
      </c>
      <c r="I922" s="2">
        <v>4.351</v>
      </c>
      <c r="J922" s="2">
        <v>0</v>
      </c>
    </row>
    <row r="923" spans="1:10" x14ac:dyDescent="0.2">
      <c r="A923" s="2" t="s">
        <v>2734</v>
      </c>
      <c r="B923" s="2" t="s">
        <v>2735</v>
      </c>
      <c r="C923" s="2" t="s">
        <v>114</v>
      </c>
      <c r="D923" s="2">
        <v>72.201999999999998</v>
      </c>
      <c r="E923" s="2">
        <v>1.786</v>
      </c>
      <c r="F923" s="2">
        <v>1.786</v>
      </c>
      <c r="G923" s="2">
        <v>0.83699999999999997</v>
      </c>
      <c r="H923" s="2">
        <v>0.26400000000000001</v>
      </c>
      <c r="I923" s="2">
        <v>3.1680000000000001</v>
      </c>
      <c r="J923" s="2">
        <v>2E-3</v>
      </c>
    </row>
    <row r="924" spans="1:10" x14ac:dyDescent="0.2">
      <c r="A924" s="2" t="s">
        <v>2736</v>
      </c>
      <c r="B924" s="2" t="s">
        <v>2737</v>
      </c>
      <c r="C924" s="2" t="s">
        <v>2738</v>
      </c>
      <c r="D924" s="2">
        <v>108.221</v>
      </c>
      <c r="E924" s="2">
        <v>1.7849999999999999</v>
      </c>
      <c r="F924" s="2">
        <v>1.7849999999999999</v>
      </c>
      <c r="G924" s="2">
        <v>0.83599999999999997</v>
      </c>
      <c r="H924" s="2">
        <v>0.26500000000000001</v>
      </c>
      <c r="I924" s="2">
        <v>3.149</v>
      </c>
      <c r="J924" s="2">
        <v>2E-3</v>
      </c>
    </row>
    <row r="925" spans="1:10" x14ac:dyDescent="0.2">
      <c r="A925" s="2" t="s">
        <v>2739</v>
      </c>
      <c r="B925" s="2" t="s">
        <v>2740</v>
      </c>
      <c r="C925" s="2" t="s">
        <v>2741</v>
      </c>
      <c r="D925" s="2">
        <v>430.74599999999998</v>
      </c>
      <c r="E925" s="2">
        <v>1.784</v>
      </c>
      <c r="F925" s="2">
        <v>1.784</v>
      </c>
      <c r="G925" s="2">
        <v>0.83499999999999996</v>
      </c>
      <c r="H925" s="2">
        <v>0.126</v>
      </c>
      <c r="I925" s="2">
        <v>6.6440000000000001</v>
      </c>
      <c r="J925" s="2">
        <v>0</v>
      </c>
    </row>
    <row r="926" spans="1:10" x14ac:dyDescent="0.2">
      <c r="A926" s="2" t="s">
        <v>2742</v>
      </c>
      <c r="B926" s="2" t="s">
        <v>2743</v>
      </c>
      <c r="C926" s="2" t="s">
        <v>2744</v>
      </c>
      <c r="D926" s="2">
        <v>71</v>
      </c>
      <c r="E926" s="2">
        <v>1.7809999999999999</v>
      </c>
      <c r="F926" s="2">
        <v>1.7809999999999999</v>
      </c>
      <c r="G926" s="2">
        <v>0.83199999999999996</v>
      </c>
      <c r="H926" s="2">
        <v>0.26300000000000001</v>
      </c>
      <c r="I926" s="2">
        <v>3.16</v>
      </c>
      <c r="J926" s="2">
        <v>2E-3</v>
      </c>
    </row>
    <row r="927" spans="1:10" x14ac:dyDescent="0.2">
      <c r="A927" s="2" t="s">
        <v>2745</v>
      </c>
      <c r="B927" s="2" t="s">
        <v>2746</v>
      </c>
      <c r="C927" s="2" t="s">
        <v>2747</v>
      </c>
      <c r="D927" s="2">
        <v>29.23</v>
      </c>
      <c r="E927" s="2">
        <v>1.7809999999999999</v>
      </c>
      <c r="F927" s="2">
        <v>1.7809999999999999</v>
      </c>
      <c r="G927" s="2">
        <v>0.83299999999999996</v>
      </c>
      <c r="H927" s="2">
        <v>0.41199999999999998</v>
      </c>
      <c r="I927" s="2">
        <v>2.02</v>
      </c>
      <c r="J927" s="2">
        <v>4.2999999999999997E-2</v>
      </c>
    </row>
    <row r="928" spans="1:10" x14ac:dyDescent="0.2">
      <c r="A928" s="2" t="s">
        <v>2748</v>
      </c>
      <c r="B928" s="2" t="s">
        <v>2749</v>
      </c>
      <c r="C928" s="2" t="s">
        <v>2750</v>
      </c>
      <c r="D928" s="2">
        <v>1099.3620000000001</v>
      </c>
      <c r="E928" s="2">
        <v>1.78</v>
      </c>
      <c r="F928" s="2">
        <v>1.78</v>
      </c>
      <c r="G928" s="2">
        <v>0.83199999999999996</v>
      </c>
      <c r="H928" s="2">
        <v>0.17699999999999999</v>
      </c>
      <c r="I928" s="2">
        <v>4.6989999999999998</v>
      </c>
      <c r="J928" s="2">
        <v>0</v>
      </c>
    </row>
    <row r="929" spans="1:10" x14ac:dyDescent="0.2">
      <c r="A929" s="2" t="s">
        <v>2751</v>
      </c>
      <c r="B929" s="2" t="s">
        <v>2752</v>
      </c>
      <c r="C929" s="2" t="s">
        <v>2753</v>
      </c>
      <c r="D929" s="2">
        <v>1961.35</v>
      </c>
      <c r="E929" s="2">
        <v>1.7789999999999999</v>
      </c>
      <c r="F929" s="2">
        <v>1.7789999999999999</v>
      </c>
      <c r="G929" s="2">
        <v>0.83099999999999996</v>
      </c>
      <c r="H929" s="2">
        <v>0.189</v>
      </c>
      <c r="I929" s="2">
        <v>4.4020000000000001</v>
      </c>
      <c r="J929" s="2">
        <v>0</v>
      </c>
    </row>
    <row r="930" spans="1:10" x14ac:dyDescent="0.2">
      <c r="A930" s="2" t="s">
        <v>2754</v>
      </c>
      <c r="B930" s="2" t="s">
        <v>2755</v>
      </c>
      <c r="C930" s="2" t="s">
        <v>2756</v>
      </c>
      <c r="D930" s="2">
        <v>147.738</v>
      </c>
      <c r="E930" s="2">
        <v>1.7789999999999999</v>
      </c>
      <c r="F930" s="2">
        <v>1.7789999999999999</v>
      </c>
      <c r="G930" s="2">
        <v>0.83099999999999996</v>
      </c>
      <c r="H930" s="2">
        <v>0.23300000000000001</v>
      </c>
      <c r="I930" s="2">
        <v>3.569</v>
      </c>
      <c r="J930" s="2">
        <v>0</v>
      </c>
    </row>
    <row r="931" spans="1:10" x14ac:dyDescent="0.2">
      <c r="A931" s="2" t="s">
        <v>2757</v>
      </c>
      <c r="B931" s="2" t="s">
        <v>2758</v>
      </c>
      <c r="C931" s="2" t="s">
        <v>2759</v>
      </c>
      <c r="D931" s="2">
        <v>98.977000000000004</v>
      </c>
      <c r="E931" s="2">
        <v>1.7789999999999999</v>
      </c>
      <c r="F931" s="2">
        <v>1.7789999999999999</v>
      </c>
      <c r="G931" s="2">
        <v>0.83099999999999996</v>
      </c>
      <c r="H931" s="2">
        <v>0.26900000000000002</v>
      </c>
      <c r="I931" s="2">
        <v>3.093</v>
      </c>
      <c r="J931" s="2">
        <v>2E-3</v>
      </c>
    </row>
    <row r="932" spans="1:10" x14ac:dyDescent="0.2">
      <c r="A932" s="2" t="s">
        <v>2760</v>
      </c>
      <c r="B932" s="2" t="s">
        <v>2761</v>
      </c>
      <c r="C932" s="2" t="s">
        <v>2762</v>
      </c>
      <c r="D932" s="2">
        <v>446.56700000000001</v>
      </c>
      <c r="E932" s="2">
        <v>1.7789999999999999</v>
      </c>
      <c r="F932" s="2">
        <v>1.7789999999999999</v>
      </c>
      <c r="G932" s="2">
        <v>0.83099999999999996</v>
      </c>
      <c r="H932" s="2">
        <v>0.27400000000000002</v>
      </c>
      <c r="I932" s="2">
        <v>3.0390000000000001</v>
      </c>
      <c r="J932" s="2">
        <v>2E-3</v>
      </c>
    </row>
    <row r="933" spans="1:10" x14ac:dyDescent="0.2">
      <c r="A933" s="2" t="s">
        <v>2763</v>
      </c>
      <c r="B933" s="2" t="s">
        <v>2764</v>
      </c>
      <c r="C933" s="2" t="s">
        <v>2765</v>
      </c>
      <c r="D933" s="2">
        <v>1370.9179999999999</v>
      </c>
      <c r="E933" s="2">
        <v>1.778</v>
      </c>
      <c r="F933" s="2">
        <v>1.778</v>
      </c>
      <c r="G933" s="2">
        <v>0.83</v>
      </c>
      <c r="H933" s="2">
        <v>0.153</v>
      </c>
      <c r="I933" s="2">
        <v>5.4290000000000003</v>
      </c>
      <c r="J933" s="2">
        <v>0</v>
      </c>
    </row>
    <row r="934" spans="1:10" x14ac:dyDescent="0.2">
      <c r="A934" s="2" t="s">
        <v>2766</v>
      </c>
      <c r="B934" s="2" t="s">
        <v>2767</v>
      </c>
      <c r="C934" s="2" t="s">
        <v>2768</v>
      </c>
      <c r="D934" s="2">
        <v>1971.998</v>
      </c>
      <c r="E934" s="2">
        <v>1.778</v>
      </c>
      <c r="F934" s="2">
        <v>1.778</v>
      </c>
      <c r="G934" s="2">
        <v>0.83</v>
      </c>
      <c r="H934" s="2">
        <v>0.16900000000000001</v>
      </c>
      <c r="I934" s="2">
        <v>4.9089999999999998</v>
      </c>
      <c r="J934" s="2">
        <v>0</v>
      </c>
    </row>
    <row r="935" spans="1:10" x14ac:dyDescent="0.2">
      <c r="A935" s="2" t="s">
        <v>2769</v>
      </c>
      <c r="B935" s="2" t="s">
        <v>2770</v>
      </c>
      <c r="C935" s="2" t="s">
        <v>2771</v>
      </c>
      <c r="D935" s="2">
        <v>53.314</v>
      </c>
      <c r="E935" s="2">
        <v>1.7769999999999999</v>
      </c>
      <c r="F935" s="2">
        <v>1.7769999999999999</v>
      </c>
      <c r="G935" s="2">
        <v>0.82899999999999996</v>
      </c>
      <c r="H935" s="2">
        <v>0.32800000000000001</v>
      </c>
      <c r="I935" s="2">
        <v>2.5249999999999999</v>
      </c>
      <c r="J935" s="2">
        <v>1.2E-2</v>
      </c>
    </row>
    <row r="936" spans="1:10" x14ac:dyDescent="0.2">
      <c r="A936" s="2" t="s">
        <v>2772</v>
      </c>
      <c r="B936" s="2" t="s">
        <v>2773</v>
      </c>
      <c r="C936" s="2" t="s">
        <v>114</v>
      </c>
      <c r="D936" s="2">
        <v>46.097999999999999</v>
      </c>
      <c r="E936" s="2">
        <v>1.7769999999999999</v>
      </c>
      <c r="F936" s="2">
        <v>1.7769999999999999</v>
      </c>
      <c r="G936" s="2">
        <v>0.82899999999999996</v>
      </c>
      <c r="H936" s="2">
        <v>0.39100000000000001</v>
      </c>
      <c r="I936" s="2">
        <v>2.1219999999999999</v>
      </c>
      <c r="J936" s="2">
        <v>3.4000000000000002E-2</v>
      </c>
    </row>
    <row r="937" spans="1:10" x14ac:dyDescent="0.2">
      <c r="A937" s="2" t="s">
        <v>2774</v>
      </c>
      <c r="B937" s="2" t="s">
        <v>2775</v>
      </c>
      <c r="C937" s="2" t="s">
        <v>2776</v>
      </c>
      <c r="D937" s="2">
        <v>21.710999999999999</v>
      </c>
      <c r="E937" s="2">
        <v>1.7769999999999999</v>
      </c>
      <c r="F937" s="2">
        <v>1.7769999999999999</v>
      </c>
      <c r="G937" s="2">
        <v>0.83</v>
      </c>
      <c r="H937" s="2">
        <v>0.4</v>
      </c>
      <c r="I937" s="2">
        <v>2.0760000000000001</v>
      </c>
      <c r="J937" s="2">
        <v>3.7999999999999999E-2</v>
      </c>
    </row>
    <row r="938" spans="1:10" x14ac:dyDescent="0.2">
      <c r="A938" s="2" t="s">
        <v>2777</v>
      </c>
      <c r="B938" s="2" t="s">
        <v>2778</v>
      </c>
      <c r="C938" s="2" t="s">
        <v>2779</v>
      </c>
      <c r="D938" s="2">
        <v>196.35</v>
      </c>
      <c r="E938" s="2">
        <v>1.7749999999999999</v>
      </c>
      <c r="F938" s="2">
        <v>1.7749999999999999</v>
      </c>
      <c r="G938" s="2">
        <v>0.82799999999999996</v>
      </c>
      <c r="H938" s="2">
        <v>0.14499999999999999</v>
      </c>
      <c r="I938" s="2">
        <v>5.6959999999999997</v>
      </c>
      <c r="J938" s="2">
        <v>0</v>
      </c>
    </row>
    <row r="939" spans="1:10" x14ac:dyDescent="0.2">
      <c r="A939" s="2" t="s">
        <v>2780</v>
      </c>
      <c r="B939" s="2" t="s">
        <v>2781</v>
      </c>
      <c r="C939" s="2" t="s">
        <v>2782</v>
      </c>
      <c r="D939" s="2">
        <v>192.44</v>
      </c>
      <c r="E939" s="2">
        <v>1.774</v>
      </c>
      <c r="F939" s="2">
        <v>1.774</v>
      </c>
      <c r="G939" s="2">
        <v>0.82699999999999996</v>
      </c>
      <c r="H939" s="2">
        <v>0.21299999999999999</v>
      </c>
      <c r="I939" s="2">
        <v>3.8839999999999999</v>
      </c>
      <c r="J939" s="2">
        <v>0</v>
      </c>
    </row>
    <row r="940" spans="1:10" x14ac:dyDescent="0.2">
      <c r="A940" s="2" t="s">
        <v>2783</v>
      </c>
      <c r="B940" s="2" t="s">
        <v>2784</v>
      </c>
      <c r="C940" s="2" t="s">
        <v>2785</v>
      </c>
      <c r="D940" s="2">
        <v>1969.396</v>
      </c>
      <c r="E940" s="2">
        <v>1.772</v>
      </c>
      <c r="F940" s="2">
        <v>1.772</v>
      </c>
      <c r="G940" s="2">
        <v>0.82499999999999996</v>
      </c>
      <c r="H940" s="2">
        <v>0.17299999999999999</v>
      </c>
      <c r="I940" s="2">
        <v>4.78</v>
      </c>
      <c r="J940" s="2">
        <v>0</v>
      </c>
    </row>
    <row r="941" spans="1:10" x14ac:dyDescent="0.2">
      <c r="A941" s="2" t="s">
        <v>2786</v>
      </c>
      <c r="B941" s="2" t="s">
        <v>2787</v>
      </c>
      <c r="C941" s="2" t="s">
        <v>2788</v>
      </c>
      <c r="D941" s="2">
        <v>661.56299999999999</v>
      </c>
      <c r="E941" s="2">
        <v>1.768</v>
      </c>
      <c r="F941" s="2">
        <v>1.768</v>
      </c>
      <c r="G941" s="2">
        <v>0.82199999999999995</v>
      </c>
      <c r="H941" s="2">
        <v>0.112</v>
      </c>
      <c r="I941" s="2">
        <v>7.3360000000000003</v>
      </c>
      <c r="J941" s="2">
        <v>0</v>
      </c>
    </row>
    <row r="942" spans="1:10" x14ac:dyDescent="0.2">
      <c r="A942" s="2" t="s">
        <v>2789</v>
      </c>
      <c r="B942" s="2" t="s">
        <v>2790</v>
      </c>
      <c r="C942" s="2" t="s">
        <v>2791</v>
      </c>
      <c r="D942" s="2">
        <v>81.691000000000003</v>
      </c>
      <c r="E942" s="2">
        <v>1.766</v>
      </c>
      <c r="F942" s="2">
        <v>1.766</v>
      </c>
      <c r="G942" s="2">
        <v>0.82</v>
      </c>
      <c r="H942" s="2">
        <v>0.30499999999999999</v>
      </c>
      <c r="I942" s="2">
        <v>2.69</v>
      </c>
      <c r="J942" s="2">
        <v>7.0000000000000001E-3</v>
      </c>
    </row>
    <row r="943" spans="1:10" x14ac:dyDescent="0.2">
      <c r="A943" s="2" t="s">
        <v>2792</v>
      </c>
      <c r="B943" s="2" t="s">
        <v>2793</v>
      </c>
      <c r="C943" s="2" t="s">
        <v>2794</v>
      </c>
      <c r="D943" s="2">
        <v>47.070999999999998</v>
      </c>
      <c r="E943" s="2">
        <v>1.7649999999999999</v>
      </c>
      <c r="F943" s="2">
        <v>1.7649999999999999</v>
      </c>
      <c r="G943" s="2">
        <v>0.82</v>
      </c>
      <c r="H943" s="2">
        <v>0.27600000000000002</v>
      </c>
      <c r="I943" s="2">
        <v>2.9649999999999999</v>
      </c>
      <c r="J943" s="2">
        <v>3.0000000000000001E-3</v>
      </c>
    </row>
    <row r="944" spans="1:10" x14ac:dyDescent="0.2">
      <c r="A944" s="2" t="s">
        <v>2795</v>
      </c>
      <c r="B944" s="2" t="s">
        <v>2796</v>
      </c>
      <c r="C944" s="2" t="s">
        <v>2797</v>
      </c>
      <c r="D944" s="2">
        <v>2692.78</v>
      </c>
      <c r="E944" s="2">
        <v>1.764</v>
      </c>
      <c r="F944" s="2">
        <v>1.764</v>
      </c>
      <c r="G944" s="2">
        <v>0.81899999999999995</v>
      </c>
      <c r="H944" s="2">
        <v>7.3999999999999996E-2</v>
      </c>
      <c r="I944" s="2">
        <v>10.997</v>
      </c>
      <c r="J944" s="2">
        <v>0</v>
      </c>
    </row>
    <row r="945" spans="1:10" x14ac:dyDescent="0.2">
      <c r="A945" s="2" t="s">
        <v>2798</v>
      </c>
      <c r="B945" s="2" t="s">
        <v>2799</v>
      </c>
      <c r="C945" s="2" t="s">
        <v>2800</v>
      </c>
      <c r="D945" s="2">
        <v>639.14099999999996</v>
      </c>
      <c r="E945" s="2">
        <v>1.762</v>
      </c>
      <c r="F945" s="2">
        <v>1.762</v>
      </c>
      <c r="G945" s="2">
        <v>0.81699999999999995</v>
      </c>
      <c r="H945" s="2">
        <v>0.19800000000000001</v>
      </c>
      <c r="I945" s="2">
        <v>4.1349999999999998</v>
      </c>
      <c r="J945" s="2">
        <v>0</v>
      </c>
    </row>
    <row r="946" spans="1:10" x14ac:dyDescent="0.2">
      <c r="A946" s="2" t="s">
        <v>2801</v>
      </c>
      <c r="B946" s="2" t="s">
        <v>2802</v>
      </c>
      <c r="C946" s="2" t="s">
        <v>2803</v>
      </c>
      <c r="D946" s="2">
        <v>894.70899999999995</v>
      </c>
      <c r="E946" s="2">
        <v>1.7569999999999999</v>
      </c>
      <c r="F946" s="2">
        <v>1.7569999999999999</v>
      </c>
      <c r="G946" s="2">
        <v>0.81299999999999994</v>
      </c>
      <c r="H946" s="2">
        <v>0.105</v>
      </c>
      <c r="I946" s="2">
        <v>7.7519999999999998</v>
      </c>
      <c r="J946" s="2">
        <v>0</v>
      </c>
    </row>
    <row r="947" spans="1:10" x14ac:dyDescent="0.2">
      <c r="A947" s="2" t="s">
        <v>2804</v>
      </c>
      <c r="B947" s="2" t="s">
        <v>2805</v>
      </c>
      <c r="C947" s="2" t="s">
        <v>2806</v>
      </c>
      <c r="D947" s="2">
        <v>76.203000000000003</v>
      </c>
      <c r="E947" s="2">
        <v>1.756</v>
      </c>
      <c r="F947" s="2">
        <v>1.756</v>
      </c>
      <c r="G947" s="2">
        <v>0.81200000000000006</v>
      </c>
      <c r="H947" s="2">
        <v>0.25600000000000001</v>
      </c>
      <c r="I947" s="2">
        <v>3.1669999999999998</v>
      </c>
      <c r="J947" s="2">
        <v>2E-3</v>
      </c>
    </row>
    <row r="948" spans="1:10" x14ac:dyDescent="0.2">
      <c r="A948" s="2" t="s">
        <v>2807</v>
      </c>
      <c r="B948" s="2" t="s">
        <v>2808</v>
      </c>
      <c r="C948" s="2" t="s">
        <v>2809</v>
      </c>
      <c r="D948" s="2">
        <v>319.56200000000001</v>
      </c>
      <c r="E948" s="2">
        <v>1.754</v>
      </c>
      <c r="F948" s="2">
        <v>1.754</v>
      </c>
      <c r="G948" s="2">
        <v>0.81100000000000005</v>
      </c>
      <c r="H948" s="2">
        <v>0.217</v>
      </c>
      <c r="I948" s="2">
        <v>3.7429999999999999</v>
      </c>
      <c r="J948" s="2">
        <v>0</v>
      </c>
    </row>
    <row r="949" spans="1:10" x14ac:dyDescent="0.2">
      <c r="A949" s="2" t="s">
        <v>2810</v>
      </c>
      <c r="B949" s="2" t="s">
        <v>2811</v>
      </c>
      <c r="C949" s="2" t="s">
        <v>2812</v>
      </c>
      <c r="D949" s="2">
        <v>941.48099999999999</v>
      </c>
      <c r="E949" s="2">
        <v>1.7509999999999999</v>
      </c>
      <c r="F949" s="2">
        <v>1.7509999999999999</v>
      </c>
      <c r="G949" s="2">
        <v>0.80800000000000005</v>
      </c>
      <c r="H949" s="2">
        <v>9.8000000000000004E-2</v>
      </c>
      <c r="I949" s="2">
        <v>8.2769999999999992</v>
      </c>
      <c r="J949" s="2">
        <v>0</v>
      </c>
    </row>
    <row r="950" spans="1:10" x14ac:dyDescent="0.2">
      <c r="A950" s="2" t="s">
        <v>2813</v>
      </c>
      <c r="B950" s="2" t="s">
        <v>2814</v>
      </c>
      <c r="C950" s="2" t="s">
        <v>2815</v>
      </c>
      <c r="D950" s="2">
        <v>833.12900000000002</v>
      </c>
      <c r="E950" s="2">
        <v>1.7509999999999999</v>
      </c>
      <c r="F950" s="2">
        <v>1.7509999999999999</v>
      </c>
      <c r="G950" s="2">
        <v>0.80800000000000005</v>
      </c>
      <c r="H950" s="2">
        <v>0.13800000000000001</v>
      </c>
      <c r="I950" s="2">
        <v>5.8410000000000002</v>
      </c>
      <c r="J950" s="2">
        <v>0</v>
      </c>
    </row>
    <row r="951" spans="1:10" x14ac:dyDescent="0.2">
      <c r="A951" s="2" t="s">
        <v>2816</v>
      </c>
      <c r="B951" s="2" t="s">
        <v>2817</v>
      </c>
      <c r="C951" s="2" t="s">
        <v>2818</v>
      </c>
      <c r="D951" s="2">
        <v>1426.9349999999999</v>
      </c>
      <c r="E951" s="2">
        <v>1.75</v>
      </c>
      <c r="F951" s="2">
        <v>1.75</v>
      </c>
      <c r="G951" s="2">
        <v>0.80700000000000005</v>
      </c>
      <c r="H951" s="2">
        <v>0.10199999999999999</v>
      </c>
      <c r="I951" s="2">
        <v>7.8840000000000003</v>
      </c>
      <c r="J951" s="2">
        <v>0</v>
      </c>
    </row>
    <row r="952" spans="1:10" x14ac:dyDescent="0.2">
      <c r="A952" s="2" t="s">
        <v>2819</v>
      </c>
      <c r="B952" s="2" t="s">
        <v>2820</v>
      </c>
      <c r="C952" s="2" t="s">
        <v>2821</v>
      </c>
      <c r="D952" s="2">
        <v>128.65</v>
      </c>
      <c r="E952" s="2">
        <v>1.75</v>
      </c>
      <c r="F952" s="2">
        <v>1.75</v>
      </c>
      <c r="G952" s="2">
        <v>0.80700000000000005</v>
      </c>
      <c r="H952" s="2">
        <v>0.19400000000000001</v>
      </c>
      <c r="I952" s="2">
        <v>4.17</v>
      </c>
      <c r="J952" s="2">
        <v>0</v>
      </c>
    </row>
    <row r="953" spans="1:10" x14ac:dyDescent="0.2">
      <c r="A953" s="2" t="s">
        <v>2822</v>
      </c>
      <c r="B953" s="2" t="s">
        <v>2823</v>
      </c>
      <c r="C953" s="2" t="s">
        <v>2824</v>
      </c>
      <c r="D953" s="2">
        <v>43.912999999999997</v>
      </c>
      <c r="E953" s="2">
        <v>1.7490000000000001</v>
      </c>
      <c r="F953" s="2">
        <v>1.7490000000000001</v>
      </c>
      <c r="G953" s="2">
        <v>0.80700000000000005</v>
      </c>
      <c r="H953" s="2">
        <v>0.38</v>
      </c>
      <c r="I953" s="2">
        <v>2.1259999999999999</v>
      </c>
      <c r="J953" s="2">
        <v>3.4000000000000002E-2</v>
      </c>
    </row>
    <row r="954" spans="1:10" x14ac:dyDescent="0.2">
      <c r="A954" s="2" t="s">
        <v>2825</v>
      </c>
      <c r="B954" s="2" t="s">
        <v>2826</v>
      </c>
      <c r="C954" s="2" t="s">
        <v>2827</v>
      </c>
      <c r="D954" s="2">
        <v>33.155999999999999</v>
      </c>
      <c r="E954" s="2">
        <v>1.748</v>
      </c>
      <c r="F954" s="2">
        <v>1.748</v>
      </c>
      <c r="G954" s="2">
        <v>0.80600000000000005</v>
      </c>
      <c r="H954" s="2">
        <v>0.371</v>
      </c>
      <c r="I954" s="2">
        <v>2.1749999999999998</v>
      </c>
      <c r="J954" s="2">
        <v>0.03</v>
      </c>
    </row>
    <row r="955" spans="1:10" x14ac:dyDescent="0.2">
      <c r="A955" s="2" t="s">
        <v>2828</v>
      </c>
      <c r="B955" s="2" t="s">
        <v>2829</v>
      </c>
      <c r="C955" s="2" t="s">
        <v>2830</v>
      </c>
      <c r="D955" s="2">
        <v>71.888999999999996</v>
      </c>
      <c r="E955" s="2">
        <v>1.748</v>
      </c>
      <c r="F955" s="2">
        <v>1.748</v>
      </c>
      <c r="G955" s="2">
        <v>0.80600000000000005</v>
      </c>
      <c r="H955" s="2">
        <v>0.38</v>
      </c>
      <c r="I955" s="2">
        <v>2.12</v>
      </c>
      <c r="J955" s="2">
        <v>3.4000000000000002E-2</v>
      </c>
    </row>
    <row r="956" spans="1:10" x14ac:dyDescent="0.2">
      <c r="A956" s="2" t="s">
        <v>2831</v>
      </c>
      <c r="B956" s="2" t="s">
        <v>2832</v>
      </c>
      <c r="C956" s="2" t="s">
        <v>2833</v>
      </c>
      <c r="D956" s="2">
        <v>719.11400000000003</v>
      </c>
      <c r="E956" s="2">
        <v>1.7470000000000001</v>
      </c>
      <c r="F956" s="2">
        <v>1.7470000000000001</v>
      </c>
      <c r="G956" s="2">
        <v>0.80500000000000005</v>
      </c>
      <c r="H956" s="2">
        <v>0.14499999999999999</v>
      </c>
      <c r="I956" s="2">
        <v>5.532</v>
      </c>
      <c r="J956" s="2">
        <v>0</v>
      </c>
    </row>
    <row r="957" spans="1:10" x14ac:dyDescent="0.2">
      <c r="A957" s="2" t="s">
        <v>2834</v>
      </c>
      <c r="B957" s="2" t="s">
        <v>2835</v>
      </c>
      <c r="C957" s="2" t="s">
        <v>2836</v>
      </c>
      <c r="D957" s="2">
        <v>233.78299999999999</v>
      </c>
      <c r="E957" s="2">
        <v>1.746</v>
      </c>
      <c r="F957" s="2">
        <v>1.746</v>
      </c>
      <c r="G957" s="2">
        <v>0.80400000000000005</v>
      </c>
      <c r="H957" s="2">
        <v>0.23200000000000001</v>
      </c>
      <c r="I957" s="2">
        <v>3.464</v>
      </c>
      <c r="J957" s="2">
        <v>1E-3</v>
      </c>
    </row>
    <row r="958" spans="1:10" x14ac:dyDescent="0.2">
      <c r="A958" s="2" t="s">
        <v>2837</v>
      </c>
      <c r="B958" s="2" t="s">
        <v>2838</v>
      </c>
      <c r="C958" s="2" t="s">
        <v>2839</v>
      </c>
      <c r="D958" s="2">
        <v>70.558000000000007</v>
      </c>
      <c r="E958" s="2">
        <v>1.744</v>
      </c>
      <c r="F958" s="2">
        <v>1.744</v>
      </c>
      <c r="G958" s="2">
        <v>0.80300000000000005</v>
      </c>
      <c r="H958" s="2">
        <v>0.39200000000000002</v>
      </c>
      <c r="I958" s="2">
        <v>2.0459999999999998</v>
      </c>
      <c r="J958" s="2">
        <v>4.1000000000000002E-2</v>
      </c>
    </row>
    <row r="959" spans="1:10" x14ac:dyDescent="0.2">
      <c r="A959" s="2" t="s">
        <v>2840</v>
      </c>
      <c r="B959" s="2" t="s">
        <v>2841</v>
      </c>
      <c r="C959" s="2" t="s">
        <v>2842</v>
      </c>
      <c r="D959" s="2">
        <v>48.832999999999998</v>
      </c>
      <c r="E959" s="2">
        <v>1.742</v>
      </c>
      <c r="F959" s="2">
        <v>1.742</v>
      </c>
      <c r="G959" s="2">
        <v>0.80100000000000005</v>
      </c>
      <c r="H959" s="2">
        <v>0.30499999999999999</v>
      </c>
      <c r="I959" s="2">
        <v>2.6280000000000001</v>
      </c>
      <c r="J959" s="2">
        <v>8.9999999999999993E-3</v>
      </c>
    </row>
    <row r="960" spans="1:10" x14ac:dyDescent="0.2">
      <c r="A960" s="2" t="s">
        <v>2843</v>
      </c>
      <c r="B960" s="2" t="s">
        <v>2844</v>
      </c>
      <c r="C960" s="2" t="s">
        <v>2845</v>
      </c>
      <c r="D960" s="2">
        <v>1069.0060000000001</v>
      </c>
      <c r="E960" s="2">
        <v>1.7410000000000001</v>
      </c>
      <c r="F960" s="2">
        <v>1.7410000000000001</v>
      </c>
      <c r="G960" s="2">
        <v>0.8</v>
      </c>
      <c r="H960" s="2">
        <v>0.11700000000000001</v>
      </c>
      <c r="I960" s="2">
        <v>6.8470000000000004</v>
      </c>
      <c r="J960" s="2">
        <v>0</v>
      </c>
    </row>
    <row r="961" spans="1:10" x14ac:dyDescent="0.2">
      <c r="A961" s="2" t="s">
        <v>2846</v>
      </c>
      <c r="B961" s="2" t="s">
        <v>2847</v>
      </c>
      <c r="C961" s="2" t="s">
        <v>2848</v>
      </c>
      <c r="D961" s="2">
        <v>263.92899999999997</v>
      </c>
      <c r="E961" s="2">
        <v>1.7410000000000001</v>
      </c>
      <c r="F961" s="2">
        <v>1.7410000000000001</v>
      </c>
      <c r="G961" s="2">
        <v>0.8</v>
      </c>
      <c r="H961" s="2">
        <v>0.193</v>
      </c>
      <c r="I961" s="2">
        <v>4.133</v>
      </c>
      <c r="J961" s="2">
        <v>0</v>
      </c>
    </row>
    <row r="962" spans="1:10" x14ac:dyDescent="0.2">
      <c r="A962" s="2" t="s">
        <v>2849</v>
      </c>
      <c r="B962" s="2" t="s">
        <v>2850</v>
      </c>
      <c r="C962" s="2" t="s">
        <v>2851</v>
      </c>
      <c r="D962" s="2">
        <v>32.881999999999998</v>
      </c>
      <c r="E962" s="2">
        <v>1.7390000000000001</v>
      </c>
      <c r="F962" s="2">
        <v>1.7390000000000001</v>
      </c>
      <c r="G962" s="2">
        <v>0.79800000000000004</v>
      </c>
      <c r="H962" s="2">
        <v>0.33900000000000002</v>
      </c>
      <c r="I962" s="2">
        <v>2.3559999999999999</v>
      </c>
      <c r="J962" s="2">
        <v>1.7999999999999999E-2</v>
      </c>
    </row>
    <row r="963" spans="1:10" x14ac:dyDescent="0.2">
      <c r="A963" s="2" t="s">
        <v>2852</v>
      </c>
      <c r="B963" s="2" t="s">
        <v>2853</v>
      </c>
      <c r="C963" s="2" t="s">
        <v>2854</v>
      </c>
      <c r="D963" s="2">
        <v>1514.8589999999999</v>
      </c>
      <c r="E963" s="2">
        <v>1.7370000000000001</v>
      </c>
      <c r="F963" s="2">
        <v>1.7370000000000001</v>
      </c>
      <c r="G963" s="2">
        <v>0.79700000000000004</v>
      </c>
      <c r="H963" s="2">
        <v>8.7999999999999995E-2</v>
      </c>
      <c r="I963" s="2">
        <v>9.0210000000000008</v>
      </c>
      <c r="J963" s="2">
        <v>0</v>
      </c>
    </row>
    <row r="964" spans="1:10" x14ac:dyDescent="0.2">
      <c r="A964" s="2" t="s">
        <v>2855</v>
      </c>
      <c r="B964" s="2" t="s">
        <v>2856</v>
      </c>
      <c r="C964" s="2" t="s">
        <v>2857</v>
      </c>
      <c r="D964" s="2">
        <v>40.509</v>
      </c>
      <c r="E964" s="2">
        <v>1.736</v>
      </c>
      <c r="F964" s="2">
        <v>1.736</v>
      </c>
      <c r="G964" s="2">
        <v>0.79600000000000004</v>
      </c>
      <c r="H964" s="2">
        <v>0.32100000000000001</v>
      </c>
      <c r="I964" s="2">
        <v>2.4809999999999999</v>
      </c>
      <c r="J964" s="2">
        <v>1.2999999999999999E-2</v>
      </c>
    </row>
    <row r="965" spans="1:10" x14ac:dyDescent="0.2">
      <c r="A965" s="2" t="s">
        <v>2858</v>
      </c>
      <c r="B965" s="2" t="s">
        <v>2859</v>
      </c>
      <c r="C965" s="2" t="s">
        <v>114</v>
      </c>
      <c r="D965" s="2">
        <v>180.34200000000001</v>
      </c>
      <c r="E965" s="2">
        <v>1.732</v>
      </c>
      <c r="F965" s="2">
        <v>1.732</v>
      </c>
      <c r="G965" s="2">
        <v>0.79300000000000004</v>
      </c>
      <c r="H965" s="2">
        <v>0.27300000000000002</v>
      </c>
      <c r="I965" s="2">
        <v>2.9</v>
      </c>
      <c r="J965" s="2">
        <v>4.0000000000000001E-3</v>
      </c>
    </row>
    <row r="966" spans="1:10" x14ac:dyDescent="0.2">
      <c r="A966" s="2" t="s">
        <v>2860</v>
      </c>
      <c r="B966" s="2" t="s">
        <v>2861</v>
      </c>
      <c r="C966" s="2" t="s">
        <v>2862</v>
      </c>
      <c r="D966" s="2">
        <v>55.945</v>
      </c>
      <c r="E966" s="2">
        <v>1.732</v>
      </c>
      <c r="F966" s="2">
        <v>1.732</v>
      </c>
      <c r="G966" s="2">
        <v>0.79300000000000004</v>
      </c>
      <c r="H966" s="2">
        <v>0.33400000000000002</v>
      </c>
      <c r="I966" s="2">
        <v>2.3740000000000001</v>
      </c>
      <c r="J966" s="2">
        <v>1.7999999999999999E-2</v>
      </c>
    </row>
    <row r="967" spans="1:10" x14ac:dyDescent="0.2">
      <c r="A967" s="2" t="s">
        <v>2863</v>
      </c>
      <c r="B967" s="2" t="s">
        <v>2864</v>
      </c>
      <c r="C967" s="2" t="s">
        <v>2865</v>
      </c>
      <c r="D967" s="2">
        <v>70.251000000000005</v>
      </c>
      <c r="E967" s="2">
        <v>1.7310000000000001</v>
      </c>
      <c r="F967" s="2">
        <v>1.7310000000000001</v>
      </c>
      <c r="G967" s="2">
        <v>0.79100000000000004</v>
      </c>
      <c r="H967" s="2">
        <v>0.317</v>
      </c>
      <c r="I967" s="2">
        <v>2.5</v>
      </c>
      <c r="J967" s="2">
        <v>1.2E-2</v>
      </c>
    </row>
    <row r="968" spans="1:10" x14ac:dyDescent="0.2">
      <c r="A968" s="2" t="s">
        <v>2866</v>
      </c>
      <c r="B968" s="2" t="s">
        <v>2867</v>
      </c>
      <c r="C968" s="2" t="s">
        <v>2868</v>
      </c>
      <c r="D968" s="2">
        <v>1046.921</v>
      </c>
      <c r="E968" s="2">
        <v>1.73</v>
      </c>
      <c r="F968" s="2">
        <v>1.73</v>
      </c>
      <c r="G968" s="2">
        <v>0.79100000000000004</v>
      </c>
      <c r="H968" s="2">
        <v>0.112</v>
      </c>
      <c r="I968" s="2">
        <v>7.0309999999999997</v>
      </c>
      <c r="J968" s="2">
        <v>0</v>
      </c>
    </row>
    <row r="969" spans="1:10" x14ac:dyDescent="0.2">
      <c r="A969" s="2" t="s">
        <v>2869</v>
      </c>
      <c r="B969" s="2" t="s">
        <v>2870</v>
      </c>
      <c r="C969" s="2" t="s">
        <v>2871</v>
      </c>
      <c r="D969" s="2">
        <v>639.76099999999997</v>
      </c>
      <c r="E969" s="2">
        <v>1.73</v>
      </c>
      <c r="F969" s="2">
        <v>1.73</v>
      </c>
      <c r="G969" s="2">
        <v>0.79100000000000004</v>
      </c>
      <c r="H969" s="2">
        <v>0.11600000000000001</v>
      </c>
      <c r="I969" s="2">
        <v>6.827</v>
      </c>
      <c r="J969" s="2">
        <v>0</v>
      </c>
    </row>
    <row r="970" spans="1:10" x14ac:dyDescent="0.2">
      <c r="A970" s="2" t="s">
        <v>2872</v>
      </c>
      <c r="B970" s="2" t="s">
        <v>2873</v>
      </c>
      <c r="C970" s="2" t="s">
        <v>2874</v>
      </c>
      <c r="D970" s="2">
        <v>105.267</v>
      </c>
      <c r="E970" s="2">
        <v>1.73</v>
      </c>
      <c r="F970" s="2">
        <v>1.73</v>
      </c>
      <c r="G970" s="2">
        <v>0.79100000000000004</v>
      </c>
      <c r="H970" s="2">
        <v>0.223</v>
      </c>
      <c r="I970" s="2">
        <v>3.548</v>
      </c>
      <c r="J970" s="2">
        <v>0</v>
      </c>
    </row>
    <row r="971" spans="1:10" x14ac:dyDescent="0.2">
      <c r="A971" s="2" t="s">
        <v>2875</v>
      </c>
      <c r="B971" s="2" t="s">
        <v>2876</v>
      </c>
      <c r="C971" s="2" t="s">
        <v>2877</v>
      </c>
      <c r="D971" s="2">
        <v>464.08600000000001</v>
      </c>
      <c r="E971" s="2">
        <v>1.728</v>
      </c>
      <c r="F971" s="2">
        <v>1.728</v>
      </c>
      <c r="G971" s="2">
        <v>0.78900000000000003</v>
      </c>
      <c r="H971" s="2">
        <v>0.17799999999999999</v>
      </c>
      <c r="I971" s="2">
        <v>4.4329999999999998</v>
      </c>
      <c r="J971" s="2">
        <v>0</v>
      </c>
    </row>
    <row r="972" spans="1:10" x14ac:dyDescent="0.2">
      <c r="A972" s="2" t="s">
        <v>2878</v>
      </c>
      <c r="B972" s="2" t="s">
        <v>2879</v>
      </c>
      <c r="C972" s="2" t="s">
        <v>2880</v>
      </c>
      <c r="D972" s="2">
        <v>138.88</v>
      </c>
      <c r="E972" s="2">
        <v>1.728</v>
      </c>
      <c r="F972" s="2">
        <v>1.728</v>
      </c>
      <c r="G972" s="2">
        <v>0.78900000000000003</v>
      </c>
      <c r="H972" s="2">
        <v>0.17899999999999999</v>
      </c>
      <c r="I972" s="2">
        <v>4.407</v>
      </c>
      <c r="J972" s="2">
        <v>0</v>
      </c>
    </row>
    <row r="973" spans="1:10" x14ac:dyDescent="0.2">
      <c r="A973" s="2" t="s">
        <v>2881</v>
      </c>
      <c r="B973" s="2" t="s">
        <v>2882</v>
      </c>
      <c r="C973" s="2" t="s">
        <v>2883</v>
      </c>
      <c r="D973" s="2">
        <v>1190.135</v>
      </c>
      <c r="E973" s="2">
        <v>1.7270000000000001</v>
      </c>
      <c r="F973" s="2">
        <v>1.7270000000000001</v>
      </c>
      <c r="G973" s="2">
        <v>0.78800000000000003</v>
      </c>
      <c r="H973" s="2">
        <v>9.1999999999999998E-2</v>
      </c>
      <c r="I973" s="2">
        <v>8.5649999999999995</v>
      </c>
      <c r="J973" s="2">
        <v>0</v>
      </c>
    </row>
    <row r="974" spans="1:10" x14ac:dyDescent="0.2">
      <c r="A974" s="2" t="s">
        <v>2884</v>
      </c>
      <c r="B974" s="2" t="s">
        <v>2885</v>
      </c>
      <c r="C974" s="2" t="s">
        <v>2886</v>
      </c>
      <c r="D974" s="2">
        <v>159.386</v>
      </c>
      <c r="E974" s="2">
        <v>1.7270000000000001</v>
      </c>
      <c r="F974" s="2">
        <v>1.7270000000000001</v>
      </c>
      <c r="G974" s="2">
        <v>0.78800000000000003</v>
      </c>
      <c r="H974" s="2">
        <v>0.17299999999999999</v>
      </c>
      <c r="I974" s="2">
        <v>4.5650000000000004</v>
      </c>
      <c r="J974" s="2">
        <v>0</v>
      </c>
    </row>
    <row r="975" spans="1:10" x14ac:dyDescent="0.2">
      <c r="A975" s="2" t="s">
        <v>2887</v>
      </c>
      <c r="B975" s="2" t="s">
        <v>2888</v>
      </c>
      <c r="C975" s="2" t="s">
        <v>2889</v>
      </c>
      <c r="D975" s="2">
        <v>82.204999999999998</v>
      </c>
      <c r="E975" s="2">
        <v>1.7270000000000001</v>
      </c>
      <c r="F975" s="2">
        <v>1.7270000000000001</v>
      </c>
      <c r="G975" s="2">
        <v>0.78900000000000003</v>
      </c>
      <c r="H975" s="2">
        <v>0.25600000000000001</v>
      </c>
      <c r="I975" s="2">
        <v>3.0819999999999999</v>
      </c>
      <c r="J975" s="2">
        <v>2E-3</v>
      </c>
    </row>
    <row r="976" spans="1:10" x14ac:dyDescent="0.2">
      <c r="A976" s="2" t="s">
        <v>2890</v>
      </c>
      <c r="B976" s="2" t="s">
        <v>2891</v>
      </c>
      <c r="C976" s="2" t="s">
        <v>2892</v>
      </c>
      <c r="D976" s="2">
        <v>224.90600000000001</v>
      </c>
      <c r="E976" s="2">
        <v>1.726</v>
      </c>
      <c r="F976" s="2">
        <v>1.726</v>
      </c>
      <c r="G976" s="2">
        <v>0.78700000000000003</v>
      </c>
      <c r="H976" s="2">
        <v>0.23599999999999999</v>
      </c>
      <c r="I976" s="2">
        <v>3.33</v>
      </c>
      <c r="J976" s="2">
        <v>1E-3</v>
      </c>
    </row>
    <row r="977" spans="1:10" x14ac:dyDescent="0.2">
      <c r="A977" s="2" t="s">
        <v>2893</v>
      </c>
      <c r="B977" s="2" t="s">
        <v>2894</v>
      </c>
      <c r="C977" s="2" t="s">
        <v>2895</v>
      </c>
      <c r="D977" s="2">
        <v>48.521000000000001</v>
      </c>
      <c r="E977" s="2">
        <v>1.724</v>
      </c>
      <c r="F977" s="2">
        <v>1.724</v>
      </c>
      <c r="G977" s="2">
        <v>0.78600000000000003</v>
      </c>
      <c r="H977" s="2">
        <v>0.30499999999999999</v>
      </c>
      <c r="I977" s="2">
        <v>2.5790000000000002</v>
      </c>
      <c r="J977" s="2">
        <v>0.01</v>
      </c>
    </row>
    <row r="978" spans="1:10" x14ac:dyDescent="0.2">
      <c r="A978" s="2" t="s">
        <v>2896</v>
      </c>
      <c r="B978" s="2" t="s">
        <v>2897</v>
      </c>
      <c r="C978" s="2" t="s">
        <v>2898</v>
      </c>
      <c r="D978" s="2">
        <v>72.064999999999998</v>
      </c>
      <c r="E978" s="2">
        <v>1.724</v>
      </c>
      <c r="F978" s="2">
        <v>1.724</v>
      </c>
      <c r="G978" s="2">
        <v>0.78600000000000003</v>
      </c>
      <c r="H978" s="2">
        <v>0.33500000000000002</v>
      </c>
      <c r="I978" s="2">
        <v>2.343</v>
      </c>
      <c r="J978" s="2">
        <v>1.9E-2</v>
      </c>
    </row>
    <row r="979" spans="1:10" x14ac:dyDescent="0.2">
      <c r="A979" s="2" t="s">
        <v>2899</v>
      </c>
      <c r="B979" s="2" t="s">
        <v>2900</v>
      </c>
      <c r="C979" s="2" t="s">
        <v>114</v>
      </c>
      <c r="D979" s="2">
        <v>38.639000000000003</v>
      </c>
      <c r="E979" s="2">
        <v>1.724</v>
      </c>
      <c r="F979" s="2">
        <v>1.724</v>
      </c>
      <c r="G979" s="2">
        <v>0.78600000000000003</v>
      </c>
      <c r="H979" s="2">
        <v>0.34399999999999997</v>
      </c>
      <c r="I979" s="2">
        <v>2.2850000000000001</v>
      </c>
      <c r="J979" s="2">
        <v>2.1999999999999999E-2</v>
      </c>
    </row>
    <row r="980" spans="1:10" x14ac:dyDescent="0.2">
      <c r="A980" s="2" t="s">
        <v>2901</v>
      </c>
      <c r="B980" s="2" t="s">
        <v>2902</v>
      </c>
      <c r="C980" s="2" t="s">
        <v>2903</v>
      </c>
      <c r="D980" s="2">
        <v>177.43</v>
      </c>
      <c r="E980" s="2">
        <v>1.7230000000000001</v>
      </c>
      <c r="F980" s="2">
        <v>1.7230000000000001</v>
      </c>
      <c r="G980" s="2">
        <v>0.78500000000000003</v>
      </c>
      <c r="H980" s="2">
        <v>0.17299999999999999</v>
      </c>
      <c r="I980" s="2">
        <v>4.54</v>
      </c>
      <c r="J980" s="2">
        <v>0</v>
      </c>
    </row>
    <row r="981" spans="1:10" x14ac:dyDescent="0.2">
      <c r="A981" s="2" t="s">
        <v>2904</v>
      </c>
      <c r="B981" s="2" t="s">
        <v>2905</v>
      </c>
      <c r="C981" s="2" t="s">
        <v>2906</v>
      </c>
      <c r="D981" s="2">
        <v>29.079000000000001</v>
      </c>
      <c r="E981" s="2">
        <v>1.7230000000000001</v>
      </c>
      <c r="F981" s="2">
        <v>1.7230000000000001</v>
      </c>
      <c r="G981" s="2">
        <v>0.78500000000000003</v>
      </c>
      <c r="H981" s="2">
        <v>0.38900000000000001</v>
      </c>
      <c r="I981" s="2">
        <v>2.0179999999999998</v>
      </c>
      <c r="J981" s="2">
        <v>4.3999999999999997E-2</v>
      </c>
    </row>
    <row r="982" spans="1:10" x14ac:dyDescent="0.2">
      <c r="A982" s="2" t="s">
        <v>2907</v>
      </c>
      <c r="B982" s="2" t="s">
        <v>2908</v>
      </c>
      <c r="C982" s="2" t="s">
        <v>2909</v>
      </c>
      <c r="D982" s="2">
        <v>584.36900000000003</v>
      </c>
      <c r="E982" s="2">
        <v>1.722</v>
      </c>
      <c r="F982" s="2">
        <v>1.722</v>
      </c>
      <c r="G982" s="2">
        <v>0.78400000000000003</v>
      </c>
      <c r="H982" s="2">
        <v>0.185</v>
      </c>
      <c r="I982" s="2">
        <v>4.2370000000000001</v>
      </c>
      <c r="J982" s="2">
        <v>0</v>
      </c>
    </row>
    <row r="983" spans="1:10" x14ac:dyDescent="0.2">
      <c r="A983" s="2" t="s">
        <v>2910</v>
      </c>
      <c r="B983" s="2" t="s">
        <v>2911</v>
      </c>
      <c r="C983" s="2" t="s">
        <v>2912</v>
      </c>
      <c r="D983" s="2">
        <v>226.61799999999999</v>
      </c>
      <c r="E983" s="2">
        <v>1.722</v>
      </c>
      <c r="F983" s="2">
        <v>1.722</v>
      </c>
      <c r="G983" s="2">
        <v>0.78400000000000003</v>
      </c>
      <c r="H983" s="2">
        <v>0.23300000000000001</v>
      </c>
      <c r="I983" s="2">
        <v>3.3580000000000001</v>
      </c>
      <c r="J983" s="2">
        <v>1E-3</v>
      </c>
    </row>
    <row r="984" spans="1:10" x14ac:dyDescent="0.2">
      <c r="A984" s="2" t="s">
        <v>2913</v>
      </c>
      <c r="B984" s="2" t="s">
        <v>2914</v>
      </c>
      <c r="C984" s="2" t="s">
        <v>2915</v>
      </c>
      <c r="D984" s="2">
        <v>373.57100000000003</v>
      </c>
      <c r="E984" s="2">
        <v>1.722</v>
      </c>
      <c r="F984" s="2">
        <v>1.722</v>
      </c>
      <c r="G984" s="2">
        <v>0.78400000000000003</v>
      </c>
      <c r="H984" s="2">
        <v>0.23699999999999999</v>
      </c>
      <c r="I984" s="2">
        <v>3.3029999999999999</v>
      </c>
      <c r="J984" s="2">
        <v>1E-3</v>
      </c>
    </row>
    <row r="985" spans="1:10" x14ac:dyDescent="0.2">
      <c r="A985" s="2" t="s">
        <v>2916</v>
      </c>
      <c r="B985" s="2" t="s">
        <v>2917</v>
      </c>
      <c r="C985" s="2" t="s">
        <v>2918</v>
      </c>
      <c r="D985" s="2">
        <v>2966.8220000000001</v>
      </c>
      <c r="E985" s="2">
        <v>1.7210000000000001</v>
      </c>
      <c r="F985" s="2">
        <v>1.7210000000000001</v>
      </c>
      <c r="G985" s="2">
        <v>0.78300000000000003</v>
      </c>
      <c r="H985" s="2">
        <v>0.152</v>
      </c>
      <c r="I985" s="2">
        <v>5.1550000000000002</v>
      </c>
      <c r="J985" s="2">
        <v>0</v>
      </c>
    </row>
    <row r="986" spans="1:10" x14ac:dyDescent="0.2">
      <c r="A986" s="2" t="s">
        <v>2919</v>
      </c>
      <c r="B986" s="2" t="s">
        <v>2920</v>
      </c>
      <c r="C986" s="2" t="s">
        <v>2921</v>
      </c>
      <c r="D986" s="2">
        <v>478.72199999999998</v>
      </c>
      <c r="E986" s="2">
        <v>1.7210000000000001</v>
      </c>
      <c r="F986" s="2">
        <v>1.7210000000000001</v>
      </c>
      <c r="G986" s="2">
        <v>0.78300000000000003</v>
      </c>
      <c r="H986" s="2">
        <v>0.159</v>
      </c>
      <c r="I986" s="2">
        <v>4.9210000000000003</v>
      </c>
      <c r="J986" s="2">
        <v>0</v>
      </c>
    </row>
    <row r="987" spans="1:10" x14ac:dyDescent="0.2">
      <c r="A987" s="2" t="s">
        <v>2922</v>
      </c>
      <c r="B987" s="2" t="s">
        <v>2923</v>
      </c>
      <c r="C987" s="2" t="s">
        <v>2924</v>
      </c>
      <c r="D987" s="2">
        <v>474.11700000000002</v>
      </c>
      <c r="E987" s="2">
        <v>1.7190000000000001</v>
      </c>
      <c r="F987" s="2">
        <v>1.7190000000000001</v>
      </c>
      <c r="G987" s="2">
        <v>0.78200000000000003</v>
      </c>
      <c r="H987" s="2">
        <v>0.153</v>
      </c>
      <c r="I987" s="2">
        <v>5.1109999999999998</v>
      </c>
      <c r="J987" s="2">
        <v>0</v>
      </c>
    </row>
    <row r="988" spans="1:10" x14ac:dyDescent="0.2">
      <c r="A988" s="2" t="s">
        <v>2925</v>
      </c>
      <c r="B988" s="2" t="s">
        <v>2926</v>
      </c>
      <c r="C988" s="2" t="s">
        <v>2927</v>
      </c>
      <c r="D988" s="2">
        <v>918.09299999999996</v>
      </c>
      <c r="E988" s="2">
        <v>1.718</v>
      </c>
      <c r="F988" s="2">
        <v>1.718</v>
      </c>
      <c r="G988" s="2">
        <v>0.78100000000000003</v>
      </c>
      <c r="H988" s="2">
        <v>0.105</v>
      </c>
      <c r="I988" s="2">
        <v>7.452</v>
      </c>
      <c r="J988" s="2">
        <v>0</v>
      </c>
    </row>
    <row r="989" spans="1:10" x14ac:dyDescent="0.2">
      <c r="A989" s="2" t="s">
        <v>2928</v>
      </c>
      <c r="B989" s="2" t="s">
        <v>2929</v>
      </c>
      <c r="C989" s="2" t="s">
        <v>2930</v>
      </c>
      <c r="D989" s="2">
        <v>66.460999999999999</v>
      </c>
      <c r="E989" s="2">
        <v>1.718</v>
      </c>
      <c r="F989" s="2">
        <v>1.718</v>
      </c>
      <c r="G989" s="2">
        <v>0.78</v>
      </c>
      <c r="H989" s="2">
        <v>0.25700000000000001</v>
      </c>
      <c r="I989" s="2">
        <v>3.0390000000000001</v>
      </c>
      <c r="J989" s="2">
        <v>2E-3</v>
      </c>
    </row>
    <row r="990" spans="1:10" x14ac:dyDescent="0.2">
      <c r="A990" s="2" t="s">
        <v>2931</v>
      </c>
      <c r="B990" s="2" t="s">
        <v>2932</v>
      </c>
      <c r="C990" s="2" t="s">
        <v>2933</v>
      </c>
      <c r="D990" s="2">
        <v>335.262</v>
      </c>
      <c r="E990" s="2">
        <v>1.716</v>
      </c>
      <c r="F990" s="2">
        <v>1.716</v>
      </c>
      <c r="G990" s="2">
        <v>0.77900000000000003</v>
      </c>
      <c r="H990" s="2">
        <v>0.13800000000000001</v>
      </c>
      <c r="I990" s="2">
        <v>5.657</v>
      </c>
      <c r="J990" s="2">
        <v>0</v>
      </c>
    </row>
    <row r="991" spans="1:10" x14ac:dyDescent="0.2">
      <c r="A991" s="2" t="s">
        <v>2934</v>
      </c>
      <c r="B991" s="2" t="s">
        <v>2935</v>
      </c>
      <c r="C991" s="2" t="s">
        <v>2936</v>
      </c>
      <c r="D991" s="2">
        <v>1343.326</v>
      </c>
      <c r="E991" s="2">
        <v>1.716</v>
      </c>
      <c r="F991" s="2">
        <v>1.716</v>
      </c>
      <c r="G991" s="2">
        <v>0.77900000000000003</v>
      </c>
      <c r="H991" s="2">
        <v>0.157</v>
      </c>
      <c r="I991" s="2">
        <v>4.9669999999999996</v>
      </c>
      <c r="J991" s="2">
        <v>0</v>
      </c>
    </row>
    <row r="992" spans="1:10" x14ac:dyDescent="0.2">
      <c r="A992" s="2" t="s">
        <v>2937</v>
      </c>
      <c r="B992" s="2" t="s">
        <v>2938</v>
      </c>
      <c r="C992" s="2" t="s">
        <v>2939</v>
      </c>
      <c r="D992" s="2">
        <v>98.015000000000001</v>
      </c>
      <c r="E992" s="2">
        <v>1.7150000000000001</v>
      </c>
      <c r="F992" s="2">
        <v>1.7150000000000001</v>
      </c>
      <c r="G992" s="2">
        <v>0.77800000000000002</v>
      </c>
      <c r="H992" s="2">
        <v>0.24099999999999999</v>
      </c>
      <c r="I992" s="2">
        <v>3.23</v>
      </c>
      <c r="J992" s="2">
        <v>1E-3</v>
      </c>
    </row>
    <row r="993" spans="1:10" x14ac:dyDescent="0.2">
      <c r="A993" s="2" t="s">
        <v>2940</v>
      </c>
      <c r="B993" s="2" t="s">
        <v>2941</v>
      </c>
      <c r="C993" s="2" t="s">
        <v>2942</v>
      </c>
      <c r="D993" s="2">
        <v>1363.614</v>
      </c>
      <c r="E993" s="2">
        <v>1.714</v>
      </c>
      <c r="F993" s="2">
        <v>1.714</v>
      </c>
      <c r="G993" s="2">
        <v>0.77700000000000002</v>
      </c>
      <c r="H993" s="2">
        <v>0.20599999999999999</v>
      </c>
      <c r="I993" s="2">
        <v>3.78</v>
      </c>
      <c r="J993" s="2">
        <v>0</v>
      </c>
    </row>
    <row r="994" spans="1:10" x14ac:dyDescent="0.2">
      <c r="A994" s="2" t="s">
        <v>2943</v>
      </c>
      <c r="B994" s="2" t="s">
        <v>2944</v>
      </c>
      <c r="C994" s="2" t="s">
        <v>2945</v>
      </c>
      <c r="D994" s="2">
        <v>39.642000000000003</v>
      </c>
      <c r="E994" s="2">
        <v>1.714</v>
      </c>
      <c r="F994" s="2">
        <v>1.714</v>
      </c>
      <c r="G994" s="2">
        <v>0.77700000000000002</v>
      </c>
      <c r="H994" s="2">
        <v>0.33600000000000002</v>
      </c>
      <c r="I994" s="2">
        <v>2.3109999999999999</v>
      </c>
      <c r="J994" s="2">
        <v>2.1000000000000001E-2</v>
      </c>
    </row>
    <row r="995" spans="1:10" x14ac:dyDescent="0.2">
      <c r="A995" s="2" t="s">
        <v>2946</v>
      </c>
      <c r="B995" s="2" t="s">
        <v>2947</v>
      </c>
      <c r="C995" s="2" t="s">
        <v>2948</v>
      </c>
      <c r="D995" s="2">
        <v>65.373999999999995</v>
      </c>
      <c r="E995" s="2">
        <v>1.7130000000000001</v>
      </c>
      <c r="F995" s="2">
        <v>1.7130000000000001</v>
      </c>
      <c r="G995" s="2">
        <v>0.77600000000000002</v>
      </c>
      <c r="H995" s="2">
        <v>0.29899999999999999</v>
      </c>
      <c r="I995" s="2">
        <v>2.593</v>
      </c>
      <c r="J995" s="2">
        <v>0.01</v>
      </c>
    </row>
    <row r="996" spans="1:10" x14ac:dyDescent="0.2">
      <c r="A996" s="2" t="s">
        <v>2949</v>
      </c>
      <c r="B996" s="2" t="s">
        <v>2950</v>
      </c>
      <c r="C996" s="2" t="s">
        <v>2951</v>
      </c>
      <c r="D996" s="2">
        <v>50862.872000000003</v>
      </c>
      <c r="E996" s="2">
        <v>1.7090000000000001</v>
      </c>
      <c r="F996" s="2">
        <v>1.7090000000000001</v>
      </c>
      <c r="G996" s="2">
        <v>0.77300000000000002</v>
      </c>
      <c r="H996" s="2">
        <v>0.18099999999999999</v>
      </c>
      <c r="I996" s="2">
        <v>4.2770000000000001</v>
      </c>
      <c r="J996" s="2">
        <v>0</v>
      </c>
    </row>
    <row r="997" spans="1:10" x14ac:dyDescent="0.2">
      <c r="A997" s="2" t="s">
        <v>2952</v>
      </c>
      <c r="B997" s="2" t="s">
        <v>2953</v>
      </c>
      <c r="C997" s="2" t="s">
        <v>2954</v>
      </c>
      <c r="D997" s="2">
        <v>104.157</v>
      </c>
      <c r="E997" s="2">
        <v>1.708</v>
      </c>
      <c r="F997" s="2">
        <v>1.708</v>
      </c>
      <c r="G997" s="2">
        <v>0.77200000000000002</v>
      </c>
      <c r="H997" s="2">
        <v>0.23</v>
      </c>
      <c r="I997" s="2">
        <v>3.3540000000000001</v>
      </c>
      <c r="J997" s="2">
        <v>1E-3</v>
      </c>
    </row>
    <row r="998" spans="1:10" x14ac:dyDescent="0.2">
      <c r="A998" s="2" t="s">
        <v>2955</v>
      </c>
      <c r="B998" s="2" t="s">
        <v>2956</v>
      </c>
      <c r="C998" s="2" t="s">
        <v>2957</v>
      </c>
      <c r="D998" s="2">
        <v>124.495</v>
      </c>
      <c r="E998" s="2">
        <v>1.7050000000000001</v>
      </c>
      <c r="F998" s="2">
        <v>1.7050000000000001</v>
      </c>
      <c r="G998" s="2">
        <v>0.77</v>
      </c>
      <c r="H998" s="2">
        <v>0.255</v>
      </c>
      <c r="I998" s="2">
        <v>3.0169999999999999</v>
      </c>
      <c r="J998" s="2">
        <v>3.0000000000000001E-3</v>
      </c>
    </row>
    <row r="999" spans="1:10" x14ac:dyDescent="0.2">
      <c r="A999" s="2" t="s">
        <v>2958</v>
      </c>
      <c r="B999" s="2" t="s">
        <v>2959</v>
      </c>
      <c r="C999" s="2" t="s">
        <v>2960</v>
      </c>
      <c r="D999" s="2">
        <v>107.178</v>
      </c>
      <c r="E999" s="2">
        <v>1.704</v>
      </c>
      <c r="F999" s="2">
        <v>1.704</v>
      </c>
      <c r="G999" s="2">
        <v>0.76900000000000002</v>
      </c>
      <c r="H999" s="2">
        <v>0.30499999999999999</v>
      </c>
      <c r="I999" s="2">
        <v>2.5249999999999999</v>
      </c>
      <c r="J999" s="2">
        <v>1.2E-2</v>
      </c>
    </row>
    <row r="1000" spans="1:10" x14ac:dyDescent="0.2">
      <c r="A1000" s="2" t="s">
        <v>2961</v>
      </c>
      <c r="B1000" s="2" t="s">
        <v>2962</v>
      </c>
      <c r="C1000" s="2" t="s">
        <v>2963</v>
      </c>
      <c r="D1000" s="2">
        <v>335.61700000000002</v>
      </c>
      <c r="E1000" s="2">
        <v>1.7030000000000001</v>
      </c>
      <c r="F1000" s="2">
        <v>1.7030000000000001</v>
      </c>
      <c r="G1000" s="2">
        <v>0.76800000000000002</v>
      </c>
      <c r="H1000" s="2">
        <v>0.18</v>
      </c>
      <c r="I1000" s="2">
        <v>4.2610000000000001</v>
      </c>
      <c r="J1000" s="2">
        <v>0</v>
      </c>
    </row>
    <row r="1001" spans="1:10" x14ac:dyDescent="0.2">
      <c r="A1001" s="2" t="s">
        <v>2964</v>
      </c>
      <c r="B1001" s="2" t="s">
        <v>2965</v>
      </c>
      <c r="C1001" s="2" t="s">
        <v>2966</v>
      </c>
      <c r="D1001" s="2">
        <v>26.568000000000001</v>
      </c>
      <c r="E1001" s="2">
        <v>1.702</v>
      </c>
      <c r="F1001" s="2">
        <v>1.702</v>
      </c>
      <c r="G1001" s="2">
        <v>0.76800000000000002</v>
      </c>
      <c r="H1001" s="2">
        <v>0.38800000000000001</v>
      </c>
      <c r="I1001" s="2">
        <v>1.9770000000000001</v>
      </c>
      <c r="J1001" s="2">
        <v>4.8000000000000001E-2</v>
      </c>
    </row>
    <row r="1002" spans="1:10" x14ac:dyDescent="0.2">
      <c r="A1002" s="2" t="s">
        <v>2967</v>
      </c>
      <c r="B1002" s="2" t="s">
        <v>2968</v>
      </c>
      <c r="C1002" s="2" t="s">
        <v>2969</v>
      </c>
      <c r="D1002" s="2">
        <v>808.51499999999999</v>
      </c>
      <c r="E1002" s="2">
        <v>1.7</v>
      </c>
      <c r="F1002" s="2">
        <v>1.7</v>
      </c>
      <c r="G1002" s="2">
        <v>0.76600000000000001</v>
      </c>
      <c r="H1002" s="2">
        <v>0.108</v>
      </c>
      <c r="I1002" s="2">
        <v>7.0659999999999998</v>
      </c>
      <c r="J1002" s="2">
        <v>0</v>
      </c>
    </row>
    <row r="1003" spans="1:10" x14ac:dyDescent="0.2">
      <c r="A1003" s="2" t="s">
        <v>2970</v>
      </c>
      <c r="B1003" s="2" t="s">
        <v>2971</v>
      </c>
      <c r="C1003" s="2" t="s">
        <v>2972</v>
      </c>
      <c r="D1003" s="2">
        <v>127.465</v>
      </c>
      <c r="E1003" s="2">
        <v>1.7</v>
      </c>
      <c r="F1003" s="2">
        <v>1.7</v>
      </c>
      <c r="G1003" s="2">
        <v>0.76600000000000001</v>
      </c>
      <c r="H1003" s="2">
        <v>0.19800000000000001</v>
      </c>
      <c r="I1003" s="2">
        <v>3.859</v>
      </c>
      <c r="J1003" s="2">
        <v>0</v>
      </c>
    </row>
    <row r="1004" spans="1:10" x14ac:dyDescent="0.2">
      <c r="A1004" s="2" t="s">
        <v>2973</v>
      </c>
      <c r="B1004" s="2" t="s">
        <v>2974</v>
      </c>
      <c r="C1004" s="2" t="s">
        <v>2975</v>
      </c>
      <c r="D1004" s="2">
        <v>584.99599999999998</v>
      </c>
      <c r="E1004" s="2">
        <v>1.7</v>
      </c>
      <c r="F1004" s="2">
        <v>1.7</v>
      </c>
      <c r="G1004" s="2">
        <v>0.76600000000000001</v>
      </c>
      <c r="H1004" s="2">
        <v>0.22</v>
      </c>
      <c r="I1004" s="2">
        <v>3.476</v>
      </c>
      <c r="J1004" s="2">
        <v>1E-3</v>
      </c>
    </row>
    <row r="1005" spans="1:10" x14ac:dyDescent="0.2">
      <c r="A1005" s="2" t="s">
        <v>2976</v>
      </c>
      <c r="B1005" s="2" t="s">
        <v>2977</v>
      </c>
      <c r="C1005" s="2" t="s">
        <v>114</v>
      </c>
      <c r="D1005" s="2">
        <v>102.417</v>
      </c>
      <c r="E1005" s="2">
        <v>1.6990000000000001</v>
      </c>
      <c r="F1005" s="2">
        <v>1.6990000000000001</v>
      </c>
      <c r="G1005" s="2">
        <v>0.76500000000000001</v>
      </c>
      <c r="H1005" s="2">
        <v>0.222</v>
      </c>
      <c r="I1005" s="2">
        <v>3.4460000000000002</v>
      </c>
      <c r="J1005" s="2">
        <v>1E-3</v>
      </c>
    </row>
    <row r="1006" spans="1:10" x14ac:dyDescent="0.2">
      <c r="A1006" s="2" t="s">
        <v>2978</v>
      </c>
      <c r="B1006" s="2" t="s">
        <v>2979</v>
      </c>
      <c r="C1006" s="2" t="s">
        <v>2980</v>
      </c>
      <c r="D1006" s="2">
        <v>34.481000000000002</v>
      </c>
      <c r="E1006" s="2">
        <v>1.698</v>
      </c>
      <c r="F1006" s="2">
        <v>1.698</v>
      </c>
      <c r="G1006" s="2">
        <v>0.76300000000000001</v>
      </c>
      <c r="H1006" s="2">
        <v>0.375</v>
      </c>
      <c r="I1006" s="2">
        <v>2.0369999999999999</v>
      </c>
      <c r="J1006" s="2">
        <v>4.2000000000000003E-2</v>
      </c>
    </row>
    <row r="1007" spans="1:10" x14ac:dyDescent="0.2">
      <c r="A1007" s="2" t="s">
        <v>2981</v>
      </c>
      <c r="B1007" s="2" t="s">
        <v>2982</v>
      </c>
      <c r="C1007" s="2" t="s">
        <v>2983</v>
      </c>
      <c r="D1007" s="2">
        <v>59.353999999999999</v>
      </c>
      <c r="E1007" s="2">
        <v>1.696</v>
      </c>
      <c r="F1007" s="2">
        <v>1.696</v>
      </c>
      <c r="G1007" s="2">
        <v>0.76200000000000001</v>
      </c>
      <c r="H1007" s="2">
        <v>0.33800000000000002</v>
      </c>
      <c r="I1007" s="2">
        <v>2.2519999999999998</v>
      </c>
      <c r="J1007" s="2">
        <v>2.4E-2</v>
      </c>
    </row>
    <row r="1008" spans="1:10" x14ac:dyDescent="0.2">
      <c r="A1008" s="2" t="s">
        <v>2984</v>
      </c>
      <c r="B1008" s="2" t="s">
        <v>2985</v>
      </c>
      <c r="C1008" s="2" t="s">
        <v>2986</v>
      </c>
      <c r="D1008" s="2">
        <v>137.202</v>
      </c>
      <c r="E1008" s="2">
        <v>1.6950000000000001</v>
      </c>
      <c r="F1008" s="2">
        <v>1.6950000000000001</v>
      </c>
      <c r="G1008" s="2">
        <v>0.76100000000000001</v>
      </c>
      <c r="H1008" s="2">
        <v>0.19800000000000001</v>
      </c>
      <c r="I1008" s="2">
        <v>3.835</v>
      </c>
      <c r="J1008" s="2">
        <v>0</v>
      </c>
    </row>
    <row r="1009" spans="1:10" x14ac:dyDescent="0.2">
      <c r="A1009" s="2" t="s">
        <v>2987</v>
      </c>
      <c r="B1009" s="2" t="s">
        <v>2988</v>
      </c>
      <c r="C1009" s="2" t="s">
        <v>2989</v>
      </c>
      <c r="D1009" s="2">
        <v>106.104</v>
      </c>
      <c r="E1009" s="2">
        <v>1.6950000000000001</v>
      </c>
      <c r="F1009" s="2">
        <v>1.6950000000000001</v>
      </c>
      <c r="G1009" s="2">
        <v>0.76100000000000001</v>
      </c>
      <c r="H1009" s="2">
        <v>0.23400000000000001</v>
      </c>
      <c r="I1009" s="2">
        <v>3.246</v>
      </c>
      <c r="J1009" s="2">
        <v>1E-3</v>
      </c>
    </row>
    <row r="1010" spans="1:10" x14ac:dyDescent="0.2">
      <c r="A1010" s="2" t="s">
        <v>2990</v>
      </c>
      <c r="B1010" s="2" t="s">
        <v>2991</v>
      </c>
      <c r="C1010" s="2" t="s">
        <v>114</v>
      </c>
      <c r="D1010" s="2">
        <v>27.805</v>
      </c>
      <c r="E1010" s="2">
        <v>1.694</v>
      </c>
      <c r="F1010" s="2">
        <v>1.694</v>
      </c>
      <c r="G1010" s="2">
        <v>0.76100000000000001</v>
      </c>
      <c r="H1010" s="2">
        <v>0.36899999999999999</v>
      </c>
      <c r="I1010" s="2">
        <v>2.0619999999999998</v>
      </c>
      <c r="J1010" s="2">
        <v>3.9E-2</v>
      </c>
    </row>
    <row r="1011" spans="1:10" x14ac:dyDescent="0.2">
      <c r="A1011" s="2" t="s">
        <v>2992</v>
      </c>
      <c r="B1011" s="2" t="s">
        <v>2993</v>
      </c>
      <c r="C1011" s="2" t="s">
        <v>2994</v>
      </c>
      <c r="D1011" s="2">
        <v>1019.684</v>
      </c>
      <c r="E1011" s="2">
        <v>1.6930000000000001</v>
      </c>
      <c r="F1011" s="2">
        <v>1.6930000000000001</v>
      </c>
      <c r="G1011" s="2">
        <v>0.75900000000000001</v>
      </c>
      <c r="H1011" s="2">
        <v>0.16800000000000001</v>
      </c>
      <c r="I1011" s="2">
        <v>4.5309999999999997</v>
      </c>
      <c r="J1011" s="2">
        <v>0</v>
      </c>
    </row>
    <row r="1012" spans="1:10" x14ac:dyDescent="0.2">
      <c r="A1012" s="2" t="s">
        <v>2995</v>
      </c>
      <c r="B1012" s="2" t="s">
        <v>2996</v>
      </c>
      <c r="C1012" s="2" t="s">
        <v>2997</v>
      </c>
      <c r="D1012" s="2">
        <v>1597.3720000000001</v>
      </c>
      <c r="E1012" s="2">
        <v>1.6919999999999999</v>
      </c>
      <c r="F1012" s="2">
        <v>1.6919999999999999</v>
      </c>
      <c r="G1012" s="2">
        <v>0.75900000000000001</v>
      </c>
      <c r="H1012" s="2">
        <v>0.1</v>
      </c>
      <c r="I1012" s="2">
        <v>7.5620000000000003</v>
      </c>
      <c r="J1012" s="2">
        <v>0</v>
      </c>
    </row>
    <row r="1013" spans="1:10" x14ac:dyDescent="0.2">
      <c r="A1013" s="2" t="s">
        <v>2998</v>
      </c>
      <c r="B1013" s="2" t="s">
        <v>2999</v>
      </c>
      <c r="C1013" s="2" t="s">
        <v>3000</v>
      </c>
      <c r="D1013" s="2">
        <v>70.641999999999996</v>
      </c>
      <c r="E1013" s="2">
        <v>1.6919999999999999</v>
      </c>
      <c r="F1013" s="2">
        <v>1.6919999999999999</v>
      </c>
      <c r="G1013" s="2">
        <v>0.75800000000000001</v>
      </c>
      <c r="H1013" s="2">
        <v>0.29499999999999998</v>
      </c>
      <c r="I1013" s="2">
        <v>2.573</v>
      </c>
      <c r="J1013" s="2">
        <v>0.01</v>
      </c>
    </row>
    <row r="1014" spans="1:10" x14ac:dyDescent="0.2">
      <c r="A1014" s="2" t="s">
        <v>3001</v>
      </c>
      <c r="B1014" s="2" t="s">
        <v>3002</v>
      </c>
      <c r="C1014" s="2" t="s">
        <v>3003</v>
      </c>
      <c r="D1014" s="2">
        <v>56.152000000000001</v>
      </c>
      <c r="E1014" s="2">
        <v>1.69</v>
      </c>
      <c r="F1014" s="2">
        <v>1.69</v>
      </c>
      <c r="G1014" s="2">
        <v>0.75700000000000001</v>
      </c>
      <c r="H1014" s="2">
        <v>0.30599999999999999</v>
      </c>
      <c r="I1014" s="2">
        <v>2.472</v>
      </c>
      <c r="J1014" s="2">
        <v>1.2999999999999999E-2</v>
      </c>
    </row>
    <row r="1015" spans="1:10" x14ac:dyDescent="0.2">
      <c r="A1015" s="2" t="s">
        <v>3004</v>
      </c>
      <c r="B1015" s="2" t="s">
        <v>3005</v>
      </c>
      <c r="C1015" s="2" t="s">
        <v>3006</v>
      </c>
      <c r="D1015" s="2">
        <v>359.02</v>
      </c>
      <c r="E1015" s="2">
        <v>1.6890000000000001</v>
      </c>
      <c r="F1015" s="2">
        <v>1.6890000000000001</v>
      </c>
      <c r="G1015" s="2">
        <v>0.75700000000000001</v>
      </c>
      <c r="H1015" s="2">
        <v>0.156</v>
      </c>
      <c r="I1015" s="2">
        <v>4.8579999999999997</v>
      </c>
      <c r="J1015" s="2">
        <v>0</v>
      </c>
    </row>
    <row r="1016" spans="1:10" x14ac:dyDescent="0.2">
      <c r="A1016" s="2" t="s">
        <v>3007</v>
      </c>
      <c r="B1016" s="2" t="s">
        <v>3008</v>
      </c>
      <c r="C1016" s="2" t="s">
        <v>3009</v>
      </c>
      <c r="D1016" s="2">
        <v>130.92099999999999</v>
      </c>
      <c r="E1016" s="2">
        <v>1.6890000000000001</v>
      </c>
      <c r="F1016" s="2">
        <v>1.6890000000000001</v>
      </c>
      <c r="G1016" s="2">
        <v>0.75600000000000001</v>
      </c>
      <c r="H1016" s="2">
        <v>0.33800000000000002</v>
      </c>
      <c r="I1016" s="2">
        <v>2.238</v>
      </c>
      <c r="J1016" s="2">
        <v>2.5000000000000001E-2</v>
      </c>
    </row>
    <row r="1017" spans="1:10" x14ac:dyDescent="0.2">
      <c r="A1017" s="2" t="s">
        <v>3010</v>
      </c>
      <c r="B1017" s="2" t="s">
        <v>3011</v>
      </c>
      <c r="C1017" s="2" t="s">
        <v>3012</v>
      </c>
      <c r="D1017" s="2">
        <v>3309.0659999999998</v>
      </c>
      <c r="E1017" s="2">
        <v>1.6859999999999999</v>
      </c>
      <c r="F1017" s="2">
        <v>1.6859999999999999</v>
      </c>
      <c r="G1017" s="2">
        <v>0.754</v>
      </c>
      <c r="H1017" s="2">
        <v>0.152</v>
      </c>
      <c r="I1017" s="2">
        <v>4.9610000000000003</v>
      </c>
      <c r="J1017" s="2">
        <v>0</v>
      </c>
    </row>
    <row r="1018" spans="1:10" x14ac:dyDescent="0.2">
      <c r="A1018" s="2" t="s">
        <v>3013</v>
      </c>
      <c r="B1018" s="2" t="s">
        <v>3014</v>
      </c>
      <c r="C1018" s="2" t="s">
        <v>3015</v>
      </c>
      <c r="D1018" s="2">
        <v>94.441000000000003</v>
      </c>
      <c r="E1018" s="2">
        <v>1.6859999999999999</v>
      </c>
      <c r="F1018" s="2">
        <v>1.6859999999999999</v>
      </c>
      <c r="G1018" s="2">
        <v>0.753</v>
      </c>
      <c r="H1018" s="2">
        <v>0.253</v>
      </c>
      <c r="I1018" s="2">
        <v>2.98</v>
      </c>
      <c r="J1018" s="2">
        <v>3.0000000000000001E-3</v>
      </c>
    </row>
    <row r="1019" spans="1:10" x14ac:dyDescent="0.2">
      <c r="A1019" s="2" t="s">
        <v>3016</v>
      </c>
      <c r="B1019" s="2" t="s">
        <v>3017</v>
      </c>
      <c r="C1019" s="2" t="s">
        <v>3018</v>
      </c>
      <c r="D1019" s="2">
        <v>55.140999999999998</v>
      </c>
      <c r="E1019" s="2">
        <v>1.6850000000000001</v>
      </c>
      <c r="F1019" s="2">
        <v>1.6850000000000001</v>
      </c>
      <c r="G1019" s="2">
        <v>0.753</v>
      </c>
      <c r="H1019" s="2">
        <v>0.28699999999999998</v>
      </c>
      <c r="I1019" s="2">
        <v>2.621</v>
      </c>
      <c r="J1019" s="2">
        <v>8.9999999999999993E-3</v>
      </c>
    </row>
    <row r="1020" spans="1:10" x14ac:dyDescent="0.2">
      <c r="A1020" s="2" t="s">
        <v>3019</v>
      </c>
      <c r="B1020" s="2" t="s">
        <v>3020</v>
      </c>
      <c r="C1020" s="2" t="s">
        <v>3021</v>
      </c>
      <c r="D1020" s="2">
        <v>104.98099999999999</v>
      </c>
      <c r="E1020" s="2">
        <v>1.6830000000000001</v>
      </c>
      <c r="F1020" s="2">
        <v>1.6830000000000001</v>
      </c>
      <c r="G1020" s="2">
        <v>0.751</v>
      </c>
      <c r="H1020" s="2">
        <v>0.2</v>
      </c>
      <c r="I1020" s="2">
        <v>3.7589999999999999</v>
      </c>
      <c r="J1020" s="2">
        <v>0</v>
      </c>
    </row>
    <row r="1021" spans="1:10" x14ac:dyDescent="0.2">
      <c r="A1021" s="2" t="s">
        <v>3022</v>
      </c>
      <c r="B1021" s="2" t="s">
        <v>3023</v>
      </c>
      <c r="C1021" s="2" t="s">
        <v>3024</v>
      </c>
      <c r="D1021" s="2">
        <v>276.96300000000002</v>
      </c>
      <c r="E1021" s="2">
        <v>1.68</v>
      </c>
      <c r="F1021" s="2">
        <v>1.68</v>
      </c>
      <c r="G1021" s="2">
        <v>0.748</v>
      </c>
      <c r="H1021" s="2">
        <v>0.16700000000000001</v>
      </c>
      <c r="I1021" s="2">
        <v>4.4850000000000003</v>
      </c>
      <c r="J1021" s="2">
        <v>0</v>
      </c>
    </row>
    <row r="1022" spans="1:10" x14ac:dyDescent="0.2">
      <c r="A1022" s="2" t="s">
        <v>3025</v>
      </c>
      <c r="B1022" s="2" t="s">
        <v>3026</v>
      </c>
      <c r="C1022" s="2" t="s">
        <v>3027</v>
      </c>
      <c r="D1022" s="2">
        <v>318.77699999999999</v>
      </c>
      <c r="E1022" s="2">
        <v>1.679</v>
      </c>
      <c r="F1022" s="2">
        <v>1.679</v>
      </c>
      <c r="G1022" s="2">
        <v>0.748</v>
      </c>
      <c r="H1022" s="2">
        <v>0.17599999999999999</v>
      </c>
      <c r="I1022" s="2">
        <v>4.2480000000000002</v>
      </c>
      <c r="J1022" s="2">
        <v>0</v>
      </c>
    </row>
    <row r="1023" spans="1:10" x14ac:dyDescent="0.2">
      <c r="A1023" s="2" t="s">
        <v>3028</v>
      </c>
      <c r="B1023" s="2" t="s">
        <v>3029</v>
      </c>
      <c r="C1023" s="2" t="s">
        <v>3030</v>
      </c>
      <c r="D1023" s="2">
        <v>113.904</v>
      </c>
      <c r="E1023" s="2">
        <v>1.679</v>
      </c>
      <c r="F1023" s="2">
        <v>1.679</v>
      </c>
      <c r="G1023" s="2">
        <v>0.748</v>
      </c>
      <c r="H1023" s="2">
        <v>0.19500000000000001</v>
      </c>
      <c r="I1023" s="2">
        <v>3.8380000000000001</v>
      </c>
      <c r="J1023" s="2">
        <v>0</v>
      </c>
    </row>
    <row r="1024" spans="1:10" x14ac:dyDescent="0.2">
      <c r="A1024" s="2" t="s">
        <v>3031</v>
      </c>
      <c r="B1024" s="2" t="s">
        <v>3032</v>
      </c>
      <c r="C1024" s="2" t="s">
        <v>3033</v>
      </c>
      <c r="D1024" s="2">
        <v>782.38699999999994</v>
      </c>
      <c r="E1024" s="2">
        <v>1.679</v>
      </c>
      <c r="F1024" s="2">
        <v>1.679</v>
      </c>
      <c r="G1024" s="2">
        <v>0.748</v>
      </c>
      <c r="H1024" s="2">
        <v>0.25600000000000001</v>
      </c>
      <c r="I1024" s="2">
        <v>2.92</v>
      </c>
      <c r="J1024" s="2">
        <v>3.0000000000000001E-3</v>
      </c>
    </row>
    <row r="1025" spans="1:10" x14ac:dyDescent="0.2">
      <c r="A1025" s="2" t="s">
        <v>3034</v>
      </c>
      <c r="B1025" s="2" t="s">
        <v>3035</v>
      </c>
      <c r="C1025" s="2" t="s">
        <v>3036</v>
      </c>
      <c r="D1025" s="2">
        <v>49.353000000000002</v>
      </c>
      <c r="E1025" s="2">
        <v>1.679</v>
      </c>
      <c r="F1025" s="2">
        <v>1.679</v>
      </c>
      <c r="G1025" s="2">
        <v>0.748</v>
      </c>
      <c r="H1025" s="2">
        <v>0.29199999999999998</v>
      </c>
      <c r="I1025" s="2">
        <v>2.5569999999999999</v>
      </c>
      <c r="J1025" s="2">
        <v>1.0999999999999999E-2</v>
      </c>
    </row>
    <row r="1026" spans="1:10" x14ac:dyDescent="0.2">
      <c r="A1026" s="2" t="s">
        <v>3037</v>
      </c>
      <c r="B1026" s="2" t="s">
        <v>3038</v>
      </c>
      <c r="C1026" s="2" t="s">
        <v>3039</v>
      </c>
      <c r="D1026" s="2">
        <v>835.029</v>
      </c>
      <c r="E1026" s="2">
        <v>1.6779999999999999</v>
      </c>
      <c r="F1026" s="2">
        <v>1.6779999999999999</v>
      </c>
      <c r="G1026" s="2">
        <v>0.747</v>
      </c>
      <c r="H1026" s="2">
        <v>0.108</v>
      </c>
      <c r="I1026" s="2">
        <v>6.8979999999999997</v>
      </c>
      <c r="J1026" s="2">
        <v>0</v>
      </c>
    </row>
    <row r="1027" spans="1:10" x14ac:dyDescent="0.2">
      <c r="A1027" s="2" t="s">
        <v>3040</v>
      </c>
      <c r="B1027" s="2" t="s">
        <v>3041</v>
      </c>
      <c r="C1027" s="2" t="s">
        <v>3042</v>
      </c>
      <c r="D1027" s="2">
        <v>71.117999999999995</v>
      </c>
      <c r="E1027" s="2">
        <v>1.6779999999999999</v>
      </c>
      <c r="F1027" s="2">
        <v>1.6779999999999999</v>
      </c>
      <c r="G1027" s="2">
        <v>0.747</v>
      </c>
      <c r="H1027" s="2">
        <v>0.32900000000000001</v>
      </c>
      <c r="I1027" s="2">
        <v>2.2690000000000001</v>
      </c>
      <c r="J1027" s="2">
        <v>2.3E-2</v>
      </c>
    </row>
    <row r="1028" spans="1:10" x14ac:dyDescent="0.2">
      <c r="A1028" s="2" t="s">
        <v>3043</v>
      </c>
      <c r="B1028" s="2" t="s">
        <v>3044</v>
      </c>
      <c r="C1028" s="2" t="s">
        <v>3045</v>
      </c>
      <c r="D1028" s="2">
        <v>31.442</v>
      </c>
      <c r="E1028" s="2">
        <v>1.6779999999999999</v>
      </c>
      <c r="F1028" s="2">
        <v>1.6779999999999999</v>
      </c>
      <c r="G1028" s="2">
        <v>0.747</v>
      </c>
      <c r="H1028" s="2">
        <v>0.34100000000000003</v>
      </c>
      <c r="I1028" s="2">
        <v>2.1920000000000002</v>
      </c>
      <c r="J1028" s="2">
        <v>2.8000000000000001E-2</v>
      </c>
    </row>
    <row r="1029" spans="1:10" x14ac:dyDescent="0.2">
      <c r="A1029" s="2" t="s">
        <v>3046</v>
      </c>
      <c r="B1029" s="2" t="s">
        <v>3047</v>
      </c>
      <c r="C1029" s="2" t="s">
        <v>3048</v>
      </c>
      <c r="D1029" s="2">
        <v>478.68299999999999</v>
      </c>
      <c r="E1029" s="2">
        <v>1.677</v>
      </c>
      <c r="F1029" s="2">
        <v>1.677</v>
      </c>
      <c r="G1029" s="2">
        <v>0.746</v>
      </c>
      <c r="H1029" s="2">
        <v>0.14299999999999999</v>
      </c>
      <c r="I1029" s="2">
        <v>5.2030000000000003</v>
      </c>
      <c r="J1029" s="2">
        <v>0</v>
      </c>
    </row>
    <row r="1030" spans="1:10" x14ac:dyDescent="0.2">
      <c r="A1030" s="2" t="s">
        <v>3049</v>
      </c>
      <c r="B1030" s="2" t="s">
        <v>3050</v>
      </c>
      <c r="C1030" s="2" t="s">
        <v>3051</v>
      </c>
      <c r="D1030" s="2">
        <v>1200.6099999999999</v>
      </c>
      <c r="E1030" s="2">
        <v>1.6759999999999999</v>
      </c>
      <c r="F1030" s="2">
        <v>1.6759999999999999</v>
      </c>
      <c r="G1030" s="2">
        <v>0.745</v>
      </c>
      <c r="H1030" s="2">
        <v>7.6999999999999999E-2</v>
      </c>
      <c r="I1030" s="2">
        <v>9.69</v>
      </c>
      <c r="J1030" s="2">
        <v>0</v>
      </c>
    </row>
    <row r="1031" spans="1:10" x14ac:dyDescent="0.2">
      <c r="A1031" s="2" t="s">
        <v>3052</v>
      </c>
      <c r="B1031" s="2" t="s">
        <v>3053</v>
      </c>
      <c r="C1031" s="2" t="s">
        <v>3054</v>
      </c>
      <c r="D1031" s="2">
        <v>79.102000000000004</v>
      </c>
      <c r="E1031" s="2">
        <v>1.6759999999999999</v>
      </c>
      <c r="F1031" s="2">
        <v>1.6759999999999999</v>
      </c>
      <c r="G1031" s="2">
        <v>0.745</v>
      </c>
      <c r="H1031" s="2">
        <v>0.224</v>
      </c>
      <c r="I1031" s="2">
        <v>3.3220000000000001</v>
      </c>
      <c r="J1031" s="2">
        <v>1E-3</v>
      </c>
    </row>
    <row r="1032" spans="1:10" x14ac:dyDescent="0.2">
      <c r="A1032" s="2" t="s">
        <v>3055</v>
      </c>
      <c r="B1032" s="2" t="s">
        <v>3056</v>
      </c>
      <c r="C1032" s="2" t="s">
        <v>3057</v>
      </c>
      <c r="D1032" s="2">
        <v>408.44499999999999</v>
      </c>
      <c r="E1032" s="2">
        <v>1.675</v>
      </c>
      <c r="F1032" s="2">
        <v>1.675</v>
      </c>
      <c r="G1032" s="2">
        <v>0.74399999999999999</v>
      </c>
      <c r="H1032" s="2">
        <v>0.124</v>
      </c>
      <c r="I1032" s="2">
        <v>6.008</v>
      </c>
      <c r="J1032" s="2">
        <v>0</v>
      </c>
    </row>
    <row r="1033" spans="1:10" x14ac:dyDescent="0.2">
      <c r="A1033" s="2" t="s">
        <v>3058</v>
      </c>
      <c r="B1033" s="2" t="s">
        <v>3059</v>
      </c>
      <c r="C1033" s="2" t="s">
        <v>3060</v>
      </c>
      <c r="D1033" s="2">
        <v>3940.9569999999999</v>
      </c>
      <c r="E1033" s="2">
        <v>1.675</v>
      </c>
      <c r="F1033" s="2">
        <v>1.675</v>
      </c>
      <c r="G1033" s="2">
        <v>0.74399999999999999</v>
      </c>
      <c r="H1033" s="2">
        <v>0.154</v>
      </c>
      <c r="I1033" s="2">
        <v>4.8239999999999998</v>
      </c>
      <c r="J1033" s="2">
        <v>0</v>
      </c>
    </row>
    <row r="1034" spans="1:10" x14ac:dyDescent="0.2">
      <c r="A1034" s="2" t="s">
        <v>3061</v>
      </c>
      <c r="B1034" s="2" t="s">
        <v>3062</v>
      </c>
      <c r="C1034" s="2" t="s">
        <v>3063</v>
      </c>
      <c r="D1034" s="2">
        <v>543.67700000000002</v>
      </c>
      <c r="E1034" s="2">
        <v>1.6739999999999999</v>
      </c>
      <c r="F1034" s="2">
        <v>1.6739999999999999</v>
      </c>
      <c r="G1034" s="2">
        <v>0.74299999999999999</v>
      </c>
      <c r="H1034" s="2">
        <v>0.111</v>
      </c>
      <c r="I1034" s="2">
        <v>6.6749999999999998</v>
      </c>
      <c r="J1034" s="2">
        <v>0</v>
      </c>
    </row>
    <row r="1035" spans="1:10" x14ac:dyDescent="0.2">
      <c r="A1035" s="2" t="s">
        <v>3064</v>
      </c>
      <c r="B1035" s="2" t="s">
        <v>3065</v>
      </c>
      <c r="C1035" s="2" t="s">
        <v>3066</v>
      </c>
      <c r="D1035" s="2">
        <v>222.32599999999999</v>
      </c>
      <c r="E1035" s="2">
        <v>1.6739999999999999</v>
      </c>
      <c r="F1035" s="2">
        <v>1.6739999999999999</v>
      </c>
      <c r="G1035" s="2">
        <v>0.74299999999999999</v>
      </c>
      <c r="H1035" s="2">
        <v>0.16800000000000001</v>
      </c>
      <c r="I1035" s="2">
        <v>4.4349999999999996</v>
      </c>
      <c r="J1035" s="2">
        <v>0</v>
      </c>
    </row>
    <row r="1036" spans="1:10" x14ac:dyDescent="0.2">
      <c r="A1036" s="2" t="s">
        <v>3067</v>
      </c>
      <c r="B1036" s="2" t="s">
        <v>3068</v>
      </c>
      <c r="C1036" s="2" t="s">
        <v>3069</v>
      </c>
      <c r="D1036" s="2">
        <v>147.44900000000001</v>
      </c>
      <c r="E1036" s="2">
        <v>1.6739999999999999</v>
      </c>
      <c r="F1036" s="2">
        <v>1.6739999999999999</v>
      </c>
      <c r="G1036" s="2">
        <v>0.74299999999999999</v>
      </c>
      <c r="H1036" s="2">
        <v>0.17100000000000001</v>
      </c>
      <c r="I1036" s="2">
        <v>4.3490000000000002</v>
      </c>
      <c r="J1036" s="2">
        <v>0</v>
      </c>
    </row>
    <row r="1037" spans="1:10" x14ac:dyDescent="0.2">
      <c r="A1037" s="2" t="s">
        <v>3070</v>
      </c>
      <c r="B1037" s="2" t="s">
        <v>3071</v>
      </c>
      <c r="C1037" s="2" t="s">
        <v>3072</v>
      </c>
      <c r="D1037" s="2">
        <v>32.311</v>
      </c>
      <c r="E1037" s="2">
        <v>1.6739999999999999</v>
      </c>
      <c r="F1037" s="2">
        <v>1.6739999999999999</v>
      </c>
      <c r="G1037" s="2">
        <v>0.74299999999999999</v>
      </c>
      <c r="H1037" s="2">
        <v>0.33600000000000002</v>
      </c>
      <c r="I1037" s="2">
        <v>2.21</v>
      </c>
      <c r="J1037" s="2">
        <v>2.7E-2</v>
      </c>
    </row>
    <row r="1038" spans="1:10" x14ac:dyDescent="0.2">
      <c r="A1038" s="2" t="s">
        <v>3073</v>
      </c>
      <c r="B1038" s="2" t="s">
        <v>3074</v>
      </c>
      <c r="C1038" s="2" t="s">
        <v>3075</v>
      </c>
      <c r="D1038" s="2">
        <v>141.804</v>
      </c>
      <c r="E1038" s="2">
        <v>1.673</v>
      </c>
      <c r="F1038" s="2">
        <v>1.673</v>
      </c>
      <c r="G1038" s="2">
        <v>0.74199999999999999</v>
      </c>
      <c r="H1038" s="2">
        <v>0.20499999999999999</v>
      </c>
      <c r="I1038" s="2">
        <v>3.629</v>
      </c>
      <c r="J1038" s="2">
        <v>0</v>
      </c>
    </row>
    <row r="1039" spans="1:10" x14ac:dyDescent="0.2">
      <c r="A1039" s="2" t="s">
        <v>3076</v>
      </c>
      <c r="B1039" s="2" t="s">
        <v>3077</v>
      </c>
      <c r="C1039" s="2" t="s">
        <v>3078</v>
      </c>
      <c r="D1039" s="2">
        <v>673.346</v>
      </c>
      <c r="E1039" s="2">
        <v>1.671</v>
      </c>
      <c r="F1039" s="2">
        <v>1.671</v>
      </c>
      <c r="G1039" s="2">
        <v>0.74099999999999999</v>
      </c>
      <c r="H1039" s="2">
        <v>0.157</v>
      </c>
      <c r="I1039" s="2">
        <v>4.71</v>
      </c>
      <c r="J1039" s="2">
        <v>0</v>
      </c>
    </row>
    <row r="1040" spans="1:10" x14ac:dyDescent="0.2">
      <c r="A1040" s="2" t="s">
        <v>3079</v>
      </c>
      <c r="B1040" s="2" t="s">
        <v>3080</v>
      </c>
      <c r="C1040" s="2" t="s">
        <v>3081</v>
      </c>
      <c r="D1040" s="2">
        <v>77.650000000000006</v>
      </c>
      <c r="E1040" s="2">
        <v>1.671</v>
      </c>
      <c r="F1040" s="2">
        <v>1.671</v>
      </c>
      <c r="G1040" s="2">
        <v>0.74099999999999999</v>
      </c>
      <c r="H1040" s="2">
        <v>0.22600000000000001</v>
      </c>
      <c r="I1040" s="2">
        <v>3.2789999999999999</v>
      </c>
      <c r="J1040" s="2">
        <v>1E-3</v>
      </c>
    </row>
    <row r="1041" spans="1:10" x14ac:dyDescent="0.2">
      <c r="A1041" s="2" t="s">
        <v>3082</v>
      </c>
      <c r="B1041" s="2" t="s">
        <v>3083</v>
      </c>
      <c r="C1041" s="2" t="s">
        <v>3084</v>
      </c>
      <c r="D1041" s="2">
        <v>404.767</v>
      </c>
      <c r="E1041" s="2">
        <v>1.6679999999999999</v>
      </c>
      <c r="F1041" s="2">
        <v>1.6679999999999999</v>
      </c>
      <c r="G1041" s="2">
        <v>0.73799999999999999</v>
      </c>
      <c r="H1041" s="2">
        <v>0.125</v>
      </c>
      <c r="I1041" s="2">
        <v>5.9039999999999999</v>
      </c>
      <c r="J1041" s="2">
        <v>0</v>
      </c>
    </row>
    <row r="1042" spans="1:10" x14ac:dyDescent="0.2">
      <c r="A1042" s="2" t="s">
        <v>3085</v>
      </c>
      <c r="B1042" s="2" t="s">
        <v>3086</v>
      </c>
      <c r="C1042" s="2" t="s">
        <v>3087</v>
      </c>
      <c r="D1042" s="2">
        <v>205.798</v>
      </c>
      <c r="E1042" s="2">
        <v>1.667</v>
      </c>
      <c r="F1042" s="2">
        <v>1.667</v>
      </c>
      <c r="G1042" s="2">
        <v>0.73699999999999999</v>
      </c>
      <c r="H1042" s="2">
        <v>0.17199999999999999</v>
      </c>
      <c r="I1042" s="2">
        <v>4.2930000000000001</v>
      </c>
      <c r="J1042" s="2">
        <v>0</v>
      </c>
    </row>
    <row r="1043" spans="1:10" x14ac:dyDescent="0.2">
      <c r="A1043" s="2" t="s">
        <v>3088</v>
      </c>
      <c r="B1043" s="2" t="s">
        <v>3089</v>
      </c>
      <c r="C1043" s="2" t="s">
        <v>3090</v>
      </c>
      <c r="D1043" s="2">
        <v>1987.7650000000001</v>
      </c>
      <c r="E1043" s="2">
        <v>1.6659999999999999</v>
      </c>
      <c r="F1043" s="2">
        <v>1.6659999999999999</v>
      </c>
      <c r="G1043" s="2">
        <v>0.73599999999999999</v>
      </c>
      <c r="H1043" s="2">
        <v>0.129</v>
      </c>
      <c r="I1043" s="2">
        <v>5.7089999999999996</v>
      </c>
      <c r="J1043" s="2">
        <v>0</v>
      </c>
    </row>
    <row r="1044" spans="1:10" x14ac:dyDescent="0.2">
      <c r="A1044" s="2" t="s">
        <v>3091</v>
      </c>
      <c r="B1044" s="2" t="s">
        <v>3092</v>
      </c>
      <c r="C1044" s="2" t="s">
        <v>3093</v>
      </c>
      <c r="D1044" s="2">
        <v>27.3</v>
      </c>
      <c r="E1044" s="2">
        <v>1.6659999999999999</v>
      </c>
      <c r="F1044" s="2">
        <v>1.6659999999999999</v>
      </c>
      <c r="G1044" s="2">
        <v>0.73599999999999999</v>
      </c>
      <c r="H1044" s="2">
        <v>0.375</v>
      </c>
      <c r="I1044" s="2">
        <v>1.966</v>
      </c>
      <c r="J1044" s="2">
        <v>4.9000000000000002E-2</v>
      </c>
    </row>
    <row r="1045" spans="1:10" x14ac:dyDescent="0.2">
      <c r="A1045" s="2" t="s">
        <v>3094</v>
      </c>
      <c r="B1045" s="2" t="s">
        <v>3095</v>
      </c>
      <c r="C1045" s="2" t="s">
        <v>3096</v>
      </c>
      <c r="D1045" s="2">
        <v>47.68</v>
      </c>
      <c r="E1045" s="2">
        <v>1.665</v>
      </c>
      <c r="F1045" s="2">
        <v>1.665</v>
      </c>
      <c r="G1045" s="2">
        <v>0.73499999999999999</v>
      </c>
      <c r="H1045" s="2">
        <v>0.28999999999999998</v>
      </c>
      <c r="I1045" s="2">
        <v>2.5390000000000001</v>
      </c>
      <c r="J1045" s="2">
        <v>1.0999999999999999E-2</v>
      </c>
    </row>
    <row r="1046" spans="1:10" x14ac:dyDescent="0.2">
      <c r="A1046" s="2" t="s">
        <v>3097</v>
      </c>
      <c r="B1046" s="2" t="s">
        <v>3098</v>
      </c>
      <c r="C1046" s="2" t="s">
        <v>3099</v>
      </c>
      <c r="D1046" s="2">
        <v>152.96199999999999</v>
      </c>
      <c r="E1046" s="2">
        <v>1.6639999999999999</v>
      </c>
      <c r="F1046" s="2">
        <v>1.6639999999999999</v>
      </c>
      <c r="G1046" s="2">
        <v>0.73499999999999999</v>
      </c>
      <c r="H1046" s="2">
        <v>0.18</v>
      </c>
      <c r="I1046" s="2">
        <v>4.0819999999999999</v>
      </c>
      <c r="J1046" s="2">
        <v>0</v>
      </c>
    </row>
    <row r="1047" spans="1:10" x14ac:dyDescent="0.2">
      <c r="A1047" s="2" t="s">
        <v>3100</v>
      </c>
      <c r="B1047" s="2" t="s">
        <v>3101</v>
      </c>
      <c r="C1047" s="2" t="s">
        <v>3102</v>
      </c>
      <c r="D1047" s="2">
        <v>214.107</v>
      </c>
      <c r="E1047" s="2">
        <v>1.663</v>
      </c>
      <c r="F1047" s="2">
        <v>1.663</v>
      </c>
      <c r="G1047" s="2">
        <v>0.73399999999999999</v>
      </c>
      <c r="H1047" s="2">
        <v>0.224</v>
      </c>
      <c r="I1047" s="2">
        <v>3.278</v>
      </c>
      <c r="J1047" s="2">
        <v>1E-3</v>
      </c>
    </row>
    <row r="1048" spans="1:10" x14ac:dyDescent="0.2">
      <c r="A1048" s="2" t="s">
        <v>3103</v>
      </c>
      <c r="B1048" s="2" t="s">
        <v>3104</v>
      </c>
      <c r="C1048" s="2" t="s">
        <v>3105</v>
      </c>
      <c r="D1048" s="2">
        <v>516.66700000000003</v>
      </c>
      <c r="E1048" s="2">
        <v>1.66</v>
      </c>
      <c r="F1048" s="2">
        <v>1.66</v>
      </c>
      <c r="G1048" s="2">
        <v>0.73099999999999998</v>
      </c>
      <c r="H1048" s="2">
        <v>0.105</v>
      </c>
      <c r="I1048" s="2">
        <v>6.9530000000000003</v>
      </c>
      <c r="J1048" s="2">
        <v>0</v>
      </c>
    </row>
    <row r="1049" spans="1:10" x14ac:dyDescent="0.2">
      <c r="A1049" s="2" t="s">
        <v>3106</v>
      </c>
      <c r="B1049" s="2" t="s">
        <v>3107</v>
      </c>
      <c r="C1049" s="2" t="s">
        <v>3108</v>
      </c>
      <c r="D1049" s="2">
        <v>420.19200000000001</v>
      </c>
      <c r="E1049" s="2">
        <v>1.659</v>
      </c>
      <c r="F1049" s="2">
        <v>1.659</v>
      </c>
      <c r="G1049" s="2">
        <v>0.73</v>
      </c>
      <c r="H1049" s="2">
        <v>0.21199999999999999</v>
      </c>
      <c r="I1049" s="2">
        <v>3.4489999999999998</v>
      </c>
      <c r="J1049" s="2">
        <v>1E-3</v>
      </c>
    </row>
    <row r="1050" spans="1:10" x14ac:dyDescent="0.2">
      <c r="A1050" s="2" t="s">
        <v>3109</v>
      </c>
      <c r="B1050" s="2" t="s">
        <v>3110</v>
      </c>
      <c r="C1050" s="2" t="s">
        <v>3111</v>
      </c>
      <c r="D1050" s="2">
        <v>389.38799999999998</v>
      </c>
      <c r="E1050" s="2">
        <v>1.6579999999999999</v>
      </c>
      <c r="F1050" s="2">
        <v>1.6579999999999999</v>
      </c>
      <c r="G1050" s="2">
        <v>0.72899999999999998</v>
      </c>
      <c r="H1050" s="2">
        <v>0.14699999999999999</v>
      </c>
      <c r="I1050" s="2">
        <v>4.95</v>
      </c>
      <c r="J1050" s="2">
        <v>0</v>
      </c>
    </row>
    <row r="1051" spans="1:10" x14ac:dyDescent="0.2">
      <c r="A1051" s="2" t="s">
        <v>3112</v>
      </c>
      <c r="B1051" s="2" t="s">
        <v>3113</v>
      </c>
      <c r="C1051" s="2" t="s">
        <v>114</v>
      </c>
      <c r="D1051" s="2">
        <v>40.844999999999999</v>
      </c>
      <c r="E1051" s="2">
        <v>1.6579999999999999</v>
      </c>
      <c r="F1051" s="2">
        <v>1.6579999999999999</v>
      </c>
      <c r="G1051" s="2">
        <v>0.72899999999999998</v>
      </c>
      <c r="H1051" s="2">
        <v>0.35499999999999998</v>
      </c>
      <c r="I1051" s="2">
        <v>2.0529999999999999</v>
      </c>
      <c r="J1051" s="2">
        <v>0.04</v>
      </c>
    </row>
    <row r="1052" spans="1:10" x14ac:dyDescent="0.2">
      <c r="A1052" s="2" t="s">
        <v>3114</v>
      </c>
      <c r="B1052" s="2" t="s">
        <v>3115</v>
      </c>
      <c r="C1052" s="2" t="s">
        <v>3116</v>
      </c>
      <c r="D1052" s="2">
        <v>1011.9</v>
      </c>
      <c r="E1052" s="2">
        <v>1.657</v>
      </c>
      <c r="F1052" s="2">
        <v>1.657</v>
      </c>
      <c r="G1052" s="2">
        <v>0.72899999999999998</v>
      </c>
      <c r="H1052" s="2">
        <v>8.3000000000000004E-2</v>
      </c>
      <c r="I1052" s="2">
        <v>8.75</v>
      </c>
      <c r="J1052" s="2">
        <v>0</v>
      </c>
    </row>
    <row r="1053" spans="1:10" x14ac:dyDescent="0.2">
      <c r="A1053" s="2" t="s">
        <v>3117</v>
      </c>
      <c r="B1053" s="2" t="s">
        <v>3118</v>
      </c>
      <c r="C1053" s="2" t="s">
        <v>3119</v>
      </c>
      <c r="D1053" s="2">
        <v>9350.1450000000004</v>
      </c>
      <c r="E1053" s="2">
        <v>1.657</v>
      </c>
      <c r="F1053" s="2">
        <v>1.657</v>
      </c>
      <c r="G1053" s="2">
        <v>0.72899999999999998</v>
      </c>
      <c r="H1053" s="2">
        <v>0.14299999999999999</v>
      </c>
      <c r="I1053" s="2">
        <v>5.0890000000000004</v>
      </c>
      <c r="J1053" s="2">
        <v>0</v>
      </c>
    </row>
    <row r="1054" spans="1:10" x14ac:dyDescent="0.2">
      <c r="A1054" s="2" t="s">
        <v>3120</v>
      </c>
      <c r="B1054" s="2" t="s">
        <v>3121</v>
      </c>
      <c r="C1054" s="2" t="s">
        <v>3122</v>
      </c>
      <c r="D1054" s="2">
        <v>152.22900000000001</v>
      </c>
      <c r="E1054" s="2">
        <v>1.657</v>
      </c>
      <c r="F1054" s="2">
        <v>1.657</v>
      </c>
      <c r="G1054" s="2">
        <v>0.72799999999999998</v>
      </c>
      <c r="H1054" s="2">
        <v>0.27200000000000002</v>
      </c>
      <c r="I1054" s="2">
        <v>2.6829999999999998</v>
      </c>
      <c r="J1054" s="2">
        <v>7.0000000000000001E-3</v>
      </c>
    </row>
    <row r="1055" spans="1:10" x14ac:dyDescent="0.2">
      <c r="A1055" s="2" t="s">
        <v>3123</v>
      </c>
      <c r="B1055" s="2" t="s">
        <v>3124</v>
      </c>
      <c r="C1055" s="2" t="s">
        <v>3125</v>
      </c>
      <c r="D1055" s="2">
        <v>265.209</v>
      </c>
      <c r="E1055" s="2">
        <v>1.6559999999999999</v>
      </c>
      <c r="F1055" s="2">
        <v>1.6559999999999999</v>
      </c>
      <c r="G1055" s="2">
        <v>0.72799999999999998</v>
      </c>
      <c r="H1055" s="2">
        <v>0.188</v>
      </c>
      <c r="I1055" s="2">
        <v>3.8759999999999999</v>
      </c>
      <c r="J1055" s="2">
        <v>0</v>
      </c>
    </row>
    <row r="1056" spans="1:10" x14ac:dyDescent="0.2">
      <c r="A1056" s="2" t="s">
        <v>3126</v>
      </c>
      <c r="B1056" s="2" t="s">
        <v>3127</v>
      </c>
      <c r="C1056" s="2" t="s">
        <v>3128</v>
      </c>
      <c r="D1056" s="2">
        <v>116.30800000000001</v>
      </c>
      <c r="E1056" s="2">
        <v>1.6559999999999999</v>
      </c>
      <c r="F1056" s="2">
        <v>1.6559999999999999</v>
      </c>
      <c r="G1056" s="2">
        <v>0.72699999999999998</v>
      </c>
      <c r="H1056" s="2">
        <v>0.28599999999999998</v>
      </c>
      <c r="I1056" s="2">
        <v>2.5470000000000002</v>
      </c>
      <c r="J1056" s="2">
        <v>1.0999999999999999E-2</v>
      </c>
    </row>
    <row r="1057" spans="1:10" x14ac:dyDescent="0.2">
      <c r="A1057" s="2" t="s">
        <v>3129</v>
      </c>
      <c r="B1057" s="2" t="s">
        <v>3130</v>
      </c>
      <c r="C1057" s="2" t="s">
        <v>3131</v>
      </c>
      <c r="D1057" s="2">
        <v>238.33799999999999</v>
      </c>
      <c r="E1057" s="2">
        <v>1.653</v>
      </c>
      <c r="F1057" s="2">
        <v>1.653</v>
      </c>
      <c r="G1057" s="2">
        <v>0.72499999999999998</v>
      </c>
      <c r="H1057" s="2">
        <v>0.16600000000000001</v>
      </c>
      <c r="I1057" s="2">
        <v>4.3630000000000004</v>
      </c>
      <c r="J1057" s="2">
        <v>0</v>
      </c>
    </row>
    <row r="1058" spans="1:10" x14ac:dyDescent="0.2">
      <c r="A1058" s="2" t="s">
        <v>3132</v>
      </c>
      <c r="B1058" s="2" t="s">
        <v>3133</v>
      </c>
      <c r="C1058" s="2" t="s">
        <v>3134</v>
      </c>
      <c r="D1058" s="2">
        <v>1330.4770000000001</v>
      </c>
      <c r="E1058" s="2">
        <v>1.6519999999999999</v>
      </c>
      <c r="F1058" s="2">
        <v>1.6519999999999999</v>
      </c>
      <c r="G1058" s="2">
        <v>0.72399999999999998</v>
      </c>
      <c r="H1058" s="2">
        <v>0.105</v>
      </c>
      <c r="I1058" s="2">
        <v>6.9050000000000002</v>
      </c>
      <c r="J1058" s="2">
        <v>0</v>
      </c>
    </row>
    <row r="1059" spans="1:10" x14ac:dyDescent="0.2">
      <c r="A1059" s="2" t="s">
        <v>3135</v>
      </c>
      <c r="B1059" s="2" t="s">
        <v>3136</v>
      </c>
      <c r="C1059" s="2" t="s">
        <v>3137</v>
      </c>
      <c r="D1059" s="2">
        <v>281.23399999999998</v>
      </c>
      <c r="E1059" s="2">
        <v>1.651</v>
      </c>
      <c r="F1059" s="2">
        <v>1.651</v>
      </c>
      <c r="G1059" s="2">
        <v>0.72299999999999998</v>
      </c>
      <c r="H1059" s="2">
        <v>0.191</v>
      </c>
      <c r="I1059" s="2">
        <v>3.7789999999999999</v>
      </c>
      <c r="J1059" s="2">
        <v>0</v>
      </c>
    </row>
    <row r="1060" spans="1:10" x14ac:dyDescent="0.2">
      <c r="A1060" s="2" t="s">
        <v>3138</v>
      </c>
      <c r="B1060" s="2" t="s">
        <v>3139</v>
      </c>
      <c r="C1060" s="2" t="s">
        <v>3140</v>
      </c>
      <c r="D1060" s="2">
        <v>99.673000000000002</v>
      </c>
      <c r="E1060" s="2">
        <v>1.65</v>
      </c>
      <c r="F1060" s="2">
        <v>1.65</v>
      </c>
      <c r="G1060" s="2">
        <v>0.72199999999999998</v>
      </c>
      <c r="H1060" s="2">
        <v>0.20300000000000001</v>
      </c>
      <c r="I1060" s="2">
        <v>3.552</v>
      </c>
      <c r="J1060" s="2">
        <v>0</v>
      </c>
    </row>
    <row r="1061" spans="1:10" x14ac:dyDescent="0.2">
      <c r="A1061" s="2" t="s">
        <v>3141</v>
      </c>
      <c r="B1061" s="2" t="s">
        <v>3142</v>
      </c>
      <c r="C1061" s="2" t="s">
        <v>114</v>
      </c>
      <c r="D1061" s="2">
        <v>41.393999999999998</v>
      </c>
      <c r="E1061" s="2">
        <v>1.6479999999999999</v>
      </c>
      <c r="F1061" s="2">
        <v>1.6479999999999999</v>
      </c>
      <c r="G1061" s="2">
        <v>0.72</v>
      </c>
      <c r="H1061" s="2">
        <v>0.35699999999999998</v>
      </c>
      <c r="I1061" s="2">
        <v>2.02</v>
      </c>
      <c r="J1061" s="2">
        <v>4.2999999999999997E-2</v>
      </c>
    </row>
    <row r="1062" spans="1:10" x14ac:dyDescent="0.2">
      <c r="A1062" s="2" t="s">
        <v>3143</v>
      </c>
      <c r="B1062" s="2" t="s">
        <v>3144</v>
      </c>
      <c r="C1062" s="2" t="s">
        <v>3145</v>
      </c>
      <c r="D1062" s="2">
        <v>3534.2829999999999</v>
      </c>
      <c r="E1062" s="2">
        <v>1.647</v>
      </c>
      <c r="F1062" s="2">
        <v>1.647</v>
      </c>
      <c r="G1062" s="2">
        <v>0.72</v>
      </c>
      <c r="H1062" s="2">
        <v>7.8E-2</v>
      </c>
      <c r="I1062" s="2">
        <v>9.1940000000000008</v>
      </c>
      <c r="J1062" s="2">
        <v>0</v>
      </c>
    </row>
    <row r="1063" spans="1:10" x14ac:dyDescent="0.2">
      <c r="A1063" s="2" t="s">
        <v>3146</v>
      </c>
      <c r="B1063" s="2" t="s">
        <v>3147</v>
      </c>
      <c r="C1063" s="2" t="s">
        <v>3148</v>
      </c>
      <c r="D1063" s="2">
        <v>227.48</v>
      </c>
      <c r="E1063" s="2">
        <v>1.647</v>
      </c>
      <c r="F1063" s="2">
        <v>1.647</v>
      </c>
      <c r="G1063" s="2">
        <v>0.71899999999999997</v>
      </c>
      <c r="H1063" s="2">
        <v>0.246</v>
      </c>
      <c r="I1063" s="2">
        <v>2.9239999999999999</v>
      </c>
      <c r="J1063" s="2">
        <v>3.0000000000000001E-3</v>
      </c>
    </row>
    <row r="1064" spans="1:10" x14ac:dyDescent="0.2">
      <c r="A1064" s="2" t="s">
        <v>3149</v>
      </c>
      <c r="B1064" s="2" t="s">
        <v>3150</v>
      </c>
      <c r="C1064" s="2" t="s">
        <v>3151</v>
      </c>
      <c r="D1064" s="2">
        <v>114.349</v>
      </c>
      <c r="E1064" s="2">
        <v>1.6459999999999999</v>
      </c>
      <c r="F1064" s="2">
        <v>1.6459999999999999</v>
      </c>
      <c r="G1064" s="2">
        <v>0.71899999999999997</v>
      </c>
      <c r="H1064" s="2">
        <v>0.18099999999999999</v>
      </c>
      <c r="I1064" s="2">
        <v>3.9780000000000002</v>
      </c>
      <c r="J1064" s="2">
        <v>0</v>
      </c>
    </row>
    <row r="1065" spans="1:10" x14ac:dyDescent="0.2">
      <c r="A1065" s="2" t="s">
        <v>3152</v>
      </c>
      <c r="B1065" s="2" t="s">
        <v>3153</v>
      </c>
      <c r="C1065" s="2" t="s">
        <v>3154</v>
      </c>
      <c r="D1065" s="2">
        <v>92.665000000000006</v>
      </c>
      <c r="E1065" s="2">
        <v>1.6459999999999999</v>
      </c>
      <c r="F1065" s="2">
        <v>1.6459999999999999</v>
      </c>
      <c r="G1065" s="2">
        <v>0.71899999999999997</v>
      </c>
      <c r="H1065" s="2">
        <v>0.32700000000000001</v>
      </c>
      <c r="I1065" s="2">
        <v>2.1960000000000002</v>
      </c>
      <c r="J1065" s="2">
        <v>2.8000000000000001E-2</v>
      </c>
    </row>
    <row r="1066" spans="1:10" x14ac:dyDescent="0.2">
      <c r="A1066" s="2" t="s">
        <v>3155</v>
      </c>
      <c r="B1066" s="2" t="s">
        <v>3156</v>
      </c>
      <c r="C1066" s="2" t="s">
        <v>3157</v>
      </c>
      <c r="D1066" s="2">
        <v>623.61199999999997</v>
      </c>
      <c r="E1066" s="2">
        <v>1.645</v>
      </c>
      <c r="F1066" s="2">
        <v>1.645</v>
      </c>
      <c r="G1066" s="2">
        <v>0.71799999999999997</v>
      </c>
      <c r="H1066" s="2">
        <v>0.11700000000000001</v>
      </c>
      <c r="I1066" s="2">
        <v>6.1390000000000002</v>
      </c>
      <c r="J1066" s="2">
        <v>0</v>
      </c>
    </row>
    <row r="1067" spans="1:10" x14ac:dyDescent="0.2">
      <c r="A1067" s="2" t="s">
        <v>3158</v>
      </c>
      <c r="B1067" s="2" t="s">
        <v>3159</v>
      </c>
      <c r="C1067" s="2" t="s">
        <v>3160</v>
      </c>
      <c r="D1067" s="2">
        <v>141.714</v>
      </c>
      <c r="E1067" s="2">
        <v>1.645</v>
      </c>
      <c r="F1067" s="2">
        <v>1.645</v>
      </c>
      <c r="G1067" s="2">
        <v>0.71799999999999997</v>
      </c>
      <c r="H1067" s="2">
        <v>0.19700000000000001</v>
      </c>
      <c r="I1067" s="2">
        <v>3.64</v>
      </c>
      <c r="J1067" s="2">
        <v>0</v>
      </c>
    </row>
    <row r="1068" spans="1:10" x14ac:dyDescent="0.2">
      <c r="A1068" s="2" t="s">
        <v>3161</v>
      </c>
      <c r="B1068" s="2" t="s">
        <v>3162</v>
      </c>
      <c r="C1068" s="2" t="s">
        <v>114</v>
      </c>
      <c r="D1068" s="2">
        <v>173.68</v>
      </c>
      <c r="E1068" s="2">
        <v>1.6439999999999999</v>
      </c>
      <c r="F1068" s="2">
        <v>1.6439999999999999</v>
      </c>
      <c r="G1068" s="2">
        <v>0.71699999999999997</v>
      </c>
      <c r="H1068" s="2">
        <v>0.315</v>
      </c>
      <c r="I1068" s="2">
        <v>2.274</v>
      </c>
      <c r="J1068" s="2">
        <v>2.3E-2</v>
      </c>
    </row>
    <row r="1069" spans="1:10" x14ac:dyDescent="0.2">
      <c r="A1069" s="2" t="s">
        <v>3163</v>
      </c>
      <c r="B1069" s="2" t="s">
        <v>3164</v>
      </c>
      <c r="C1069" s="2" t="s">
        <v>3165</v>
      </c>
      <c r="D1069" s="2">
        <v>184.14500000000001</v>
      </c>
      <c r="E1069" s="2">
        <v>1.639</v>
      </c>
      <c r="F1069" s="2">
        <v>1.639</v>
      </c>
      <c r="G1069" s="2">
        <v>0.71299999999999997</v>
      </c>
      <c r="H1069" s="2">
        <v>0.23100000000000001</v>
      </c>
      <c r="I1069" s="2">
        <v>3.0840000000000001</v>
      </c>
      <c r="J1069" s="2">
        <v>2E-3</v>
      </c>
    </row>
    <row r="1070" spans="1:10" x14ac:dyDescent="0.2">
      <c r="A1070" s="2" t="s">
        <v>3166</v>
      </c>
      <c r="B1070" s="2" t="s">
        <v>3167</v>
      </c>
      <c r="C1070" s="2" t="s">
        <v>3168</v>
      </c>
      <c r="D1070" s="2">
        <v>52.704999999999998</v>
      </c>
      <c r="E1070" s="2">
        <v>1.639</v>
      </c>
      <c r="F1070" s="2">
        <v>1.639</v>
      </c>
      <c r="G1070" s="2">
        <v>0.71199999999999997</v>
      </c>
      <c r="H1070" s="2">
        <v>0.34399999999999997</v>
      </c>
      <c r="I1070" s="2">
        <v>2.0720000000000001</v>
      </c>
      <c r="J1070" s="2">
        <v>3.7999999999999999E-2</v>
      </c>
    </row>
    <row r="1071" spans="1:10" x14ac:dyDescent="0.2">
      <c r="A1071" s="2" t="s">
        <v>3169</v>
      </c>
      <c r="B1071" s="2" t="s">
        <v>3170</v>
      </c>
      <c r="C1071" s="2" t="s">
        <v>3171</v>
      </c>
      <c r="D1071" s="2">
        <v>8657.7939999999999</v>
      </c>
      <c r="E1071" s="2">
        <v>1.6379999999999999</v>
      </c>
      <c r="F1071" s="2">
        <v>1.6379999999999999</v>
      </c>
      <c r="G1071" s="2">
        <v>0.71199999999999997</v>
      </c>
      <c r="H1071" s="2">
        <v>0.09</v>
      </c>
      <c r="I1071" s="2">
        <v>7.9130000000000003</v>
      </c>
      <c r="J1071" s="2">
        <v>0</v>
      </c>
    </row>
    <row r="1072" spans="1:10" x14ac:dyDescent="0.2">
      <c r="A1072" s="2" t="s">
        <v>3172</v>
      </c>
      <c r="B1072" s="2" t="s">
        <v>3173</v>
      </c>
      <c r="C1072" s="2" t="s">
        <v>3174</v>
      </c>
      <c r="D1072" s="2">
        <v>430.86099999999999</v>
      </c>
      <c r="E1072" s="2">
        <v>1.6379999999999999</v>
      </c>
      <c r="F1072" s="2">
        <v>1.6379999999999999</v>
      </c>
      <c r="G1072" s="2">
        <v>0.71199999999999997</v>
      </c>
      <c r="H1072" s="2">
        <v>0.113</v>
      </c>
      <c r="I1072" s="2">
        <v>6.3159999999999998</v>
      </c>
      <c r="J1072" s="2">
        <v>0</v>
      </c>
    </row>
    <row r="1073" spans="1:10" x14ac:dyDescent="0.2">
      <c r="A1073" s="2" t="s">
        <v>3175</v>
      </c>
      <c r="B1073" s="2" t="s">
        <v>3176</v>
      </c>
      <c r="C1073" s="2" t="s">
        <v>3177</v>
      </c>
      <c r="D1073" s="2">
        <v>261.23599999999999</v>
      </c>
      <c r="E1073" s="2">
        <v>1.637</v>
      </c>
      <c r="F1073" s="2">
        <v>1.637</v>
      </c>
      <c r="G1073" s="2">
        <v>0.71099999999999997</v>
      </c>
      <c r="H1073" s="2">
        <v>0.16700000000000001</v>
      </c>
      <c r="I1073" s="2">
        <v>4.2480000000000002</v>
      </c>
      <c r="J1073" s="2">
        <v>0</v>
      </c>
    </row>
    <row r="1074" spans="1:10" x14ac:dyDescent="0.2">
      <c r="A1074" s="2" t="s">
        <v>3178</v>
      </c>
      <c r="B1074" s="2" t="s">
        <v>3179</v>
      </c>
      <c r="C1074" s="2" t="s">
        <v>3180</v>
      </c>
      <c r="D1074" s="2">
        <v>58.292999999999999</v>
      </c>
      <c r="E1074" s="2">
        <v>1.637</v>
      </c>
      <c r="F1074" s="2">
        <v>1.637</v>
      </c>
      <c r="G1074" s="2">
        <v>0.71099999999999997</v>
      </c>
      <c r="H1074" s="2">
        <v>0.26400000000000001</v>
      </c>
      <c r="I1074" s="2">
        <v>2.6909999999999998</v>
      </c>
      <c r="J1074" s="2">
        <v>7.0000000000000001E-3</v>
      </c>
    </row>
    <row r="1075" spans="1:10" x14ac:dyDescent="0.2">
      <c r="A1075" s="2" t="s">
        <v>3181</v>
      </c>
      <c r="B1075" s="2" t="s">
        <v>3182</v>
      </c>
      <c r="C1075" s="2" t="s">
        <v>3183</v>
      </c>
      <c r="D1075" s="2">
        <v>376.404</v>
      </c>
      <c r="E1075" s="2">
        <v>1.6359999999999999</v>
      </c>
      <c r="F1075" s="2">
        <v>1.6359999999999999</v>
      </c>
      <c r="G1075" s="2">
        <v>0.71099999999999997</v>
      </c>
      <c r="H1075" s="2">
        <v>0.16300000000000001</v>
      </c>
      <c r="I1075" s="2">
        <v>4.3680000000000003</v>
      </c>
      <c r="J1075" s="2">
        <v>0</v>
      </c>
    </row>
    <row r="1076" spans="1:10" x14ac:dyDescent="0.2">
      <c r="A1076" s="2" t="s">
        <v>3184</v>
      </c>
      <c r="B1076" s="2" t="s">
        <v>3185</v>
      </c>
      <c r="C1076" s="2" t="s">
        <v>3186</v>
      </c>
      <c r="D1076" s="2">
        <v>190.79400000000001</v>
      </c>
      <c r="E1076" s="2">
        <v>1.6359999999999999</v>
      </c>
      <c r="F1076" s="2">
        <v>1.6359999999999999</v>
      </c>
      <c r="G1076" s="2">
        <v>0.71</v>
      </c>
      <c r="H1076" s="2">
        <v>0.189</v>
      </c>
      <c r="I1076" s="2">
        <v>3.7610000000000001</v>
      </c>
      <c r="J1076" s="2">
        <v>0</v>
      </c>
    </row>
    <row r="1077" spans="1:10" x14ac:dyDescent="0.2">
      <c r="A1077" s="2" t="s">
        <v>3187</v>
      </c>
      <c r="B1077" s="2" t="s">
        <v>3188</v>
      </c>
      <c r="C1077" s="2" t="s">
        <v>3189</v>
      </c>
      <c r="D1077" s="2">
        <v>289.91500000000002</v>
      </c>
      <c r="E1077" s="2">
        <v>1.6359999999999999</v>
      </c>
      <c r="F1077" s="2">
        <v>1.6359999999999999</v>
      </c>
      <c r="G1077" s="2">
        <v>0.71</v>
      </c>
      <c r="H1077" s="2">
        <v>0.19600000000000001</v>
      </c>
      <c r="I1077" s="2">
        <v>3.62</v>
      </c>
      <c r="J1077" s="2">
        <v>0</v>
      </c>
    </row>
    <row r="1078" spans="1:10" x14ac:dyDescent="0.2">
      <c r="A1078" s="2" t="s">
        <v>3190</v>
      </c>
      <c r="B1078" s="2" t="s">
        <v>3191</v>
      </c>
      <c r="C1078" s="2" t="s">
        <v>3192</v>
      </c>
      <c r="D1078" s="2">
        <v>57.866999999999997</v>
      </c>
      <c r="E1078" s="2">
        <v>1.6359999999999999</v>
      </c>
      <c r="F1078" s="2">
        <v>1.6359999999999999</v>
      </c>
      <c r="G1078" s="2">
        <v>0.71</v>
      </c>
      <c r="H1078" s="2">
        <v>0.254</v>
      </c>
      <c r="I1078" s="2">
        <v>2.7970000000000002</v>
      </c>
      <c r="J1078" s="2">
        <v>5.0000000000000001E-3</v>
      </c>
    </row>
    <row r="1079" spans="1:10" x14ac:dyDescent="0.2">
      <c r="A1079" s="2" t="s">
        <v>3193</v>
      </c>
      <c r="B1079" s="2" t="s">
        <v>3194</v>
      </c>
      <c r="C1079" s="2" t="s">
        <v>3195</v>
      </c>
      <c r="D1079" s="2">
        <v>66.335999999999999</v>
      </c>
      <c r="E1079" s="2">
        <v>1.6339999999999999</v>
      </c>
      <c r="F1079" s="2">
        <v>1.6339999999999999</v>
      </c>
      <c r="G1079" s="2">
        <v>0.70799999999999996</v>
      </c>
      <c r="H1079" s="2">
        <v>0.26400000000000001</v>
      </c>
      <c r="I1079" s="2">
        <v>2.6880000000000002</v>
      </c>
      <c r="J1079" s="2">
        <v>7.0000000000000001E-3</v>
      </c>
    </row>
    <row r="1080" spans="1:10" x14ac:dyDescent="0.2">
      <c r="A1080" s="2" t="s">
        <v>3196</v>
      </c>
      <c r="B1080" s="2" t="s">
        <v>3197</v>
      </c>
      <c r="C1080" s="2" t="s">
        <v>3198</v>
      </c>
      <c r="D1080" s="2">
        <v>4110.3969999999999</v>
      </c>
      <c r="E1080" s="2">
        <v>1.633</v>
      </c>
      <c r="F1080" s="2">
        <v>1.633</v>
      </c>
      <c r="G1080" s="2">
        <v>0.70699999999999996</v>
      </c>
      <c r="H1080" s="2">
        <v>0.159</v>
      </c>
      <c r="I1080" s="2">
        <v>4.4400000000000004</v>
      </c>
      <c r="J1080" s="2">
        <v>0</v>
      </c>
    </row>
    <row r="1081" spans="1:10" x14ac:dyDescent="0.2">
      <c r="A1081" s="2" t="s">
        <v>3199</v>
      </c>
      <c r="B1081" s="2" t="s">
        <v>3200</v>
      </c>
      <c r="C1081" s="2" t="s">
        <v>3201</v>
      </c>
      <c r="D1081" s="2">
        <v>102.258</v>
      </c>
      <c r="E1081" s="2">
        <v>1.633</v>
      </c>
      <c r="F1081" s="2">
        <v>1.633</v>
      </c>
      <c r="G1081" s="2">
        <v>0.70799999999999996</v>
      </c>
      <c r="H1081" s="2">
        <v>0.254</v>
      </c>
      <c r="I1081" s="2">
        <v>2.7810000000000001</v>
      </c>
      <c r="J1081" s="2">
        <v>5.0000000000000001E-3</v>
      </c>
    </row>
    <row r="1082" spans="1:10" x14ac:dyDescent="0.2">
      <c r="A1082" s="2" t="s">
        <v>3202</v>
      </c>
      <c r="B1082" s="2" t="s">
        <v>3203</v>
      </c>
      <c r="C1082" s="2" t="s">
        <v>3204</v>
      </c>
      <c r="D1082" s="2">
        <v>2301.5140000000001</v>
      </c>
      <c r="E1082" s="2">
        <v>1.6319999999999999</v>
      </c>
      <c r="F1082" s="2">
        <v>1.6319999999999999</v>
      </c>
      <c r="G1082" s="2">
        <v>0.70699999999999996</v>
      </c>
      <c r="H1082" s="2">
        <v>9.1999999999999998E-2</v>
      </c>
      <c r="I1082" s="2">
        <v>7.6769999999999996</v>
      </c>
      <c r="J1082" s="2">
        <v>0</v>
      </c>
    </row>
    <row r="1083" spans="1:10" x14ac:dyDescent="0.2">
      <c r="A1083" s="2" t="s">
        <v>3205</v>
      </c>
      <c r="B1083" s="2" t="s">
        <v>3206</v>
      </c>
      <c r="C1083" s="2" t="s">
        <v>3207</v>
      </c>
      <c r="D1083" s="2">
        <v>44.884</v>
      </c>
      <c r="E1083" s="2">
        <v>1.6319999999999999</v>
      </c>
      <c r="F1083" s="2">
        <v>1.6319999999999999</v>
      </c>
      <c r="G1083" s="2">
        <v>0.70699999999999996</v>
      </c>
      <c r="H1083" s="2">
        <v>0.30499999999999999</v>
      </c>
      <c r="I1083" s="2">
        <v>2.3170000000000002</v>
      </c>
      <c r="J1083" s="2">
        <v>2.1000000000000001E-2</v>
      </c>
    </row>
    <row r="1084" spans="1:10" x14ac:dyDescent="0.2">
      <c r="A1084" s="2" t="s">
        <v>3208</v>
      </c>
      <c r="B1084" s="2" t="s">
        <v>3209</v>
      </c>
      <c r="C1084" s="2" t="s">
        <v>3210</v>
      </c>
      <c r="D1084" s="2">
        <v>141.15199999999999</v>
      </c>
      <c r="E1084" s="2">
        <v>1.63</v>
      </c>
      <c r="F1084" s="2">
        <v>1.63</v>
      </c>
      <c r="G1084" s="2">
        <v>0.70499999999999996</v>
      </c>
      <c r="H1084" s="2">
        <v>0.224</v>
      </c>
      <c r="I1084" s="2">
        <v>3.1520000000000001</v>
      </c>
      <c r="J1084" s="2">
        <v>2E-3</v>
      </c>
    </row>
    <row r="1085" spans="1:10" x14ac:dyDescent="0.2">
      <c r="A1085" s="2" t="s">
        <v>3211</v>
      </c>
      <c r="B1085" s="2" t="s">
        <v>3212</v>
      </c>
      <c r="C1085" s="2" t="s">
        <v>3213</v>
      </c>
      <c r="D1085" s="2">
        <v>87.921000000000006</v>
      </c>
      <c r="E1085" s="2">
        <v>1.63</v>
      </c>
      <c r="F1085" s="2">
        <v>1.63</v>
      </c>
      <c r="G1085" s="2">
        <v>0.70399999999999996</v>
      </c>
      <c r="H1085" s="2">
        <v>0.35399999999999998</v>
      </c>
      <c r="I1085" s="2">
        <v>1.9910000000000001</v>
      </c>
      <c r="J1085" s="2">
        <v>4.7E-2</v>
      </c>
    </row>
    <row r="1086" spans="1:10" x14ac:dyDescent="0.2">
      <c r="A1086" s="2" t="s">
        <v>3214</v>
      </c>
      <c r="B1086" s="2" t="s">
        <v>3215</v>
      </c>
      <c r="C1086" s="2" t="s">
        <v>3216</v>
      </c>
      <c r="D1086" s="2">
        <v>4161.01</v>
      </c>
      <c r="E1086" s="2">
        <v>1.629</v>
      </c>
      <c r="F1086" s="2">
        <v>1.629</v>
      </c>
      <c r="G1086" s="2">
        <v>0.70399999999999996</v>
      </c>
      <c r="H1086" s="2">
        <v>0.14000000000000001</v>
      </c>
      <c r="I1086" s="2">
        <v>5.0369999999999999</v>
      </c>
      <c r="J1086" s="2">
        <v>0</v>
      </c>
    </row>
    <row r="1087" spans="1:10" x14ac:dyDescent="0.2">
      <c r="A1087" s="2" t="s">
        <v>3217</v>
      </c>
      <c r="B1087" s="2" t="s">
        <v>3218</v>
      </c>
      <c r="C1087" s="2" t="s">
        <v>3219</v>
      </c>
      <c r="D1087" s="2">
        <v>137.18299999999999</v>
      </c>
      <c r="E1087" s="2">
        <v>1.6279999999999999</v>
      </c>
      <c r="F1087" s="2">
        <v>1.6279999999999999</v>
      </c>
      <c r="G1087" s="2">
        <v>0.70299999999999996</v>
      </c>
      <c r="H1087" s="2">
        <v>0.18</v>
      </c>
      <c r="I1087" s="2">
        <v>3.8969999999999998</v>
      </c>
      <c r="J1087" s="2">
        <v>0</v>
      </c>
    </row>
    <row r="1088" spans="1:10" x14ac:dyDescent="0.2">
      <c r="A1088" s="2" t="s">
        <v>3220</v>
      </c>
      <c r="B1088" s="2" t="s">
        <v>3221</v>
      </c>
      <c r="C1088" s="2" t="s">
        <v>114</v>
      </c>
      <c r="D1088" s="2">
        <v>152.328</v>
      </c>
      <c r="E1088" s="2">
        <v>1.6279999999999999</v>
      </c>
      <c r="F1088" s="2">
        <v>1.6279999999999999</v>
      </c>
      <c r="G1088" s="2">
        <v>0.70299999999999996</v>
      </c>
      <c r="H1088" s="2">
        <v>0.182</v>
      </c>
      <c r="I1088" s="2">
        <v>3.8559999999999999</v>
      </c>
      <c r="J1088" s="2">
        <v>0</v>
      </c>
    </row>
    <row r="1089" spans="1:10" x14ac:dyDescent="0.2">
      <c r="A1089" s="2" t="s">
        <v>3222</v>
      </c>
      <c r="B1089" s="2" t="s">
        <v>3223</v>
      </c>
      <c r="C1089" s="2" t="s">
        <v>3224</v>
      </c>
      <c r="D1089" s="2">
        <v>47.005000000000003</v>
      </c>
      <c r="E1089" s="2">
        <v>1.6259999999999999</v>
      </c>
      <c r="F1089" s="2">
        <v>1.6259999999999999</v>
      </c>
      <c r="G1089" s="2">
        <v>0.70099999999999996</v>
      </c>
      <c r="H1089" s="2">
        <v>0.33200000000000002</v>
      </c>
      <c r="I1089" s="2">
        <v>2.1110000000000002</v>
      </c>
      <c r="J1089" s="2">
        <v>3.5000000000000003E-2</v>
      </c>
    </row>
    <row r="1090" spans="1:10" x14ac:dyDescent="0.2">
      <c r="A1090" s="2" t="s">
        <v>3225</v>
      </c>
      <c r="B1090" s="2" t="s">
        <v>3226</v>
      </c>
      <c r="C1090" s="2" t="s">
        <v>3227</v>
      </c>
      <c r="D1090" s="2">
        <v>2338.04</v>
      </c>
      <c r="E1090" s="2">
        <v>1.6240000000000001</v>
      </c>
      <c r="F1090" s="2">
        <v>1.6240000000000001</v>
      </c>
      <c r="G1090" s="2">
        <v>0.7</v>
      </c>
      <c r="H1090" s="2">
        <v>0.113</v>
      </c>
      <c r="I1090" s="2">
        <v>6.1689999999999996</v>
      </c>
      <c r="J1090" s="2">
        <v>0</v>
      </c>
    </row>
    <row r="1091" spans="1:10" x14ac:dyDescent="0.2">
      <c r="A1091" s="2" t="s">
        <v>3228</v>
      </c>
      <c r="B1091" s="2" t="s">
        <v>3229</v>
      </c>
      <c r="C1091" s="2" t="s">
        <v>3230</v>
      </c>
      <c r="D1091" s="2">
        <v>515.09299999999996</v>
      </c>
      <c r="E1091" s="2">
        <v>1.6240000000000001</v>
      </c>
      <c r="F1091" s="2">
        <v>1.6240000000000001</v>
      </c>
      <c r="G1091" s="2">
        <v>0.69899999999999995</v>
      </c>
      <c r="H1091" s="2">
        <v>0.11700000000000001</v>
      </c>
      <c r="I1091" s="2">
        <v>5.9649999999999999</v>
      </c>
      <c r="J1091" s="2">
        <v>0</v>
      </c>
    </row>
    <row r="1092" spans="1:10" x14ac:dyDescent="0.2">
      <c r="A1092" s="2" t="s">
        <v>3231</v>
      </c>
      <c r="B1092" s="2" t="s">
        <v>3232</v>
      </c>
      <c r="C1092" s="2" t="s">
        <v>3233</v>
      </c>
      <c r="D1092" s="2">
        <v>2852.3919999999998</v>
      </c>
      <c r="E1092" s="2">
        <v>1.623</v>
      </c>
      <c r="F1092" s="2">
        <v>1.623</v>
      </c>
      <c r="G1092" s="2">
        <v>0.69899999999999995</v>
      </c>
      <c r="H1092" s="2">
        <v>0.11600000000000001</v>
      </c>
      <c r="I1092" s="2">
        <v>6.0359999999999996</v>
      </c>
      <c r="J1092" s="2">
        <v>0</v>
      </c>
    </row>
    <row r="1093" spans="1:10" x14ac:dyDescent="0.2">
      <c r="A1093" s="2" t="s">
        <v>3234</v>
      </c>
      <c r="B1093" s="2" t="s">
        <v>3235</v>
      </c>
      <c r="C1093" s="2" t="s">
        <v>114</v>
      </c>
      <c r="D1093" s="2">
        <v>41.93</v>
      </c>
      <c r="E1093" s="2">
        <v>1.623</v>
      </c>
      <c r="F1093" s="2">
        <v>1.623</v>
      </c>
      <c r="G1093" s="2">
        <v>0.69899999999999995</v>
      </c>
      <c r="H1093" s="2">
        <v>0.32900000000000001</v>
      </c>
      <c r="I1093" s="2">
        <v>2.1259999999999999</v>
      </c>
      <c r="J1093" s="2">
        <v>3.4000000000000002E-2</v>
      </c>
    </row>
    <row r="1094" spans="1:10" x14ac:dyDescent="0.2">
      <c r="A1094" s="2" t="s">
        <v>3236</v>
      </c>
      <c r="B1094" s="2" t="s">
        <v>3237</v>
      </c>
      <c r="C1094" s="2" t="s">
        <v>3238</v>
      </c>
      <c r="D1094" s="2">
        <v>3512.076</v>
      </c>
      <c r="E1094" s="2">
        <v>1.6220000000000001</v>
      </c>
      <c r="F1094" s="2">
        <v>1.6220000000000001</v>
      </c>
      <c r="G1094" s="2">
        <v>0.69799999999999995</v>
      </c>
      <c r="H1094" s="2">
        <v>0.14299999999999999</v>
      </c>
      <c r="I1094" s="2">
        <v>4.8849999999999998</v>
      </c>
      <c r="J1094" s="2">
        <v>0</v>
      </c>
    </row>
    <row r="1095" spans="1:10" x14ac:dyDescent="0.2">
      <c r="A1095" s="2" t="s">
        <v>3239</v>
      </c>
      <c r="B1095" s="2" t="s">
        <v>3240</v>
      </c>
      <c r="C1095" s="2" t="s">
        <v>3241</v>
      </c>
      <c r="D1095" s="2">
        <v>160.89099999999999</v>
      </c>
      <c r="E1095" s="2">
        <v>1.6220000000000001</v>
      </c>
      <c r="F1095" s="2">
        <v>1.6220000000000001</v>
      </c>
      <c r="G1095" s="2">
        <v>0.69799999999999995</v>
      </c>
      <c r="H1095" s="2">
        <v>0.22</v>
      </c>
      <c r="I1095" s="2">
        <v>3.1709999999999998</v>
      </c>
      <c r="J1095" s="2">
        <v>2E-3</v>
      </c>
    </row>
    <row r="1096" spans="1:10" x14ac:dyDescent="0.2">
      <c r="A1096" s="2" t="s">
        <v>3242</v>
      </c>
      <c r="B1096" s="2" t="s">
        <v>3243</v>
      </c>
      <c r="C1096" s="2" t="s">
        <v>3244</v>
      </c>
      <c r="D1096" s="2">
        <v>38.091000000000001</v>
      </c>
      <c r="E1096" s="2">
        <v>1.6220000000000001</v>
      </c>
      <c r="F1096" s="2">
        <v>1.6220000000000001</v>
      </c>
      <c r="G1096" s="2">
        <v>0.69799999999999995</v>
      </c>
      <c r="H1096" s="2">
        <v>0.29599999999999999</v>
      </c>
      <c r="I1096" s="2">
        <v>2.3570000000000002</v>
      </c>
      <c r="J1096" s="2">
        <v>1.7999999999999999E-2</v>
      </c>
    </row>
    <row r="1097" spans="1:10" x14ac:dyDescent="0.2">
      <c r="A1097" s="2" t="s">
        <v>3245</v>
      </c>
      <c r="B1097" s="2" t="s">
        <v>3246</v>
      </c>
      <c r="C1097" s="2" t="s">
        <v>3247</v>
      </c>
      <c r="D1097" s="2">
        <v>94.308999999999997</v>
      </c>
      <c r="E1097" s="2">
        <v>1.6220000000000001</v>
      </c>
      <c r="F1097" s="2">
        <v>1.6220000000000001</v>
      </c>
      <c r="G1097" s="2">
        <v>0.69799999999999995</v>
      </c>
      <c r="H1097" s="2">
        <v>0.33200000000000002</v>
      </c>
      <c r="I1097" s="2">
        <v>2.1</v>
      </c>
      <c r="J1097" s="2">
        <v>3.5999999999999997E-2</v>
      </c>
    </row>
    <row r="1098" spans="1:10" x14ac:dyDescent="0.2">
      <c r="A1098" s="2" t="s">
        <v>3248</v>
      </c>
      <c r="B1098" s="2" t="s">
        <v>3249</v>
      </c>
      <c r="C1098" s="2" t="s">
        <v>114</v>
      </c>
      <c r="D1098" s="2">
        <v>86.510999999999996</v>
      </c>
      <c r="E1098" s="2">
        <v>1.621</v>
      </c>
      <c r="F1098" s="2">
        <v>1.621</v>
      </c>
      <c r="G1098" s="2">
        <v>0.69699999999999995</v>
      </c>
      <c r="H1098" s="2">
        <v>0.254</v>
      </c>
      <c r="I1098" s="2">
        <v>2.7440000000000002</v>
      </c>
      <c r="J1098" s="2">
        <v>6.0000000000000001E-3</v>
      </c>
    </row>
    <row r="1099" spans="1:10" x14ac:dyDescent="0.2">
      <c r="A1099" s="2" t="s">
        <v>3250</v>
      </c>
      <c r="B1099" s="2" t="s">
        <v>3251</v>
      </c>
      <c r="C1099" s="2" t="s">
        <v>3252</v>
      </c>
      <c r="D1099" s="2">
        <v>178.654</v>
      </c>
      <c r="E1099" s="2">
        <v>1.62</v>
      </c>
      <c r="F1099" s="2">
        <v>1.62</v>
      </c>
      <c r="G1099" s="2">
        <v>0.69599999999999995</v>
      </c>
      <c r="H1099" s="2">
        <v>0.16</v>
      </c>
      <c r="I1099" s="2">
        <v>4.3460000000000001</v>
      </c>
      <c r="J1099" s="2">
        <v>0</v>
      </c>
    </row>
    <row r="1100" spans="1:10" x14ac:dyDescent="0.2">
      <c r="A1100" s="2" t="s">
        <v>3253</v>
      </c>
      <c r="B1100" s="2" t="s">
        <v>3254</v>
      </c>
      <c r="C1100" s="2" t="s">
        <v>3255</v>
      </c>
      <c r="D1100" s="2">
        <v>137.732</v>
      </c>
      <c r="E1100" s="2">
        <v>1.619</v>
      </c>
      <c r="F1100" s="2">
        <v>1.619</v>
      </c>
      <c r="G1100" s="2">
        <v>0.69499999999999995</v>
      </c>
      <c r="H1100" s="2">
        <v>0.27600000000000002</v>
      </c>
      <c r="I1100" s="2">
        <v>2.5150000000000001</v>
      </c>
      <c r="J1100" s="2">
        <v>1.2E-2</v>
      </c>
    </row>
    <row r="1101" spans="1:10" x14ac:dyDescent="0.2">
      <c r="A1101" s="2" t="s">
        <v>3256</v>
      </c>
      <c r="B1101" s="2" t="s">
        <v>3257</v>
      </c>
      <c r="C1101" s="2" t="s">
        <v>3258</v>
      </c>
      <c r="D1101" s="2">
        <v>783.32100000000003</v>
      </c>
      <c r="E1101" s="2">
        <v>1.6180000000000001</v>
      </c>
      <c r="F1101" s="2">
        <v>1.6180000000000001</v>
      </c>
      <c r="G1101" s="2">
        <v>0.69399999999999995</v>
      </c>
      <c r="H1101" s="2">
        <v>0.08</v>
      </c>
      <c r="I1101" s="2">
        <v>8.6859999999999999</v>
      </c>
      <c r="J1101" s="2">
        <v>0</v>
      </c>
    </row>
    <row r="1102" spans="1:10" x14ac:dyDescent="0.2">
      <c r="A1102" s="2" t="s">
        <v>3259</v>
      </c>
      <c r="B1102" s="2" t="s">
        <v>3260</v>
      </c>
      <c r="C1102" s="2" t="s">
        <v>3261</v>
      </c>
      <c r="D1102" s="2">
        <v>149.85400000000001</v>
      </c>
      <c r="E1102" s="2">
        <v>1.6180000000000001</v>
      </c>
      <c r="F1102" s="2">
        <v>1.6180000000000001</v>
      </c>
      <c r="G1102" s="2">
        <v>0.69499999999999995</v>
      </c>
      <c r="H1102" s="2">
        <v>0.22800000000000001</v>
      </c>
      <c r="I1102" s="2">
        <v>3.0489999999999999</v>
      </c>
      <c r="J1102" s="2">
        <v>2E-3</v>
      </c>
    </row>
    <row r="1103" spans="1:10" x14ac:dyDescent="0.2">
      <c r="A1103" s="2" t="s">
        <v>3262</v>
      </c>
      <c r="B1103" s="2" t="s">
        <v>3263</v>
      </c>
      <c r="C1103" s="2" t="s">
        <v>3264</v>
      </c>
      <c r="D1103" s="2">
        <v>48.832000000000001</v>
      </c>
      <c r="E1103" s="2">
        <v>1.6180000000000001</v>
      </c>
      <c r="F1103" s="2">
        <v>1.6180000000000001</v>
      </c>
      <c r="G1103" s="2">
        <v>0.69399999999999995</v>
      </c>
      <c r="H1103" s="2">
        <v>0.29499999999999998</v>
      </c>
      <c r="I1103" s="2">
        <v>2.3519999999999999</v>
      </c>
      <c r="J1103" s="2">
        <v>1.9E-2</v>
      </c>
    </row>
    <row r="1104" spans="1:10" x14ac:dyDescent="0.2">
      <c r="A1104" s="2" t="s">
        <v>3265</v>
      </c>
      <c r="B1104" s="2" t="s">
        <v>3266</v>
      </c>
      <c r="C1104" s="2" t="s">
        <v>3267</v>
      </c>
      <c r="D1104" s="2">
        <v>258.03199999999998</v>
      </c>
      <c r="E1104" s="2">
        <v>1.6160000000000001</v>
      </c>
      <c r="F1104" s="2">
        <v>1.6160000000000001</v>
      </c>
      <c r="G1104" s="2">
        <v>0.69299999999999995</v>
      </c>
      <c r="H1104" s="2">
        <v>0.17</v>
      </c>
      <c r="I1104" s="2">
        <v>4.0869999999999997</v>
      </c>
      <c r="J1104" s="2">
        <v>0</v>
      </c>
    </row>
    <row r="1105" spans="1:10" x14ac:dyDescent="0.2">
      <c r="A1105" s="2" t="s">
        <v>3268</v>
      </c>
      <c r="B1105" s="2" t="s">
        <v>3269</v>
      </c>
      <c r="C1105" s="2" t="s">
        <v>3270</v>
      </c>
      <c r="D1105" s="2">
        <v>396.93</v>
      </c>
      <c r="E1105" s="2">
        <v>1.6160000000000001</v>
      </c>
      <c r="F1105" s="2">
        <v>1.6160000000000001</v>
      </c>
      <c r="G1105" s="2">
        <v>0.69299999999999995</v>
      </c>
      <c r="H1105" s="2">
        <v>0.20799999999999999</v>
      </c>
      <c r="I1105" s="2">
        <v>3.3290000000000002</v>
      </c>
      <c r="J1105" s="2">
        <v>1E-3</v>
      </c>
    </row>
    <row r="1106" spans="1:10" x14ac:dyDescent="0.2">
      <c r="A1106" s="2" t="s">
        <v>3271</v>
      </c>
      <c r="B1106" s="2" t="s">
        <v>3272</v>
      </c>
      <c r="C1106" s="2" t="s">
        <v>3273</v>
      </c>
      <c r="D1106" s="2">
        <v>85.917000000000002</v>
      </c>
      <c r="E1106" s="2">
        <v>1.6160000000000001</v>
      </c>
      <c r="F1106" s="2">
        <v>1.6160000000000001</v>
      </c>
      <c r="G1106" s="2">
        <v>0.69299999999999995</v>
      </c>
      <c r="H1106" s="2">
        <v>0.27</v>
      </c>
      <c r="I1106" s="2">
        <v>2.5649999999999999</v>
      </c>
      <c r="J1106" s="2">
        <v>0.01</v>
      </c>
    </row>
    <row r="1107" spans="1:10" x14ac:dyDescent="0.2">
      <c r="A1107" s="2" t="s">
        <v>3274</v>
      </c>
      <c r="B1107" s="2" t="s">
        <v>3275</v>
      </c>
      <c r="C1107" s="2" t="s">
        <v>3276</v>
      </c>
      <c r="D1107" s="2">
        <v>659.59699999999998</v>
      </c>
      <c r="E1107" s="2">
        <v>1.6140000000000001</v>
      </c>
      <c r="F1107" s="2">
        <v>1.6140000000000001</v>
      </c>
      <c r="G1107" s="2">
        <v>0.69</v>
      </c>
      <c r="H1107" s="2">
        <v>0.13300000000000001</v>
      </c>
      <c r="I1107" s="2">
        <v>5.1719999999999997</v>
      </c>
      <c r="J1107" s="2">
        <v>0</v>
      </c>
    </row>
    <row r="1108" spans="1:10" x14ac:dyDescent="0.2">
      <c r="A1108" s="2" t="s">
        <v>3277</v>
      </c>
      <c r="B1108" s="2" t="s">
        <v>3278</v>
      </c>
      <c r="C1108" s="2" t="s">
        <v>3279</v>
      </c>
      <c r="D1108" s="2">
        <v>256.14</v>
      </c>
      <c r="E1108" s="2">
        <v>1.6140000000000001</v>
      </c>
      <c r="F1108" s="2">
        <v>1.6140000000000001</v>
      </c>
      <c r="G1108" s="2">
        <v>0.69099999999999995</v>
      </c>
      <c r="H1108" s="2">
        <v>0.218</v>
      </c>
      <c r="I1108" s="2">
        <v>3.1680000000000001</v>
      </c>
      <c r="J1108" s="2">
        <v>2E-3</v>
      </c>
    </row>
    <row r="1109" spans="1:10" x14ac:dyDescent="0.2">
      <c r="A1109" s="2" t="s">
        <v>3280</v>
      </c>
      <c r="B1109" s="2" t="s">
        <v>3281</v>
      </c>
      <c r="C1109" s="2" t="s">
        <v>114</v>
      </c>
      <c r="D1109" s="2">
        <v>128.21799999999999</v>
      </c>
      <c r="E1109" s="2">
        <v>1.6140000000000001</v>
      </c>
      <c r="F1109" s="2">
        <v>1.6140000000000001</v>
      </c>
      <c r="G1109" s="2">
        <v>0.69099999999999995</v>
      </c>
      <c r="H1109" s="2">
        <v>0.248</v>
      </c>
      <c r="I1109" s="2">
        <v>2.7829999999999999</v>
      </c>
      <c r="J1109" s="2">
        <v>5.0000000000000001E-3</v>
      </c>
    </row>
    <row r="1110" spans="1:10" x14ac:dyDescent="0.2">
      <c r="A1110" s="2" t="s">
        <v>3282</v>
      </c>
      <c r="B1110" s="2" t="s">
        <v>3283</v>
      </c>
      <c r="C1110" s="2" t="s">
        <v>3284</v>
      </c>
      <c r="D1110" s="2">
        <v>89.475999999999999</v>
      </c>
      <c r="E1110" s="2">
        <v>1.613</v>
      </c>
      <c r="F1110" s="2">
        <v>1.613</v>
      </c>
      <c r="G1110" s="2">
        <v>0.69</v>
      </c>
      <c r="H1110" s="2">
        <v>0.31</v>
      </c>
      <c r="I1110" s="2">
        <v>2.226</v>
      </c>
      <c r="J1110" s="2">
        <v>2.5999999999999999E-2</v>
      </c>
    </row>
    <row r="1111" spans="1:10" x14ac:dyDescent="0.2">
      <c r="A1111" s="2" t="s">
        <v>3285</v>
      </c>
      <c r="B1111" s="2" t="s">
        <v>3286</v>
      </c>
      <c r="C1111" s="2" t="s">
        <v>3287</v>
      </c>
      <c r="D1111" s="2">
        <v>57.665999999999997</v>
      </c>
      <c r="E1111" s="2">
        <v>1.613</v>
      </c>
      <c r="F1111" s="2">
        <v>1.613</v>
      </c>
      <c r="G1111" s="2">
        <v>0.69</v>
      </c>
      <c r="H1111" s="2">
        <v>0.318</v>
      </c>
      <c r="I1111" s="2">
        <v>2.17</v>
      </c>
      <c r="J1111" s="2">
        <v>0.03</v>
      </c>
    </row>
    <row r="1112" spans="1:10" x14ac:dyDescent="0.2">
      <c r="A1112" s="2" t="s">
        <v>3288</v>
      </c>
      <c r="B1112" s="2" t="s">
        <v>3289</v>
      </c>
      <c r="C1112" s="2" t="s">
        <v>114</v>
      </c>
      <c r="D1112" s="2">
        <v>104.346</v>
      </c>
      <c r="E1112" s="2">
        <v>1.6120000000000001</v>
      </c>
      <c r="F1112" s="2">
        <v>1.6120000000000001</v>
      </c>
      <c r="G1112" s="2">
        <v>0.68899999999999995</v>
      </c>
      <c r="H1112" s="2">
        <v>0.32700000000000001</v>
      </c>
      <c r="I1112" s="2">
        <v>2.1110000000000002</v>
      </c>
      <c r="J1112" s="2">
        <v>3.5000000000000003E-2</v>
      </c>
    </row>
    <row r="1113" spans="1:10" x14ac:dyDescent="0.2">
      <c r="A1113" s="2" t="s">
        <v>3290</v>
      </c>
      <c r="B1113" s="2" t="s">
        <v>3291</v>
      </c>
      <c r="C1113" s="2" t="s">
        <v>3292</v>
      </c>
      <c r="D1113" s="2">
        <v>2154.08</v>
      </c>
      <c r="E1113" s="2">
        <v>1.611</v>
      </c>
      <c r="F1113" s="2">
        <v>1.611</v>
      </c>
      <c r="G1113" s="2">
        <v>0.68799999999999994</v>
      </c>
      <c r="H1113" s="2">
        <v>0.107</v>
      </c>
      <c r="I1113" s="2">
        <v>6.43</v>
      </c>
      <c r="J1113" s="2">
        <v>0</v>
      </c>
    </row>
    <row r="1114" spans="1:10" x14ac:dyDescent="0.2">
      <c r="A1114" s="2" t="s">
        <v>3293</v>
      </c>
      <c r="B1114" s="2" t="s">
        <v>3294</v>
      </c>
      <c r="C1114" s="2" t="s">
        <v>3295</v>
      </c>
      <c r="D1114" s="2">
        <v>84.831000000000003</v>
      </c>
      <c r="E1114" s="2">
        <v>1.61</v>
      </c>
      <c r="F1114" s="2">
        <v>1.61</v>
      </c>
      <c r="G1114" s="2">
        <v>0.68700000000000006</v>
      </c>
      <c r="H1114" s="2">
        <v>0.28000000000000003</v>
      </c>
      <c r="I1114" s="2">
        <v>2.4500000000000002</v>
      </c>
      <c r="J1114" s="2">
        <v>1.4E-2</v>
      </c>
    </row>
    <row r="1115" spans="1:10" x14ac:dyDescent="0.2">
      <c r="A1115" s="2" t="s">
        <v>3296</v>
      </c>
      <c r="B1115" s="2" t="s">
        <v>3297</v>
      </c>
      <c r="C1115" s="2" t="s">
        <v>3298</v>
      </c>
      <c r="D1115" s="2">
        <v>158.63200000000001</v>
      </c>
      <c r="E1115" s="2">
        <v>1.6060000000000001</v>
      </c>
      <c r="F1115" s="2">
        <v>1.6060000000000001</v>
      </c>
      <c r="G1115" s="2">
        <v>0.68400000000000005</v>
      </c>
      <c r="H1115" s="2">
        <v>0.27700000000000002</v>
      </c>
      <c r="I1115" s="2">
        <v>2.472</v>
      </c>
      <c r="J1115" s="2">
        <v>1.2999999999999999E-2</v>
      </c>
    </row>
    <row r="1116" spans="1:10" x14ac:dyDescent="0.2">
      <c r="A1116" s="2" t="s">
        <v>3299</v>
      </c>
      <c r="B1116" s="2" t="s">
        <v>3300</v>
      </c>
      <c r="C1116" s="2" t="s">
        <v>3301</v>
      </c>
      <c r="D1116" s="2">
        <v>1121.135</v>
      </c>
      <c r="E1116" s="2">
        <v>1.605</v>
      </c>
      <c r="F1116" s="2">
        <v>1.605</v>
      </c>
      <c r="G1116" s="2">
        <v>0.68200000000000005</v>
      </c>
      <c r="H1116" s="2">
        <v>0.111</v>
      </c>
      <c r="I1116" s="2">
        <v>6.1449999999999996</v>
      </c>
      <c r="J1116" s="2">
        <v>0</v>
      </c>
    </row>
    <row r="1117" spans="1:10" x14ac:dyDescent="0.2">
      <c r="A1117" s="2" t="s">
        <v>3302</v>
      </c>
      <c r="B1117" s="2" t="s">
        <v>3303</v>
      </c>
      <c r="C1117" s="2" t="s">
        <v>3304</v>
      </c>
      <c r="D1117" s="2">
        <v>29.687000000000001</v>
      </c>
      <c r="E1117" s="2">
        <v>1.6040000000000001</v>
      </c>
      <c r="F1117" s="2">
        <v>1.6040000000000001</v>
      </c>
      <c r="G1117" s="2">
        <v>0.68200000000000005</v>
      </c>
      <c r="H1117" s="2">
        <v>0.34</v>
      </c>
      <c r="I1117" s="2">
        <v>2.0059999999999998</v>
      </c>
      <c r="J1117" s="2">
        <v>4.4999999999999998E-2</v>
      </c>
    </row>
    <row r="1118" spans="1:10" x14ac:dyDescent="0.2">
      <c r="A1118" s="2" t="s">
        <v>3305</v>
      </c>
      <c r="B1118" s="2" t="s">
        <v>3306</v>
      </c>
      <c r="C1118" s="2" t="s">
        <v>3307</v>
      </c>
      <c r="D1118" s="2">
        <v>250.53</v>
      </c>
      <c r="E1118" s="2">
        <v>1.603</v>
      </c>
      <c r="F1118" s="2">
        <v>1.603</v>
      </c>
      <c r="G1118" s="2">
        <v>0.68</v>
      </c>
      <c r="H1118" s="2">
        <v>0.20499999999999999</v>
      </c>
      <c r="I1118" s="2">
        <v>3.3260000000000001</v>
      </c>
      <c r="J1118" s="2">
        <v>1E-3</v>
      </c>
    </row>
    <row r="1119" spans="1:10" x14ac:dyDescent="0.2">
      <c r="A1119" s="2" t="s">
        <v>3308</v>
      </c>
      <c r="B1119" s="2" t="s">
        <v>3309</v>
      </c>
      <c r="C1119" s="2" t="s">
        <v>3310</v>
      </c>
      <c r="D1119" s="2">
        <v>185.90299999999999</v>
      </c>
      <c r="E1119" s="2">
        <v>1.603</v>
      </c>
      <c r="F1119" s="2">
        <v>1.603</v>
      </c>
      <c r="G1119" s="2">
        <v>0.68100000000000005</v>
      </c>
      <c r="H1119" s="2">
        <v>0.22500000000000001</v>
      </c>
      <c r="I1119" s="2">
        <v>3.0190000000000001</v>
      </c>
      <c r="J1119" s="2">
        <v>3.0000000000000001E-3</v>
      </c>
    </row>
    <row r="1120" spans="1:10" x14ac:dyDescent="0.2">
      <c r="A1120" s="2" t="s">
        <v>3311</v>
      </c>
      <c r="B1120" s="2" t="s">
        <v>3312</v>
      </c>
      <c r="C1120" s="2" t="s">
        <v>3313</v>
      </c>
      <c r="D1120" s="2">
        <v>610.14700000000005</v>
      </c>
      <c r="E1120" s="2">
        <v>1.601</v>
      </c>
      <c r="F1120" s="2">
        <v>1.601</v>
      </c>
      <c r="G1120" s="2">
        <v>0.67900000000000005</v>
      </c>
      <c r="H1120" s="2">
        <v>0.13400000000000001</v>
      </c>
      <c r="I1120" s="2">
        <v>5.0549999999999997</v>
      </c>
      <c r="J1120" s="2">
        <v>0</v>
      </c>
    </row>
    <row r="1121" spans="1:10" x14ac:dyDescent="0.2">
      <c r="A1121" s="2" t="s">
        <v>3314</v>
      </c>
      <c r="B1121" s="2" t="s">
        <v>3315</v>
      </c>
      <c r="C1121" s="2" t="s">
        <v>3316</v>
      </c>
      <c r="D1121" s="2">
        <v>269.26299999999998</v>
      </c>
      <c r="E1121" s="2">
        <v>1.6</v>
      </c>
      <c r="F1121" s="2">
        <v>1.6</v>
      </c>
      <c r="G1121" s="2">
        <v>0.67800000000000005</v>
      </c>
      <c r="H1121" s="2">
        <v>0.20399999999999999</v>
      </c>
      <c r="I1121" s="2">
        <v>3.3260000000000001</v>
      </c>
      <c r="J1121" s="2">
        <v>1E-3</v>
      </c>
    </row>
    <row r="1122" spans="1:10" x14ac:dyDescent="0.2">
      <c r="A1122" s="2" t="s">
        <v>3317</v>
      </c>
      <c r="B1122" s="2" t="s">
        <v>3318</v>
      </c>
      <c r="C1122" s="2" t="s">
        <v>3319</v>
      </c>
      <c r="D1122" s="2">
        <v>201.62299999999999</v>
      </c>
      <c r="E1122" s="2">
        <v>1.6</v>
      </c>
      <c r="F1122" s="2">
        <v>1.6</v>
      </c>
      <c r="G1122" s="2">
        <v>0.67800000000000005</v>
      </c>
      <c r="H1122" s="2">
        <v>0.24399999999999999</v>
      </c>
      <c r="I1122" s="2">
        <v>2.7770000000000001</v>
      </c>
      <c r="J1122" s="2">
        <v>5.0000000000000001E-3</v>
      </c>
    </row>
    <row r="1123" spans="1:10" x14ac:dyDescent="0.2">
      <c r="A1123" s="2" t="s">
        <v>3320</v>
      </c>
      <c r="B1123" s="2" t="s">
        <v>3321</v>
      </c>
      <c r="C1123" s="2" t="s">
        <v>3322</v>
      </c>
      <c r="D1123" s="2">
        <v>105.386</v>
      </c>
      <c r="E1123" s="2">
        <v>1.599</v>
      </c>
      <c r="F1123" s="2">
        <v>1.599</v>
      </c>
      <c r="G1123" s="2">
        <v>0.67700000000000005</v>
      </c>
      <c r="H1123" s="2">
        <v>0.249</v>
      </c>
      <c r="I1123" s="2">
        <v>2.7240000000000002</v>
      </c>
      <c r="J1123" s="2">
        <v>6.0000000000000001E-3</v>
      </c>
    </row>
    <row r="1124" spans="1:10" x14ac:dyDescent="0.2">
      <c r="A1124" s="2" t="s">
        <v>3323</v>
      </c>
      <c r="B1124" s="2" t="s">
        <v>3324</v>
      </c>
      <c r="C1124" s="2" t="s">
        <v>3325</v>
      </c>
      <c r="D1124" s="2">
        <v>49.460999999999999</v>
      </c>
      <c r="E1124" s="2">
        <v>1.5980000000000001</v>
      </c>
      <c r="F1124" s="2">
        <v>1.5980000000000001</v>
      </c>
      <c r="G1124" s="2">
        <v>0.67700000000000005</v>
      </c>
      <c r="H1124" s="2">
        <v>0.28399999999999997</v>
      </c>
      <c r="I1124" s="2">
        <v>2.3809999999999998</v>
      </c>
      <c r="J1124" s="2">
        <v>1.7000000000000001E-2</v>
      </c>
    </row>
    <row r="1125" spans="1:10" x14ac:dyDescent="0.2">
      <c r="A1125" s="2" t="s">
        <v>3326</v>
      </c>
      <c r="B1125" s="2" t="s">
        <v>3327</v>
      </c>
      <c r="C1125" s="2" t="s">
        <v>3328</v>
      </c>
      <c r="D1125" s="2">
        <v>179.31800000000001</v>
      </c>
      <c r="E1125" s="2">
        <v>1.597</v>
      </c>
      <c r="F1125" s="2">
        <v>1.597</v>
      </c>
      <c r="G1125" s="2">
        <v>0.67500000000000004</v>
      </c>
      <c r="H1125" s="2">
        <v>0.17899999999999999</v>
      </c>
      <c r="I1125" s="2">
        <v>3.7759999999999998</v>
      </c>
      <c r="J1125" s="2">
        <v>0</v>
      </c>
    </row>
    <row r="1126" spans="1:10" x14ac:dyDescent="0.2">
      <c r="A1126" s="2" t="s">
        <v>3329</v>
      </c>
      <c r="B1126" s="2" t="s">
        <v>3330</v>
      </c>
      <c r="C1126" s="2" t="s">
        <v>3331</v>
      </c>
      <c r="D1126" s="2">
        <v>132.59399999999999</v>
      </c>
      <c r="E1126" s="2">
        <v>1.597</v>
      </c>
      <c r="F1126" s="2">
        <v>1.597</v>
      </c>
      <c r="G1126" s="2">
        <v>0.67500000000000004</v>
      </c>
      <c r="H1126" s="2">
        <v>0.25700000000000001</v>
      </c>
      <c r="I1126" s="2">
        <v>2.633</v>
      </c>
      <c r="J1126" s="2">
        <v>8.0000000000000002E-3</v>
      </c>
    </row>
    <row r="1127" spans="1:10" x14ac:dyDescent="0.2">
      <c r="A1127" s="2" t="s">
        <v>3332</v>
      </c>
      <c r="B1127" s="2" t="s">
        <v>3333</v>
      </c>
      <c r="C1127" s="2" t="s">
        <v>3334</v>
      </c>
      <c r="D1127" s="2">
        <v>37.558</v>
      </c>
      <c r="E1127" s="2">
        <v>1.5960000000000001</v>
      </c>
      <c r="F1127" s="2">
        <v>1.5960000000000001</v>
      </c>
      <c r="G1127" s="2">
        <v>0.67500000000000004</v>
      </c>
      <c r="H1127" s="2">
        <v>0.34100000000000003</v>
      </c>
      <c r="I1127" s="2">
        <v>1.982</v>
      </c>
      <c r="J1127" s="2">
        <v>4.7E-2</v>
      </c>
    </row>
    <row r="1128" spans="1:10" x14ac:dyDescent="0.2">
      <c r="A1128" s="2" t="s">
        <v>3335</v>
      </c>
      <c r="B1128" s="2" t="s">
        <v>3336</v>
      </c>
      <c r="C1128" s="2" t="s">
        <v>3337</v>
      </c>
      <c r="D1128" s="2">
        <v>630.35199999999998</v>
      </c>
      <c r="E1128" s="2">
        <v>1.595</v>
      </c>
      <c r="F1128" s="2">
        <v>1.595</v>
      </c>
      <c r="G1128" s="2">
        <v>0.67400000000000004</v>
      </c>
      <c r="H1128" s="2">
        <v>0.112</v>
      </c>
      <c r="I1128" s="2">
        <v>6.0030000000000001</v>
      </c>
      <c r="J1128" s="2">
        <v>0</v>
      </c>
    </row>
    <row r="1129" spans="1:10" x14ac:dyDescent="0.2">
      <c r="A1129" s="2" t="s">
        <v>3338</v>
      </c>
      <c r="B1129" s="2" t="s">
        <v>3339</v>
      </c>
      <c r="C1129" s="2" t="s">
        <v>3340</v>
      </c>
      <c r="D1129" s="2">
        <v>49.863</v>
      </c>
      <c r="E1129" s="2">
        <v>1.5940000000000001</v>
      </c>
      <c r="F1129" s="2">
        <v>1.5940000000000001</v>
      </c>
      <c r="G1129" s="2">
        <v>0.67300000000000004</v>
      </c>
      <c r="H1129" s="2">
        <v>0.27900000000000003</v>
      </c>
      <c r="I1129" s="2">
        <v>2.4119999999999999</v>
      </c>
      <c r="J1129" s="2">
        <v>1.6E-2</v>
      </c>
    </row>
    <row r="1130" spans="1:10" x14ac:dyDescent="0.2">
      <c r="A1130" s="2" t="s">
        <v>3341</v>
      </c>
      <c r="B1130" s="2" t="s">
        <v>3342</v>
      </c>
      <c r="C1130" s="2" t="s">
        <v>3343</v>
      </c>
      <c r="D1130" s="2">
        <v>384.572</v>
      </c>
      <c r="E1130" s="2">
        <v>1.593</v>
      </c>
      <c r="F1130" s="2">
        <v>1.593</v>
      </c>
      <c r="G1130" s="2">
        <v>0.67200000000000004</v>
      </c>
      <c r="H1130" s="2">
        <v>0.2</v>
      </c>
      <c r="I1130" s="2">
        <v>3.3610000000000002</v>
      </c>
      <c r="J1130" s="2">
        <v>1E-3</v>
      </c>
    </row>
    <row r="1131" spans="1:10" x14ac:dyDescent="0.2">
      <c r="A1131" s="2" t="s">
        <v>3344</v>
      </c>
      <c r="B1131" s="2" t="s">
        <v>3345</v>
      </c>
      <c r="C1131" s="2" t="s">
        <v>3346</v>
      </c>
      <c r="D1131" s="2">
        <v>144.82300000000001</v>
      </c>
      <c r="E1131" s="2">
        <v>1.5920000000000001</v>
      </c>
      <c r="F1131" s="2">
        <v>1.5920000000000001</v>
      </c>
      <c r="G1131" s="2">
        <v>0.67100000000000004</v>
      </c>
      <c r="H1131" s="2">
        <v>0.2</v>
      </c>
      <c r="I1131" s="2">
        <v>3.3479999999999999</v>
      </c>
      <c r="J1131" s="2">
        <v>1E-3</v>
      </c>
    </row>
    <row r="1132" spans="1:10" x14ac:dyDescent="0.2">
      <c r="A1132" s="2" t="s">
        <v>3347</v>
      </c>
      <c r="B1132" s="2" t="s">
        <v>3348</v>
      </c>
      <c r="C1132" s="2" t="s">
        <v>114</v>
      </c>
      <c r="D1132" s="2">
        <v>185.387</v>
      </c>
      <c r="E1132" s="2">
        <v>1.5920000000000001</v>
      </c>
      <c r="F1132" s="2">
        <v>1.5920000000000001</v>
      </c>
      <c r="G1132" s="2">
        <v>0.67100000000000004</v>
      </c>
      <c r="H1132" s="2">
        <v>0.224</v>
      </c>
      <c r="I1132" s="2">
        <v>2.996</v>
      </c>
      <c r="J1132" s="2">
        <v>3.0000000000000001E-3</v>
      </c>
    </row>
    <row r="1133" spans="1:10" x14ac:dyDescent="0.2">
      <c r="A1133" s="2" t="s">
        <v>3349</v>
      </c>
      <c r="B1133" s="2" t="s">
        <v>3350</v>
      </c>
      <c r="C1133" s="2" t="s">
        <v>3351</v>
      </c>
      <c r="D1133" s="2">
        <v>68.298000000000002</v>
      </c>
      <c r="E1133" s="2">
        <v>1.5920000000000001</v>
      </c>
      <c r="F1133" s="2">
        <v>1.5920000000000001</v>
      </c>
      <c r="G1133" s="2">
        <v>0.67100000000000004</v>
      </c>
      <c r="H1133" s="2">
        <v>0.32900000000000001</v>
      </c>
      <c r="I1133" s="2">
        <v>2.0409999999999999</v>
      </c>
      <c r="J1133" s="2">
        <v>4.1000000000000002E-2</v>
      </c>
    </row>
    <row r="1134" spans="1:10" x14ac:dyDescent="0.2">
      <c r="A1134" s="2" t="s">
        <v>3352</v>
      </c>
      <c r="B1134" s="2" t="s">
        <v>3353</v>
      </c>
      <c r="C1134" s="2" t="s">
        <v>3354</v>
      </c>
      <c r="D1134" s="2">
        <v>122.25</v>
      </c>
      <c r="E1134" s="2">
        <v>1.587</v>
      </c>
      <c r="F1134" s="2">
        <v>1.587</v>
      </c>
      <c r="G1134" s="2">
        <v>0.66600000000000004</v>
      </c>
      <c r="H1134" s="2">
        <v>0.17699999999999999</v>
      </c>
      <c r="I1134" s="2">
        <v>3.7610000000000001</v>
      </c>
      <c r="J1134" s="2">
        <v>0</v>
      </c>
    </row>
    <row r="1135" spans="1:10" x14ac:dyDescent="0.2">
      <c r="A1135" s="2" t="s">
        <v>3355</v>
      </c>
      <c r="B1135" s="2" t="s">
        <v>3356</v>
      </c>
      <c r="C1135" s="2" t="s">
        <v>3357</v>
      </c>
      <c r="D1135" s="2">
        <v>159.67599999999999</v>
      </c>
      <c r="E1135" s="2">
        <v>1.587</v>
      </c>
      <c r="F1135" s="2">
        <v>1.587</v>
      </c>
      <c r="G1135" s="2">
        <v>0.66600000000000004</v>
      </c>
      <c r="H1135" s="2">
        <v>0.27900000000000003</v>
      </c>
      <c r="I1135" s="2">
        <v>2.3839999999999999</v>
      </c>
      <c r="J1135" s="2">
        <v>1.7000000000000001E-2</v>
      </c>
    </row>
    <row r="1136" spans="1:10" x14ac:dyDescent="0.2">
      <c r="A1136" s="2" t="s">
        <v>3358</v>
      </c>
      <c r="B1136" s="2" t="s">
        <v>3359</v>
      </c>
      <c r="C1136" s="2" t="s">
        <v>3360</v>
      </c>
      <c r="D1136" s="2">
        <v>242.45500000000001</v>
      </c>
      <c r="E1136" s="2">
        <v>1.5860000000000001</v>
      </c>
      <c r="F1136" s="2">
        <v>1.5860000000000001</v>
      </c>
      <c r="G1136" s="2">
        <v>0.66500000000000004</v>
      </c>
      <c r="H1136" s="2">
        <v>0.23</v>
      </c>
      <c r="I1136" s="2">
        <v>2.8969999999999998</v>
      </c>
      <c r="J1136" s="2">
        <v>4.0000000000000001E-3</v>
      </c>
    </row>
    <row r="1137" spans="1:10" x14ac:dyDescent="0.2">
      <c r="A1137" s="2" t="s">
        <v>3361</v>
      </c>
      <c r="B1137" s="2" t="s">
        <v>3362</v>
      </c>
      <c r="C1137" s="2" t="s">
        <v>3363</v>
      </c>
      <c r="D1137" s="2">
        <v>76.441999999999993</v>
      </c>
      <c r="E1137" s="2">
        <v>1.5860000000000001</v>
      </c>
      <c r="F1137" s="2">
        <v>1.5860000000000001</v>
      </c>
      <c r="G1137" s="2">
        <v>0.66600000000000004</v>
      </c>
      <c r="H1137" s="2">
        <v>0.28199999999999997</v>
      </c>
      <c r="I1137" s="2">
        <v>2.3570000000000002</v>
      </c>
      <c r="J1137" s="2">
        <v>1.7999999999999999E-2</v>
      </c>
    </row>
    <row r="1138" spans="1:10" x14ac:dyDescent="0.2">
      <c r="A1138" s="2" t="s">
        <v>3364</v>
      </c>
      <c r="B1138" s="2" t="s">
        <v>3365</v>
      </c>
      <c r="C1138" s="2" t="s">
        <v>3366</v>
      </c>
      <c r="D1138" s="2">
        <v>50.11</v>
      </c>
      <c r="E1138" s="2">
        <v>1.5860000000000001</v>
      </c>
      <c r="F1138" s="2">
        <v>1.5860000000000001</v>
      </c>
      <c r="G1138" s="2">
        <v>0.66500000000000004</v>
      </c>
      <c r="H1138" s="2">
        <v>0.29699999999999999</v>
      </c>
      <c r="I1138" s="2">
        <v>2.238</v>
      </c>
      <c r="J1138" s="2">
        <v>2.5000000000000001E-2</v>
      </c>
    </row>
    <row r="1139" spans="1:10" x14ac:dyDescent="0.2">
      <c r="A1139" s="2" t="s">
        <v>3367</v>
      </c>
      <c r="B1139" s="2" t="s">
        <v>3368</v>
      </c>
      <c r="C1139" s="2" t="s">
        <v>3369</v>
      </c>
      <c r="D1139" s="2">
        <v>3003.241</v>
      </c>
      <c r="E1139" s="2">
        <v>1.585</v>
      </c>
      <c r="F1139" s="2">
        <v>1.585</v>
      </c>
      <c r="G1139" s="2">
        <v>0.66500000000000004</v>
      </c>
      <c r="H1139" s="2">
        <v>0.153</v>
      </c>
      <c r="I1139" s="2">
        <v>4.3390000000000004</v>
      </c>
      <c r="J1139" s="2">
        <v>0</v>
      </c>
    </row>
    <row r="1140" spans="1:10" x14ac:dyDescent="0.2">
      <c r="A1140" s="2" t="s">
        <v>3370</v>
      </c>
      <c r="B1140" s="2" t="s">
        <v>3371</v>
      </c>
      <c r="C1140" s="2" t="s">
        <v>3372</v>
      </c>
      <c r="D1140" s="2">
        <v>488.40100000000001</v>
      </c>
      <c r="E1140" s="2">
        <v>1.583</v>
      </c>
      <c r="F1140" s="2">
        <v>1.583</v>
      </c>
      <c r="G1140" s="2">
        <v>0.66300000000000003</v>
      </c>
      <c r="H1140" s="2">
        <v>0.14899999999999999</v>
      </c>
      <c r="I1140" s="2">
        <v>4.4409999999999998</v>
      </c>
      <c r="J1140" s="2">
        <v>0</v>
      </c>
    </row>
    <row r="1141" spans="1:10" x14ac:dyDescent="0.2">
      <c r="A1141" s="2" t="s">
        <v>3373</v>
      </c>
      <c r="B1141" s="2" t="s">
        <v>3374</v>
      </c>
      <c r="C1141" s="2" t="s">
        <v>3375</v>
      </c>
      <c r="D1141" s="2">
        <v>2667.4879999999998</v>
      </c>
      <c r="E1141" s="2">
        <v>1.583</v>
      </c>
      <c r="F1141" s="2">
        <v>1.583</v>
      </c>
      <c r="G1141" s="2">
        <v>0.66200000000000003</v>
      </c>
      <c r="H1141" s="2">
        <v>0.15</v>
      </c>
      <c r="I1141" s="2">
        <v>4.4249999999999998</v>
      </c>
      <c r="J1141" s="2">
        <v>0</v>
      </c>
    </row>
    <row r="1142" spans="1:10" x14ac:dyDescent="0.2">
      <c r="A1142" s="2" t="s">
        <v>3376</v>
      </c>
      <c r="B1142" s="2" t="s">
        <v>3377</v>
      </c>
      <c r="C1142" s="2" t="s">
        <v>3378</v>
      </c>
      <c r="D1142" s="2">
        <v>55.951000000000001</v>
      </c>
      <c r="E1142" s="2">
        <v>1.583</v>
      </c>
      <c r="F1142" s="2">
        <v>1.583</v>
      </c>
      <c r="G1142" s="2">
        <v>0.66200000000000003</v>
      </c>
      <c r="H1142" s="2">
        <v>0.311</v>
      </c>
      <c r="I1142" s="2">
        <v>2.1309999999999998</v>
      </c>
      <c r="J1142" s="2">
        <v>3.3000000000000002E-2</v>
      </c>
    </row>
    <row r="1143" spans="1:10" x14ac:dyDescent="0.2">
      <c r="A1143" s="2" t="s">
        <v>3379</v>
      </c>
      <c r="B1143" s="2" t="s">
        <v>3380</v>
      </c>
      <c r="C1143" s="2" t="s">
        <v>3381</v>
      </c>
      <c r="D1143" s="2">
        <v>49.264000000000003</v>
      </c>
      <c r="E1143" s="2">
        <v>1.5820000000000001</v>
      </c>
      <c r="F1143" s="2">
        <v>1.5820000000000001</v>
      </c>
      <c r="G1143" s="2">
        <v>0.66200000000000003</v>
      </c>
      <c r="H1143" s="2">
        <v>0.3</v>
      </c>
      <c r="I1143" s="2">
        <v>2.206</v>
      </c>
      <c r="J1143" s="2">
        <v>2.7E-2</v>
      </c>
    </row>
    <row r="1144" spans="1:10" x14ac:dyDescent="0.2">
      <c r="A1144" s="2" t="s">
        <v>3382</v>
      </c>
      <c r="B1144" s="2" t="s">
        <v>3383</v>
      </c>
      <c r="C1144" s="2" t="s">
        <v>3384</v>
      </c>
      <c r="D1144" s="2">
        <v>2019.971</v>
      </c>
      <c r="E1144" s="2">
        <v>1.581</v>
      </c>
      <c r="F1144" s="2">
        <v>1.581</v>
      </c>
      <c r="G1144" s="2">
        <v>0.66</v>
      </c>
      <c r="H1144" s="2">
        <v>0.114</v>
      </c>
      <c r="I1144" s="2">
        <v>5.8120000000000003</v>
      </c>
      <c r="J1144" s="2">
        <v>0</v>
      </c>
    </row>
    <row r="1145" spans="1:10" x14ac:dyDescent="0.2">
      <c r="A1145" s="2" t="s">
        <v>3385</v>
      </c>
      <c r="B1145" s="2" t="s">
        <v>3386</v>
      </c>
      <c r="C1145" s="2" t="s">
        <v>3387</v>
      </c>
      <c r="D1145" s="2">
        <v>84.766000000000005</v>
      </c>
      <c r="E1145" s="2">
        <v>1.581</v>
      </c>
      <c r="F1145" s="2">
        <v>1.581</v>
      </c>
      <c r="G1145" s="2">
        <v>0.66100000000000003</v>
      </c>
      <c r="H1145" s="2">
        <v>0.21299999999999999</v>
      </c>
      <c r="I1145" s="2">
        <v>3.101</v>
      </c>
      <c r="J1145" s="2">
        <v>2E-3</v>
      </c>
    </row>
    <row r="1146" spans="1:10" x14ac:dyDescent="0.2">
      <c r="A1146" s="2" t="s">
        <v>3388</v>
      </c>
      <c r="B1146" s="2" t="s">
        <v>3389</v>
      </c>
      <c r="C1146" s="2" t="s">
        <v>3390</v>
      </c>
      <c r="D1146" s="2">
        <v>2071.6239999999998</v>
      </c>
      <c r="E1146" s="2">
        <v>1.58</v>
      </c>
      <c r="F1146" s="2">
        <v>1.58</v>
      </c>
      <c r="G1146" s="2">
        <v>0.66</v>
      </c>
      <c r="H1146" s="2">
        <v>0.10299999999999999</v>
      </c>
      <c r="I1146" s="2">
        <v>6.4029999999999996</v>
      </c>
      <c r="J1146" s="2">
        <v>0</v>
      </c>
    </row>
    <row r="1147" spans="1:10" x14ac:dyDescent="0.2">
      <c r="A1147" s="2" t="s">
        <v>3391</v>
      </c>
      <c r="B1147" s="2" t="s">
        <v>3392</v>
      </c>
      <c r="C1147" s="2" t="s">
        <v>114</v>
      </c>
      <c r="D1147" s="2">
        <v>77.844999999999999</v>
      </c>
      <c r="E1147" s="2">
        <v>1.58</v>
      </c>
      <c r="F1147" s="2">
        <v>1.58</v>
      </c>
      <c r="G1147" s="2">
        <v>0.66</v>
      </c>
      <c r="H1147" s="2">
        <v>0.27100000000000002</v>
      </c>
      <c r="I1147" s="2">
        <v>2.4319999999999999</v>
      </c>
      <c r="J1147" s="2">
        <v>1.4999999999999999E-2</v>
      </c>
    </row>
    <row r="1148" spans="1:10" x14ac:dyDescent="0.2">
      <c r="A1148" s="2" t="s">
        <v>3393</v>
      </c>
      <c r="B1148" s="2" t="s">
        <v>3394</v>
      </c>
      <c r="C1148" s="2" t="s">
        <v>3395</v>
      </c>
      <c r="D1148" s="2">
        <v>192.68199999999999</v>
      </c>
      <c r="E1148" s="2">
        <v>1.58</v>
      </c>
      <c r="F1148" s="2">
        <v>1.58</v>
      </c>
      <c r="G1148" s="2">
        <v>0.66</v>
      </c>
      <c r="H1148" s="2">
        <v>0.32200000000000001</v>
      </c>
      <c r="I1148" s="2">
        <v>2.0510000000000002</v>
      </c>
      <c r="J1148" s="2">
        <v>0.04</v>
      </c>
    </row>
    <row r="1149" spans="1:10" x14ac:dyDescent="0.2">
      <c r="A1149" s="2" t="s">
        <v>3396</v>
      </c>
      <c r="B1149" s="2" t="s">
        <v>3397</v>
      </c>
      <c r="C1149" s="2" t="s">
        <v>3398</v>
      </c>
      <c r="D1149" s="2">
        <v>283.33999999999997</v>
      </c>
      <c r="E1149" s="2">
        <v>1.579</v>
      </c>
      <c r="F1149" s="2">
        <v>1.579</v>
      </c>
      <c r="G1149" s="2">
        <v>0.65900000000000003</v>
      </c>
      <c r="H1149" s="2">
        <v>0.16600000000000001</v>
      </c>
      <c r="I1149" s="2">
        <v>3.968</v>
      </c>
      <c r="J1149" s="2">
        <v>0</v>
      </c>
    </row>
    <row r="1150" spans="1:10" x14ac:dyDescent="0.2">
      <c r="A1150" s="2" t="s">
        <v>3399</v>
      </c>
      <c r="B1150" s="2" t="s">
        <v>3400</v>
      </c>
      <c r="C1150" s="2" t="s">
        <v>3401</v>
      </c>
      <c r="D1150" s="2">
        <v>347.66199999999998</v>
      </c>
      <c r="E1150" s="2">
        <v>1.579</v>
      </c>
      <c r="F1150" s="2">
        <v>1.579</v>
      </c>
      <c r="G1150" s="2">
        <v>0.65900000000000003</v>
      </c>
      <c r="H1150" s="2">
        <v>0.17499999999999999</v>
      </c>
      <c r="I1150" s="2">
        <v>3.7730000000000001</v>
      </c>
      <c r="J1150" s="2">
        <v>0</v>
      </c>
    </row>
    <row r="1151" spans="1:10" x14ac:dyDescent="0.2">
      <c r="A1151" s="2" t="s">
        <v>3402</v>
      </c>
      <c r="B1151" s="2" t="s">
        <v>3403</v>
      </c>
      <c r="C1151" s="2" t="s">
        <v>3404</v>
      </c>
      <c r="D1151" s="2">
        <v>605.005</v>
      </c>
      <c r="E1151" s="2">
        <v>1.5780000000000001</v>
      </c>
      <c r="F1151" s="2">
        <v>1.5780000000000001</v>
      </c>
      <c r="G1151" s="2">
        <v>0.65800000000000003</v>
      </c>
      <c r="H1151" s="2">
        <v>0.16300000000000001</v>
      </c>
      <c r="I1151" s="2">
        <v>4.0330000000000004</v>
      </c>
      <c r="J1151" s="2">
        <v>0</v>
      </c>
    </row>
    <row r="1152" spans="1:10" x14ac:dyDescent="0.2">
      <c r="A1152" s="2" t="s">
        <v>3405</v>
      </c>
      <c r="B1152" s="2" t="s">
        <v>3406</v>
      </c>
      <c r="C1152" s="2" t="s">
        <v>3407</v>
      </c>
      <c r="D1152" s="2">
        <v>1434.537</v>
      </c>
      <c r="E1152" s="2">
        <v>1.577</v>
      </c>
      <c r="F1152" s="2">
        <v>1.577</v>
      </c>
      <c r="G1152" s="2">
        <v>0.65700000000000003</v>
      </c>
      <c r="H1152" s="2">
        <v>6.8000000000000005E-2</v>
      </c>
      <c r="I1152" s="2">
        <v>9.7029999999999994</v>
      </c>
      <c r="J1152" s="2">
        <v>0</v>
      </c>
    </row>
    <row r="1153" spans="1:10" x14ac:dyDescent="0.2">
      <c r="A1153" s="2" t="s">
        <v>3408</v>
      </c>
      <c r="B1153" s="2" t="s">
        <v>3409</v>
      </c>
      <c r="C1153" s="2" t="s">
        <v>3410</v>
      </c>
      <c r="D1153" s="2">
        <v>82.873999999999995</v>
      </c>
      <c r="E1153" s="2">
        <v>1.577</v>
      </c>
      <c r="F1153" s="2">
        <v>1.577</v>
      </c>
      <c r="G1153" s="2">
        <v>0.65800000000000003</v>
      </c>
      <c r="H1153" s="2">
        <v>0.27</v>
      </c>
      <c r="I1153" s="2">
        <v>2.4350000000000001</v>
      </c>
      <c r="J1153" s="2">
        <v>1.4999999999999999E-2</v>
      </c>
    </row>
    <row r="1154" spans="1:10" x14ac:dyDescent="0.2">
      <c r="A1154" s="2" t="s">
        <v>3411</v>
      </c>
      <c r="B1154" s="2" t="s">
        <v>3412</v>
      </c>
      <c r="C1154" s="2" t="s">
        <v>3413</v>
      </c>
      <c r="D1154" s="2">
        <v>78.546999999999997</v>
      </c>
      <c r="E1154" s="2">
        <v>1.5760000000000001</v>
      </c>
      <c r="F1154" s="2">
        <v>1.5760000000000001</v>
      </c>
      <c r="G1154" s="2">
        <v>0.65600000000000003</v>
      </c>
      <c r="H1154" s="2">
        <v>0.32900000000000001</v>
      </c>
      <c r="I1154" s="2">
        <v>1.9950000000000001</v>
      </c>
      <c r="J1154" s="2">
        <v>4.5999999999999999E-2</v>
      </c>
    </row>
    <row r="1155" spans="1:10" x14ac:dyDescent="0.2">
      <c r="A1155" s="2" t="s">
        <v>3414</v>
      </c>
      <c r="B1155" s="2" t="s">
        <v>3415</v>
      </c>
      <c r="C1155" s="2" t="s">
        <v>3416</v>
      </c>
      <c r="D1155" s="2">
        <v>117.023</v>
      </c>
      <c r="E1155" s="2">
        <v>1.575</v>
      </c>
      <c r="F1155" s="2">
        <v>1.575</v>
      </c>
      <c r="G1155" s="2">
        <v>0.65500000000000003</v>
      </c>
      <c r="H1155" s="2">
        <v>0.252</v>
      </c>
      <c r="I1155" s="2">
        <v>2.6030000000000002</v>
      </c>
      <c r="J1155" s="2">
        <v>8.9999999999999993E-3</v>
      </c>
    </row>
    <row r="1156" spans="1:10" x14ac:dyDescent="0.2">
      <c r="A1156" s="2" t="s">
        <v>3417</v>
      </c>
      <c r="B1156" s="2" t="s">
        <v>3418</v>
      </c>
      <c r="C1156" s="2" t="s">
        <v>3419</v>
      </c>
      <c r="D1156" s="2">
        <v>536.55899999999997</v>
      </c>
      <c r="E1156" s="2">
        <v>1.5740000000000001</v>
      </c>
      <c r="F1156" s="2">
        <v>1.5740000000000001</v>
      </c>
      <c r="G1156" s="2">
        <v>0.65500000000000003</v>
      </c>
      <c r="H1156" s="2">
        <v>0.10199999999999999</v>
      </c>
      <c r="I1156" s="2">
        <v>6.4269999999999996</v>
      </c>
      <c r="J1156" s="2">
        <v>0</v>
      </c>
    </row>
    <row r="1157" spans="1:10" x14ac:dyDescent="0.2">
      <c r="A1157" s="2" t="s">
        <v>3420</v>
      </c>
      <c r="B1157" s="2" t="s">
        <v>3421</v>
      </c>
      <c r="C1157" s="2" t="s">
        <v>3422</v>
      </c>
      <c r="D1157" s="2">
        <v>49.313000000000002</v>
      </c>
      <c r="E1157" s="2">
        <v>1.5740000000000001</v>
      </c>
      <c r="F1157" s="2">
        <v>1.5740000000000001</v>
      </c>
      <c r="G1157" s="2">
        <v>0.65500000000000003</v>
      </c>
      <c r="H1157" s="2">
        <v>0.3</v>
      </c>
      <c r="I1157" s="2">
        <v>2.1800000000000002</v>
      </c>
      <c r="J1157" s="2">
        <v>2.9000000000000001E-2</v>
      </c>
    </row>
    <row r="1158" spans="1:10" x14ac:dyDescent="0.2">
      <c r="A1158" s="2" t="s">
        <v>3423</v>
      </c>
      <c r="B1158" s="2" t="s">
        <v>3424</v>
      </c>
      <c r="C1158" s="2" t="s">
        <v>114</v>
      </c>
      <c r="D1158" s="2">
        <v>34.393000000000001</v>
      </c>
      <c r="E1158" s="2">
        <v>1.5740000000000001</v>
      </c>
      <c r="F1158" s="2">
        <v>1.5740000000000001</v>
      </c>
      <c r="G1158" s="2">
        <v>0.65500000000000003</v>
      </c>
      <c r="H1158" s="2">
        <v>0.32800000000000001</v>
      </c>
      <c r="I1158" s="2">
        <v>1.9930000000000001</v>
      </c>
      <c r="J1158" s="2">
        <v>4.5999999999999999E-2</v>
      </c>
    </row>
    <row r="1159" spans="1:10" x14ac:dyDescent="0.2">
      <c r="A1159" s="2" t="s">
        <v>3425</v>
      </c>
      <c r="B1159" s="2" t="s">
        <v>3426</v>
      </c>
      <c r="C1159" s="2" t="s">
        <v>3427</v>
      </c>
      <c r="D1159" s="2">
        <v>221.184</v>
      </c>
      <c r="E1159" s="2">
        <v>1.5720000000000001</v>
      </c>
      <c r="F1159" s="2">
        <v>1.5720000000000001</v>
      </c>
      <c r="G1159" s="2">
        <v>0.65200000000000002</v>
      </c>
      <c r="H1159" s="2">
        <v>0.16</v>
      </c>
      <c r="I1159" s="2">
        <v>4.0739999999999998</v>
      </c>
      <c r="J1159" s="2">
        <v>0</v>
      </c>
    </row>
    <row r="1160" spans="1:10" x14ac:dyDescent="0.2">
      <c r="A1160" s="2" t="s">
        <v>3428</v>
      </c>
      <c r="B1160" s="2" t="s">
        <v>3429</v>
      </c>
      <c r="C1160" s="2" t="s">
        <v>3430</v>
      </c>
      <c r="D1160" s="2">
        <v>1039.5150000000001</v>
      </c>
      <c r="E1160" s="2">
        <v>1.5720000000000001</v>
      </c>
      <c r="F1160" s="2">
        <v>1.5720000000000001</v>
      </c>
      <c r="G1160" s="2">
        <v>0.65200000000000002</v>
      </c>
      <c r="H1160" s="2">
        <v>0.183</v>
      </c>
      <c r="I1160" s="2">
        <v>3.5579999999999998</v>
      </c>
      <c r="J1160" s="2">
        <v>0</v>
      </c>
    </row>
    <row r="1161" spans="1:10" x14ac:dyDescent="0.2">
      <c r="A1161" s="2" t="s">
        <v>3431</v>
      </c>
      <c r="B1161" s="2" t="s">
        <v>3432</v>
      </c>
      <c r="C1161" s="2" t="s">
        <v>3433</v>
      </c>
      <c r="D1161" s="2">
        <v>116.057</v>
      </c>
      <c r="E1161" s="2">
        <v>1.5720000000000001</v>
      </c>
      <c r="F1161" s="2">
        <v>1.5720000000000001</v>
      </c>
      <c r="G1161" s="2">
        <v>0.65300000000000002</v>
      </c>
      <c r="H1161" s="2">
        <v>0.245</v>
      </c>
      <c r="I1161" s="2">
        <v>2.6629999999999998</v>
      </c>
      <c r="J1161" s="2">
        <v>8.0000000000000002E-3</v>
      </c>
    </row>
    <row r="1162" spans="1:10" x14ac:dyDescent="0.2">
      <c r="A1162" s="2" t="s">
        <v>3434</v>
      </c>
      <c r="B1162" s="2" t="s">
        <v>3435</v>
      </c>
      <c r="C1162" s="2" t="s">
        <v>3436</v>
      </c>
      <c r="D1162" s="2">
        <v>1327.9760000000001</v>
      </c>
      <c r="E1162" s="2">
        <v>1.571</v>
      </c>
      <c r="F1162" s="2">
        <v>1.571</v>
      </c>
      <c r="G1162" s="2">
        <v>0.65200000000000002</v>
      </c>
      <c r="H1162" s="2">
        <v>0.129</v>
      </c>
      <c r="I1162" s="2">
        <v>5.0369999999999999</v>
      </c>
      <c r="J1162" s="2">
        <v>0</v>
      </c>
    </row>
    <row r="1163" spans="1:10" x14ac:dyDescent="0.2">
      <c r="A1163" s="2" t="s">
        <v>3437</v>
      </c>
      <c r="B1163" s="2" t="s">
        <v>3438</v>
      </c>
      <c r="C1163" s="2" t="s">
        <v>3439</v>
      </c>
      <c r="D1163" s="2">
        <v>238.93199999999999</v>
      </c>
      <c r="E1163" s="2">
        <v>1.571</v>
      </c>
      <c r="F1163" s="2">
        <v>1.571</v>
      </c>
      <c r="G1163" s="2">
        <v>0.65100000000000002</v>
      </c>
      <c r="H1163" s="2">
        <v>0.17100000000000001</v>
      </c>
      <c r="I1163" s="2">
        <v>3.8109999999999999</v>
      </c>
      <c r="J1163" s="2">
        <v>0</v>
      </c>
    </row>
    <row r="1164" spans="1:10" x14ac:dyDescent="0.2">
      <c r="A1164" s="2" t="s">
        <v>3440</v>
      </c>
      <c r="B1164" s="2" t="s">
        <v>3441</v>
      </c>
      <c r="C1164" s="2" t="s">
        <v>3442</v>
      </c>
      <c r="D1164" s="2">
        <v>230.71700000000001</v>
      </c>
      <c r="E1164" s="2">
        <v>1.571</v>
      </c>
      <c r="F1164" s="2">
        <v>1.571</v>
      </c>
      <c r="G1164" s="2">
        <v>0.65100000000000002</v>
      </c>
      <c r="H1164" s="2">
        <v>0.19</v>
      </c>
      <c r="I1164" s="2">
        <v>3.43</v>
      </c>
      <c r="J1164" s="2">
        <v>1E-3</v>
      </c>
    </row>
    <row r="1165" spans="1:10" x14ac:dyDescent="0.2">
      <c r="A1165" s="2" t="s">
        <v>3443</v>
      </c>
      <c r="B1165" s="2" t="s">
        <v>3444</v>
      </c>
      <c r="C1165" s="2" t="s">
        <v>3445</v>
      </c>
      <c r="D1165" s="2">
        <v>60.128</v>
      </c>
      <c r="E1165" s="2">
        <v>1.571</v>
      </c>
      <c r="F1165" s="2">
        <v>1.571</v>
      </c>
      <c r="G1165" s="2">
        <v>0.65200000000000002</v>
      </c>
      <c r="H1165" s="2">
        <v>0.29599999999999999</v>
      </c>
      <c r="I1165" s="2">
        <v>2.2010000000000001</v>
      </c>
      <c r="J1165" s="2">
        <v>2.8000000000000001E-2</v>
      </c>
    </row>
    <row r="1166" spans="1:10" x14ac:dyDescent="0.2">
      <c r="A1166" s="2" t="s">
        <v>3446</v>
      </c>
      <c r="B1166" s="2" t="s">
        <v>3447</v>
      </c>
      <c r="C1166" s="2" t="s">
        <v>3448</v>
      </c>
      <c r="D1166" s="2">
        <v>83.322999999999993</v>
      </c>
      <c r="E1166" s="2">
        <v>1.571</v>
      </c>
      <c r="F1166" s="2">
        <v>1.571</v>
      </c>
      <c r="G1166" s="2">
        <v>0.65200000000000002</v>
      </c>
      <c r="H1166" s="2">
        <v>0.29699999999999999</v>
      </c>
      <c r="I1166" s="2">
        <v>2.1930000000000001</v>
      </c>
      <c r="J1166" s="2">
        <v>2.8000000000000001E-2</v>
      </c>
    </row>
    <row r="1167" spans="1:10" x14ac:dyDescent="0.2">
      <c r="A1167" s="2" t="s">
        <v>3449</v>
      </c>
      <c r="B1167" s="2" t="s">
        <v>3450</v>
      </c>
      <c r="C1167" s="2" t="s">
        <v>3451</v>
      </c>
      <c r="D1167" s="2">
        <v>47.48</v>
      </c>
      <c r="E1167" s="2">
        <v>1.571</v>
      </c>
      <c r="F1167" s="2">
        <v>1.571</v>
      </c>
      <c r="G1167" s="2">
        <v>0.65100000000000002</v>
      </c>
      <c r="H1167" s="2">
        <v>0.33</v>
      </c>
      <c r="I1167" s="2">
        <v>1.972</v>
      </c>
      <c r="J1167" s="2">
        <v>4.9000000000000002E-2</v>
      </c>
    </row>
    <row r="1168" spans="1:10" x14ac:dyDescent="0.2">
      <c r="A1168" s="2" t="s">
        <v>3452</v>
      </c>
      <c r="B1168" s="2" t="s">
        <v>3453</v>
      </c>
      <c r="C1168" s="2" t="s">
        <v>3454</v>
      </c>
      <c r="D1168" s="2">
        <v>473.887</v>
      </c>
      <c r="E1168" s="2">
        <v>1.569</v>
      </c>
      <c r="F1168" s="2">
        <v>1.569</v>
      </c>
      <c r="G1168" s="2">
        <v>0.64900000000000002</v>
      </c>
      <c r="H1168" s="2">
        <v>0.111</v>
      </c>
      <c r="I1168" s="2">
        <v>5.8390000000000004</v>
      </c>
      <c r="J1168" s="2">
        <v>0</v>
      </c>
    </row>
    <row r="1169" spans="1:10" x14ac:dyDescent="0.2">
      <c r="A1169" s="2" t="s">
        <v>3455</v>
      </c>
      <c r="B1169" s="2" t="s">
        <v>3456</v>
      </c>
      <c r="C1169" s="2" t="s">
        <v>3457</v>
      </c>
      <c r="D1169" s="2">
        <v>141.154</v>
      </c>
      <c r="E1169" s="2">
        <v>1.569</v>
      </c>
      <c r="F1169" s="2">
        <v>1.569</v>
      </c>
      <c r="G1169" s="2">
        <v>0.65</v>
      </c>
      <c r="H1169" s="2">
        <v>0.24299999999999999</v>
      </c>
      <c r="I1169" s="2">
        <v>2.6739999999999999</v>
      </c>
      <c r="J1169" s="2">
        <v>7.0000000000000001E-3</v>
      </c>
    </row>
    <row r="1170" spans="1:10" x14ac:dyDescent="0.2">
      <c r="A1170" s="2" t="s">
        <v>3458</v>
      </c>
      <c r="B1170" s="2" t="s">
        <v>3459</v>
      </c>
      <c r="C1170" s="2" t="s">
        <v>3460</v>
      </c>
      <c r="D1170" s="2">
        <v>324.88099999999997</v>
      </c>
      <c r="E1170" s="2">
        <v>1.569</v>
      </c>
      <c r="F1170" s="2">
        <v>1.569</v>
      </c>
      <c r="G1170" s="2">
        <v>0.65</v>
      </c>
      <c r="H1170" s="2">
        <v>0.25800000000000001</v>
      </c>
      <c r="I1170" s="2">
        <v>2.5219999999999998</v>
      </c>
      <c r="J1170" s="2">
        <v>1.2E-2</v>
      </c>
    </row>
    <row r="1171" spans="1:10" x14ac:dyDescent="0.2">
      <c r="A1171" s="2" t="s">
        <v>3461</v>
      </c>
      <c r="B1171" s="2" t="s">
        <v>3462</v>
      </c>
      <c r="C1171" s="2" t="s">
        <v>3463</v>
      </c>
      <c r="D1171" s="2">
        <v>1207.4780000000001</v>
      </c>
      <c r="E1171" s="2">
        <v>1.5649999999999999</v>
      </c>
      <c r="F1171" s="2">
        <v>1.5649999999999999</v>
      </c>
      <c r="G1171" s="2">
        <v>0.64600000000000002</v>
      </c>
      <c r="H1171" s="2">
        <v>0.152</v>
      </c>
      <c r="I1171" s="2">
        <v>4.2430000000000003</v>
      </c>
      <c r="J1171" s="2">
        <v>0</v>
      </c>
    </row>
    <row r="1172" spans="1:10" x14ac:dyDescent="0.2">
      <c r="A1172" s="2" t="s">
        <v>3464</v>
      </c>
      <c r="B1172" s="2" t="s">
        <v>3465</v>
      </c>
      <c r="C1172" s="2" t="s">
        <v>3466</v>
      </c>
      <c r="D1172" s="2">
        <v>303.83199999999999</v>
      </c>
      <c r="E1172" s="2">
        <v>1.5649999999999999</v>
      </c>
      <c r="F1172" s="2">
        <v>1.5649999999999999</v>
      </c>
      <c r="G1172" s="2">
        <v>0.64600000000000002</v>
      </c>
      <c r="H1172" s="2">
        <v>0.153</v>
      </c>
      <c r="I1172" s="2">
        <v>4.22</v>
      </c>
      <c r="J1172" s="2">
        <v>0</v>
      </c>
    </row>
    <row r="1173" spans="1:10" x14ac:dyDescent="0.2">
      <c r="A1173" s="2" t="s">
        <v>3467</v>
      </c>
      <c r="B1173" s="2" t="s">
        <v>3468</v>
      </c>
      <c r="C1173" s="2" t="s">
        <v>3469</v>
      </c>
      <c r="D1173" s="2">
        <v>185.655</v>
      </c>
      <c r="E1173" s="2">
        <v>1.5649999999999999</v>
      </c>
      <c r="F1173" s="2">
        <v>1.5649999999999999</v>
      </c>
      <c r="G1173" s="2">
        <v>0.64600000000000002</v>
      </c>
      <c r="H1173" s="2">
        <v>0.20499999999999999</v>
      </c>
      <c r="I1173" s="2">
        <v>3.157</v>
      </c>
      <c r="J1173" s="2">
        <v>2E-3</v>
      </c>
    </row>
    <row r="1174" spans="1:10" x14ac:dyDescent="0.2">
      <c r="A1174" s="2" t="s">
        <v>3470</v>
      </c>
      <c r="B1174" s="2" t="s">
        <v>3471</v>
      </c>
      <c r="C1174" s="2" t="s">
        <v>3472</v>
      </c>
      <c r="D1174" s="2">
        <v>829.14200000000005</v>
      </c>
      <c r="E1174" s="2">
        <v>1.5640000000000001</v>
      </c>
      <c r="F1174" s="2">
        <v>1.5640000000000001</v>
      </c>
      <c r="G1174" s="2">
        <v>0.64500000000000002</v>
      </c>
      <c r="H1174" s="2">
        <v>0.17599999999999999</v>
      </c>
      <c r="I1174" s="2">
        <v>3.6659999999999999</v>
      </c>
      <c r="J1174" s="2">
        <v>0</v>
      </c>
    </row>
    <row r="1175" spans="1:10" x14ac:dyDescent="0.2">
      <c r="A1175" s="2" t="s">
        <v>3473</v>
      </c>
      <c r="B1175" s="2" t="s">
        <v>3474</v>
      </c>
      <c r="C1175" s="2" t="s">
        <v>3475</v>
      </c>
      <c r="D1175" s="2">
        <v>295.55900000000003</v>
      </c>
      <c r="E1175" s="2">
        <v>1.5640000000000001</v>
      </c>
      <c r="F1175" s="2">
        <v>1.5640000000000001</v>
      </c>
      <c r="G1175" s="2">
        <v>0.64500000000000002</v>
      </c>
      <c r="H1175" s="2">
        <v>0.17699999999999999</v>
      </c>
      <c r="I1175" s="2">
        <v>3.6429999999999998</v>
      </c>
      <c r="J1175" s="2">
        <v>0</v>
      </c>
    </row>
    <row r="1176" spans="1:10" x14ac:dyDescent="0.2">
      <c r="A1176" s="2" t="s">
        <v>3476</v>
      </c>
      <c r="B1176" s="2" t="s">
        <v>3477</v>
      </c>
      <c r="C1176" s="2" t="s">
        <v>3478</v>
      </c>
      <c r="D1176" s="2">
        <v>350.90499999999997</v>
      </c>
      <c r="E1176" s="2">
        <v>1.5640000000000001</v>
      </c>
      <c r="F1176" s="2">
        <v>1.5640000000000001</v>
      </c>
      <c r="G1176" s="2">
        <v>0.64500000000000002</v>
      </c>
      <c r="H1176" s="2">
        <v>0.188</v>
      </c>
      <c r="I1176" s="2">
        <v>3.4390000000000001</v>
      </c>
      <c r="J1176" s="2">
        <v>1E-3</v>
      </c>
    </row>
    <row r="1177" spans="1:10" x14ac:dyDescent="0.2">
      <c r="A1177" s="2" t="s">
        <v>3479</v>
      </c>
      <c r="B1177" s="2" t="s">
        <v>3480</v>
      </c>
      <c r="C1177" s="2" t="s">
        <v>3481</v>
      </c>
      <c r="D1177" s="2">
        <v>3857.5990000000002</v>
      </c>
      <c r="E1177" s="2">
        <v>1.5620000000000001</v>
      </c>
      <c r="F1177" s="2">
        <v>1.5620000000000001</v>
      </c>
      <c r="G1177" s="2">
        <v>0.64400000000000002</v>
      </c>
      <c r="H1177" s="2">
        <v>0.125</v>
      </c>
      <c r="I1177" s="2">
        <v>5.1310000000000002</v>
      </c>
      <c r="J1177" s="2">
        <v>0</v>
      </c>
    </row>
    <row r="1178" spans="1:10" x14ac:dyDescent="0.2">
      <c r="A1178" s="2" t="s">
        <v>3482</v>
      </c>
      <c r="B1178" s="2" t="s">
        <v>3483</v>
      </c>
      <c r="C1178" s="2" t="s">
        <v>3484</v>
      </c>
      <c r="D1178" s="2">
        <v>294.36399999999998</v>
      </c>
      <c r="E1178" s="2">
        <v>1.5620000000000001</v>
      </c>
      <c r="F1178" s="2">
        <v>1.5620000000000001</v>
      </c>
      <c r="G1178" s="2">
        <v>0.64300000000000002</v>
      </c>
      <c r="H1178" s="2">
        <v>0.16800000000000001</v>
      </c>
      <c r="I1178" s="2">
        <v>3.8239999999999998</v>
      </c>
      <c r="J1178" s="2">
        <v>0</v>
      </c>
    </row>
    <row r="1179" spans="1:10" x14ac:dyDescent="0.2">
      <c r="A1179" s="2" t="s">
        <v>3485</v>
      </c>
      <c r="B1179" s="2" t="s">
        <v>3486</v>
      </c>
      <c r="C1179" s="2" t="s">
        <v>3487</v>
      </c>
      <c r="D1179" s="2">
        <v>143.22499999999999</v>
      </c>
      <c r="E1179" s="2">
        <v>1.5620000000000001</v>
      </c>
      <c r="F1179" s="2">
        <v>1.5620000000000001</v>
      </c>
      <c r="G1179" s="2">
        <v>0.64400000000000002</v>
      </c>
      <c r="H1179" s="2">
        <v>0.27500000000000002</v>
      </c>
      <c r="I1179" s="2">
        <v>2.3410000000000002</v>
      </c>
      <c r="J1179" s="2">
        <v>1.9E-2</v>
      </c>
    </row>
    <row r="1180" spans="1:10" x14ac:dyDescent="0.2">
      <c r="A1180" s="2" t="s">
        <v>3488</v>
      </c>
      <c r="B1180" s="2" t="s">
        <v>3489</v>
      </c>
      <c r="C1180" s="2" t="s">
        <v>3490</v>
      </c>
      <c r="D1180" s="2">
        <v>292.762</v>
      </c>
      <c r="E1180" s="2">
        <v>1.5609999999999999</v>
      </c>
      <c r="F1180" s="2">
        <v>1.5609999999999999</v>
      </c>
      <c r="G1180" s="2">
        <v>0.64300000000000002</v>
      </c>
      <c r="H1180" s="2">
        <v>0.17199999999999999</v>
      </c>
      <c r="I1180" s="2">
        <v>3.73</v>
      </c>
      <c r="J1180" s="2">
        <v>0</v>
      </c>
    </row>
    <row r="1181" spans="1:10" x14ac:dyDescent="0.2">
      <c r="A1181" s="2" t="s">
        <v>3491</v>
      </c>
      <c r="B1181" s="2" t="s">
        <v>3492</v>
      </c>
      <c r="C1181" s="2" t="s">
        <v>3493</v>
      </c>
      <c r="D1181" s="2">
        <v>101.283</v>
      </c>
      <c r="E1181" s="2">
        <v>1.5609999999999999</v>
      </c>
      <c r="F1181" s="2">
        <v>1.5609999999999999</v>
      </c>
      <c r="G1181" s="2">
        <v>0.64300000000000002</v>
      </c>
      <c r="H1181" s="2">
        <v>0.217</v>
      </c>
      <c r="I1181" s="2">
        <v>2.9660000000000002</v>
      </c>
      <c r="J1181" s="2">
        <v>3.0000000000000001E-3</v>
      </c>
    </row>
    <row r="1182" spans="1:10" x14ac:dyDescent="0.2">
      <c r="A1182" s="2" t="s">
        <v>3494</v>
      </c>
      <c r="B1182" s="2" t="s">
        <v>3495</v>
      </c>
      <c r="C1182" s="2" t="s">
        <v>3496</v>
      </c>
      <c r="D1182" s="2">
        <v>65.875</v>
      </c>
      <c r="E1182" s="2">
        <v>1.5609999999999999</v>
      </c>
      <c r="F1182" s="2">
        <v>1.5609999999999999</v>
      </c>
      <c r="G1182" s="2">
        <v>0.64200000000000002</v>
      </c>
      <c r="H1182" s="2">
        <v>0.29599999999999999</v>
      </c>
      <c r="I1182" s="2">
        <v>2.1739999999999999</v>
      </c>
      <c r="J1182" s="2">
        <v>0.03</v>
      </c>
    </row>
    <row r="1183" spans="1:10" x14ac:dyDescent="0.2">
      <c r="A1183" s="2" t="s">
        <v>3497</v>
      </c>
      <c r="B1183" s="2" t="s">
        <v>3498</v>
      </c>
      <c r="C1183" s="2" t="s">
        <v>3499</v>
      </c>
      <c r="D1183" s="2">
        <v>12202.231</v>
      </c>
      <c r="E1183" s="2">
        <v>1.56</v>
      </c>
      <c r="F1183" s="2">
        <v>1.56</v>
      </c>
      <c r="G1183" s="2">
        <v>0.64200000000000002</v>
      </c>
      <c r="H1183" s="2">
        <v>0.14499999999999999</v>
      </c>
      <c r="I1183" s="2">
        <v>4.4160000000000004</v>
      </c>
      <c r="J1183" s="2">
        <v>0</v>
      </c>
    </row>
    <row r="1184" spans="1:10" x14ac:dyDescent="0.2">
      <c r="A1184" s="2" t="s">
        <v>3500</v>
      </c>
      <c r="B1184" s="2" t="s">
        <v>3501</v>
      </c>
      <c r="C1184" s="2" t="s">
        <v>3502</v>
      </c>
      <c r="D1184" s="2">
        <v>52.002000000000002</v>
      </c>
      <c r="E1184" s="2">
        <v>1.56</v>
      </c>
      <c r="F1184" s="2">
        <v>1.56</v>
      </c>
      <c r="G1184" s="2">
        <v>0.64100000000000001</v>
      </c>
      <c r="H1184" s="2">
        <v>0.29599999999999999</v>
      </c>
      <c r="I1184" s="2">
        <v>2.17</v>
      </c>
      <c r="J1184" s="2">
        <v>0.03</v>
      </c>
    </row>
    <row r="1185" spans="1:10" x14ac:dyDescent="0.2">
      <c r="A1185" s="2" t="s">
        <v>3503</v>
      </c>
      <c r="B1185" s="2" t="s">
        <v>3504</v>
      </c>
      <c r="C1185" s="2" t="s">
        <v>3505</v>
      </c>
      <c r="D1185" s="2">
        <v>428.04599999999999</v>
      </c>
      <c r="E1185" s="2">
        <v>1.5589999999999999</v>
      </c>
      <c r="F1185" s="2">
        <v>1.5589999999999999</v>
      </c>
      <c r="G1185" s="2">
        <v>0.64</v>
      </c>
      <c r="H1185" s="2">
        <v>0.11799999999999999</v>
      </c>
      <c r="I1185" s="2">
        <v>5.4480000000000004</v>
      </c>
      <c r="J1185" s="2">
        <v>0</v>
      </c>
    </row>
    <row r="1186" spans="1:10" x14ac:dyDescent="0.2">
      <c r="A1186" s="2" t="s">
        <v>3506</v>
      </c>
      <c r="B1186" s="2" t="s">
        <v>3507</v>
      </c>
      <c r="C1186" s="2" t="s">
        <v>3508</v>
      </c>
      <c r="D1186" s="2">
        <v>503.64699999999999</v>
      </c>
      <c r="E1186" s="2">
        <v>1.5589999999999999</v>
      </c>
      <c r="F1186" s="2">
        <v>1.5589999999999999</v>
      </c>
      <c r="G1186" s="2">
        <v>0.64</v>
      </c>
      <c r="H1186" s="2">
        <v>0.156</v>
      </c>
      <c r="I1186" s="2">
        <v>4.093</v>
      </c>
      <c r="J1186" s="2">
        <v>0</v>
      </c>
    </row>
    <row r="1187" spans="1:10" x14ac:dyDescent="0.2">
      <c r="A1187" s="2" t="s">
        <v>3509</v>
      </c>
      <c r="B1187" s="2" t="s">
        <v>3510</v>
      </c>
      <c r="C1187" s="2" t="s">
        <v>3511</v>
      </c>
      <c r="D1187" s="2">
        <v>279.75599999999997</v>
      </c>
      <c r="E1187" s="2">
        <v>1.5589999999999999</v>
      </c>
      <c r="F1187" s="2">
        <v>1.5589999999999999</v>
      </c>
      <c r="G1187" s="2">
        <v>0.64100000000000001</v>
      </c>
      <c r="H1187" s="2">
        <v>0.222</v>
      </c>
      <c r="I1187" s="2">
        <v>2.8849999999999998</v>
      </c>
      <c r="J1187" s="2">
        <v>4.0000000000000001E-3</v>
      </c>
    </row>
    <row r="1188" spans="1:10" x14ac:dyDescent="0.2">
      <c r="A1188" s="2" t="s">
        <v>3512</v>
      </c>
      <c r="B1188" s="2" t="s">
        <v>3513</v>
      </c>
      <c r="C1188" s="2" t="s">
        <v>3514</v>
      </c>
      <c r="D1188" s="2">
        <v>186.19</v>
      </c>
      <c r="E1188" s="2">
        <v>1.5569999999999999</v>
      </c>
      <c r="F1188" s="2">
        <v>1.5569999999999999</v>
      </c>
      <c r="G1188" s="2">
        <v>0.63800000000000001</v>
      </c>
      <c r="H1188" s="2">
        <v>0.246</v>
      </c>
      <c r="I1188" s="2">
        <v>2.593</v>
      </c>
      <c r="J1188" s="2">
        <v>0.01</v>
      </c>
    </row>
    <row r="1189" spans="1:10" x14ac:dyDescent="0.2">
      <c r="A1189" s="2" t="s">
        <v>3515</v>
      </c>
      <c r="B1189" s="2" t="s">
        <v>3516</v>
      </c>
      <c r="C1189" s="2" t="s">
        <v>3517</v>
      </c>
      <c r="D1189" s="2">
        <v>291.00099999999998</v>
      </c>
      <c r="E1189" s="2">
        <v>1.5569999999999999</v>
      </c>
      <c r="F1189" s="2">
        <v>1.5569999999999999</v>
      </c>
      <c r="G1189" s="2">
        <v>0.63900000000000001</v>
      </c>
      <c r="H1189" s="2">
        <v>0.249</v>
      </c>
      <c r="I1189" s="2">
        <v>2.5640000000000001</v>
      </c>
      <c r="J1189" s="2">
        <v>0.01</v>
      </c>
    </row>
    <row r="1190" spans="1:10" x14ac:dyDescent="0.2">
      <c r="A1190" s="2" t="s">
        <v>3518</v>
      </c>
      <c r="B1190" s="2" t="s">
        <v>3519</v>
      </c>
      <c r="C1190" s="2" t="s">
        <v>3520</v>
      </c>
      <c r="D1190" s="2">
        <v>3032.91</v>
      </c>
      <c r="E1190" s="2">
        <v>1.5549999999999999</v>
      </c>
      <c r="F1190" s="2">
        <v>1.5549999999999999</v>
      </c>
      <c r="G1190" s="2">
        <v>0.63700000000000001</v>
      </c>
      <c r="H1190" s="2">
        <v>0.14699999999999999</v>
      </c>
      <c r="I1190" s="2">
        <v>4.327</v>
      </c>
      <c r="J1190" s="2">
        <v>0</v>
      </c>
    </row>
    <row r="1191" spans="1:10" x14ac:dyDescent="0.2">
      <c r="A1191" s="2" t="s">
        <v>3521</v>
      </c>
      <c r="B1191" s="2" t="s">
        <v>3522</v>
      </c>
      <c r="C1191" s="2" t="s">
        <v>3523</v>
      </c>
      <c r="D1191" s="2">
        <v>235.381</v>
      </c>
      <c r="E1191" s="2">
        <v>1.554</v>
      </c>
      <c r="F1191" s="2">
        <v>1.554</v>
      </c>
      <c r="G1191" s="2">
        <v>0.63600000000000001</v>
      </c>
      <c r="H1191" s="2">
        <v>0.13900000000000001</v>
      </c>
      <c r="I1191" s="2">
        <v>4.57</v>
      </c>
      <c r="J1191" s="2">
        <v>0</v>
      </c>
    </row>
    <row r="1192" spans="1:10" x14ac:dyDescent="0.2">
      <c r="A1192" s="2" t="s">
        <v>3524</v>
      </c>
      <c r="B1192" s="2" t="s">
        <v>3525</v>
      </c>
      <c r="C1192" s="2" t="s">
        <v>3526</v>
      </c>
      <c r="D1192" s="2">
        <v>1950.346</v>
      </c>
      <c r="E1192" s="2">
        <v>1.5529999999999999</v>
      </c>
      <c r="F1192" s="2">
        <v>1.5529999999999999</v>
      </c>
      <c r="G1192" s="2">
        <v>0.63500000000000001</v>
      </c>
      <c r="H1192" s="2">
        <v>0.20499999999999999</v>
      </c>
      <c r="I1192" s="2">
        <v>3.101</v>
      </c>
      <c r="J1192" s="2">
        <v>2E-3</v>
      </c>
    </row>
    <row r="1193" spans="1:10" x14ac:dyDescent="0.2">
      <c r="A1193" s="2" t="s">
        <v>3527</v>
      </c>
      <c r="B1193" s="2" t="s">
        <v>3528</v>
      </c>
      <c r="C1193" s="2" t="s">
        <v>3529</v>
      </c>
      <c r="D1193" s="2">
        <v>58.688000000000002</v>
      </c>
      <c r="E1193" s="2">
        <v>1.5529999999999999</v>
      </c>
      <c r="F1193" s="2">
        <v>1.5529999999999999</v>
      </c>
      <c r="G1193" s="2">
        <v>0.63500000000000001</v>
      </c>
      <c r="H1193" s="2">
        <v>0.28599999999999998</v>
      </c>
      <c r="I1193" s="2">
        <v>2.2170000000000001</v>
      </c>
      <c r="J1193" s="2">
        <v>2.7E-2</v>
      </c>
    </row>
    <row r="1194" spans="1:10" x14ac:dyDescent="0.2">
      <c r="A1194" s="2" t="s">
        <v>3530</v>
      </c>
      <c r="B1194" s="2" t="s">
        <v>3531</v>
      </c>
      <c r="C1194" s="2" t="s">
        <v>3532</v>
      </c>
      <c r="D1194" s="2">
        <v>3524.596</v>
      </c>
      <c r="E1194" s="2">
        <v>1.552</v>
      </c>
      <c r="F1194" s="2">
        <v>1.552</v>
      </c>
      <c r="G1194" s="2">
        <v>0.63400000000000001</v>
      </c>
      <c r="H1194" s="2">
        <v>7.2999999999999995E-2</v>
      </c>
      <c r="I1194" s="2">
        <v>8.7089999999999996</v>
      </c>
      <c r="J1194" s="2">
        <v>0</v>
      </c>
    </row>
    <row r="1195" spans="1:10" x14ac:dyDescent="0.2">
      <c r="A1195" s="2" t="s">
        <v>3533</v>
      </c>
      <c r="B1195" s="2" t="s">
        <v>3534</v>
      </c>
      <c r="C1195" s="2" t="s">
        <v>3535</v>
      </c>
      <c r="D1195" s="2">
        <v>620.82600000000002</v>
      </c>
      <c r="E1195" s="2">
        <v>1.5509999999999999</v>
      </c>
      <c r="F1195" s="2">
        <v>1.5509999999999999</v>
      </c>
      <c r="G1195" s="2">
        <v>0.63300000000000001</v>
      </c>
      <c r="H1195" s="2">
        <v>0.11799999999999999</v>
      </c>
      <c r="I1195" s="2">
        <v>5.3840000000000003</v>
      </c>
      <c r="J1195" s="2">
        <v>0</v>
      </c>
    </row>
    <row r="1196" spans="1:10" x14ac:dyDescent="0.2">
      <c r="A1196" s="2" t="s">
        <v>3536</v>
      </c>
      <c r="B1196" s="2" t="s">
        <v>3537</v>
      </c>
      <c r="C1196" s="2" t="s">
        <v>3538</v>
      </c>
      <c r="D1196" s="2">
        <v>44.354999999999997</v>
      </c>
      <c r="E1196" s="2">
        <v>1.55</v>
      </c>
      <c r="F1196" s="2">
        <v>1.55</v>
      </c>
      <c r="G1196" s="2">
        <v>0.63200000000000001</v>
      </c>
      <c r="H1196" s="2">
        <v>0.317</v>
      </c>
      <c r="I1196" s="2">
        <v>1.9910000000000001</v>
      </c>
      <c r="J1196" s="2">
        <v>4.7E-2</v>
      </c>
    </row>
    <row r="1197" spans="1:10" x14ac:dyDescent="0.2">
      <c r="A1197" s="2" t="s">
        <v>3539</v>
      </c>
      <c r="B1197" s="2" t="s">
        <v>3540</v>
      </c>
      <c r="C1197" s="2" t="s">
        <v>3541</v>
      </c>
      <c r="D1197" s="2">
        <v>1644.4649999999999</v>
      </c>
      <c r="E1197" s="2">
        <v>1.5489999999999999</v>
      </c>
      <c r="F1197" s="2">
        <v>1.5489999999999999</v>
      </c>
      <c r="G1197" s="2">
        <v>0.63100000000000001</v>
      </c>
      <c r="H1197" s="2">
        <v>0.21</v>
      </c>
      <c r="I1197" s="2">
        <v>3.0110000000000001</v>
      </c>
      <c r="J1197" s="2">
        <v>3.0000000000000001E-3</v>
      </c>
    </row>
    <row r="1198" spans="1:10" x14ac:dyDescent="0.2">
      <c r="A1198" s="2" t="s">
        <v>3542</v>
      </c>
      <c r="B1198" s="2" t="s">
        <v>3543</v>
      </c>
      <c r="C1198" s="2" t="s">
        <v>3544</v>
      </c>
      <c r="D1198" s="2">
        <v>1272.9780000000001</v>
      </c>
      <c r="E1198" s="2">
        <v>1.548</v>
      </c>
      <c r="F1198" s="2">
        <v>1.548</v>
      </c>
      <c r="G1198" s="2">
        <v>0.63100000000000001</v>
      </c>
      <c r="H1198" s="2">
        <v>7.8E-2</v>
      </c>
      <c r="I1198" s="2">
        <v>8.0739999999999998</v>
      </c>
      <c r="J1198" s="2">
        <v>0</v>
      </c>
    </row>
    <row r="1199" spans="1:10" x14ac:dyDescent="0.2">
      <c r="A1199" s="2" t="s">
        <v>3545</v>
      </c>
      <c r="B1199" s="2" t="s">
        <v>3546</v>
      </c>
      <c r="C1199" s="2" t="s">
        <v>3547</v>
      </c>
      <c r="D1199" s="2">
        <v>106</v>
      </c>
      <c r="E1199" s="2">
        <v>1.548</v>
      </c>
      <c r="F1199" s="2">
        <v>1.548</v>
      </c>
      <c r="G1199" s="2">
        <v>0.63</v>
      </c>
      <c r="H1199" s="2">
        <v>0.214</v>
      </c>
      <c r="I1199" s="2">
        <v>2.952</v>
      </c>
      <c r="J1199" s="2">
        <v>3.0000000000000001E-3</v>
      </c>
    </row>
    <row r="1200" spans="1:10" x14ac:dyDescent="0.2">
      <c r="A1200" s="2" t="s">
        <v>3548</v>
      </c>
      <c r="B1200" s="2" t="s">
        <v>3549</v>
      </c>
      <c r="C1200" s="2" t="s">
        <v>3550</v>
      </c>
      <c r="D1200" s="2">
        <v>91.35</v>
      </c>
      <c r="E1200" s="2">
        <v>1.548</v>
      </c>
      <c r="F1200" s="2">
        <v>1.548</v>
      </c>
      <c r="G1200" s="2">
        <v>0.63</v>
      </c>
      <c r="H1200" s="2">
        <v>0.215</v>
      </c>
      <c r="I1200" s="2">
        <v>2.9319999999999999</v>
      </c>
      <c r="J1200" s="2">
        <v>3.0000000000000001E-3</v>
      </c>
    </row>
    <row r="1201" spans="1:10" x14ac:dyDescent="0.2">
      <c r="A1201" s="2" t="s">
        <v>3551</v>
      </c>
      <c r="B1201" s="2" t="s">
        <v>3552</v>
      </c>
      <c r="C1201" s="2" t="s">
        <v>3553</v>
      </c>
      <c r="D1201" s="2">
        <v>72.254000000000005</v>
      </c>
      <c r="E1201" s="2">
        <v>1.548</v>
      </c>
      <c r="F1201" s="2">
        <v>1.548</v>
      </c>
      <c r="G1201" s="2">
        <v>0.63100000000000001</v>
      </c>
      <c r="H1201" s="2">
        <v>0.25</v>
      </c>
      <c r="I1201" s="2">
        <v>2.5219999999999998</v>
      </c>
      <c r="J1201" s="2">
        <v>1.2E-2</v>
      </c>
    </row>
    <row r="1202" spans="1:10" x14ac:dyDescent="0.2">
      <c r="A1202" s="2" t="s">
        <v>3554</v>
      </c>
      <c r="B1202" s="2" t="s">
        <v>3555</v>
      </c>
      <c r="C1202" s="2" t="s">
        <v>3556</v>
      </c>
      <c r="D1202" s="2">
        <v>1022.466</v>
      </c>
      <c r="E1202" s="2">
        <v>1.5469999999999999</v>
      </c>
      <c r="F1202" s="2">
        <v>1.5469999999999999</v>
      </c>
      <c r="G1202" s="2">
        <v>0.629</v>
      </c>
      <c r="H1202" s="2">
        <v>9.4E-2</v>
      </c>
      <c r="I1202" s="2">
        <v>6.6879999999999997</v>
      </c>
      <c r="J1202" s="2">
        <v>0</v>
      </c>
    </row>
    <row r="1203" spans="1:10" x14ac:dyDescent="0.2">
      <c r="A1203" s="2" t="s">
        <v>3557</v>
      </c>
      <c r="B1203" s="2" t="s">
        <v>3558</v>
      </c>
      <c r="C1203" s="2" t="s">
        <v>3559</v>
      </c>
      <c r="D1203" s="2">
        <v>610.70699999999999</v>
      </c>
      <c r="E1203" s="2">
        <v>1.546</v>
      </c>
      <c r="F1203" s="2">
        <v>1.546</v>
      </c>
      <c r="G1203" s="2">
        <v>0.628</v>
      </c>
      <c r="H1203" s="2">
        <v>0.13200000000000001</v>
      </c>
      <c r="I1203" s="2">
        <v>4.7709999999999999</v>
      </c>
      <c r="J1203" s="2">
        <v>0</v>
      </c>
    </row>
    <row r="1204" spans="1:10" x14ac:dyDescent="0.2">
      <c r="A1204" s="2" t="s">
        <v>3560</v>
      </c>
      <c r="B1204" s="2" t="s">
        <v>3561</v>
      </c>
      <c r="C1204" s="2" t="s">
        <v>3562</v>
      </c>
      <c r="D1204" s="2">
        <v>228.441</v>
      </c>
      <c r="E1204" s="2">
        <v>1.546</v>
      </c>
      <c r="F1204" s="2">
        <v>1.546</v>
      </c>
      <c r="G1204" s="2">
        <v>0.628</v>
      </c>
      <c r="H1204" s="2">
        <v>0.154</v>
      </c>
      <c r="I1204" s="2">
        <v>4.07</v>
      </c>
      <c r="J1204" s="2">
        <v>0</v>
      </c>
    </row>
    <row r="1205" spans="1:10" x14ac:dyDescent="0.2">
      <c r="A1205" s="2" t="s">
        <v>3563</v>
      </c>
      <c r="B1205" s="2" t="s">
        <v>3564</v>
      </c>
      <c r="C1205" s="2" t="s">
        <v>3565</v>
      </c>
      <c r="D1205" s="2">
        <v>128.41999999999999</v>
      </c>
      <c r="E1205" s="2">
        <v>1.5449999999999999</v>
      </c>
      <c r="F1205" s="2">
        <v>1.5449999999999999</v>
      </c>
      <c r="G1205" s="2">
        <v>0.628</v>
      </c>
      <c r="H1205" s="2">
        <v>0.20200000000000001</v>
      </c>
      <c r="I1205" s="2">
        <v>3.1070000000000002</v>
      </c>
      <c r="J1205" s="2">
        <v>2E-3</v>
      </c>
    </row>
    <row r="1206" spans="1:10" x14ac:dyDescent="0.2">
      <c r="A1206" s="2" t="s">
        <v>3566</v>
      </c>
      <c r="B1206" s="2" t="s">
        <v>3567</v>
      </c>
      <c r="C1206" s="2" t="s">
        <v>3568</v>
      </c>
      <c r="D1206" s="2">
        <v>87.814999999999998</v>
      </c>
      <c r="E1206" s="2">
        <v>1.5449999999999999</v>
      </c>
      <c r="F1206" s="2">
        <v>1.5449999999999999</v>
      </c>
      <c r="G1206" s="2">
        <v>0.627</v>
      </c>
      <c r="H1206" s="2">
        <v>0.30299999999999999</v>
      </c>
      <c r="I1206" s="2">
        <v>2.0720000000000001</v>
      </c>
      <c r="J1206" s="2">
        <v>3.7999999999999999E-2</v>
      </c>
    </row>
    <row r="1207" spans="1:10" x14ac:dyDescent="0.2">
      <c r="A1207" s="2" t="s">
        <v>3569</v>
      </c>
      <c r="B1207" s="2" t="s">
        <v>3570</v>
      </c>
      <c r="C1207" s="2" t="s">
        <v>3571</v>
      </c>
      <c r="D1207" s="2">
        <v>12643.48</v>
      </c>
      <c r="E1207" s="2">
        <v>1.544</v>
      </c>
      <c r="F1207" s="2">
        <v>1.544</v>
      </c>
      <c r="G1207" s="2">
        <v>0.627</v>
      </c>
      <c r="H1207" s="2">
        <v>8.8999999999999996E-2</v>
      </c>
      <c r="I1207" s="2">
        <v>7.0389999999999997</v>
      </c>
      <c r="J1207" s="2">
        <v>0</v>
      </c>
    </row>
    <row r="1208" spans="1:10" x14ac:dyDescent="0.2">
      <c r="A1208" s="2" t="s">
        <v>3572</v>
      </c>
      <c r="B1208" s="2" t="s">
        <v>3573</v>
      </c>
      <c r="C1208" s="2" t="s">
        <v>3574</v>
      </c>
      <c r="D1208" s="2">
        <v>1149.83</v>
      </c>
      <c r="E1208" s="2">
        <v>1.544</v>
      </c>
      <c r="F1208" s="2">
        <v>1.544</v>
      </c>
      <c r="G1208" s="2">
        <v>0.626</v>
      </c>
      <c r="H1208" s="2">
        <v>0.13</v>
      </c>
      <c r="I1208" s="2">
        <v>4.8150000000000004</v>
      </c>
      <c r="J1208" s="2">
        <v>0</v>
      </c>
    </row>
    <row r="1209" spans="1:10" x14ac:dyDescent="0.2">
      <c r="A1209" s="2" t="s">
        <v>3575</v>
      </c>
      <c r="B1209" s="2" t="s">
        <v>3576</v>
      </c>
      <c r="C1209" s="2" t="s">
        <v>3577</v>
      </c>
      <c r="D1209" s="2">
        <v>159.31700000000001</v>
      </c>
      <c r="E1209" s="2">
        <v>1.544</v>
      </c>
      <c r="F1209" s="2">
        <v>1.544</v>
      </c>
      <c r="G1209" s="2">
        <v>0.627</v>
      </c>
      <c r="H1209" s="2">
        <v>0.21</v>
      </c>
      <c r="I1209" s="2">
        <v>2.9849999999999999</v>
      </c>
      <c r="J1209" s="2">
        <v>3.0000000000000001E-3</v>
      </c>
    </row>
    <row r="1210" spans="1:10" x14ac:dyDescent="0.2">
      <c r="A1210" s="2" t="s">
        <v>3578</v>
      </c>
      <c r="B1210" s="2" t="s">
        <v>3579</v>
      </c>
      <c r="C1210" s="2" t="s">
        <v>3580</v>
      </c>
      <c r="D1210" s="2">
        <v>250.37200000000001</v>
      </c>
      <c r="E1210" s="2">
        <v>1.5429999999999999</v>
      </c>
      <c r="F1210" s="2">
        <v>1.5429999999999999</v>
      </c>
      <c r="G1210" s="2">
        <v>0.625</v>
      </c>
      <c r="H1210" s="2">
        <v>0.127</v>
      </c>
      <c r="I1210" s="2">
        <v>4.9370000000000003</v>
      </c>
      <c r="J1210" s="2">
        <v>0</v>
      </c>
    </row>
    <row r="1211" spans="1:10" x14ac:dyDescent="0.2">
      <c r="A1211" s="2" t="s">
        <v>3581</v>
      </c>
      <c r="B1211" s="2" t="s">
        <v>3582</v>
      </c>
      <c r="C1211" s="2" t="s">
        <v>3583</v>
      </c>
      <c r="D1211" s="2">
        <v>388.74</v>
      </c>
      <c r="E1211" s="2">
        <v>1.5429999999999999</v>
      </c>
      <c r="F1211" s="2">
        <v>1.5429999999999999</v>
      </c>
      <c r="G1211" s="2">
        <v>0.626</v>
      </c>
      <c r="H1211" s="2">
        <v>0.19500000000000001</v>
      </c>
      <c r="I1211" s="2">
        <v>3.202</v>
      </c>
      <c r="J1211" s="2">
        <v>1E-3</v>
      </c>
    </row>
    <row r="1212" spans="1:10" x14ac:dyDescent="0.2">
      <c r="A1212" s="2" t="s">
        <v>3584</v>
      </c>
      <c r="B1212" s="2" t="s">
        <v>3585</v>
      </c>
      <c r="C1212" s="2" t="s">
        <v>3586</v>
      </c>
      <c r="D1212" s="2">
        <v>2660.0569999999998</v>
      </c>
      <c r="E1212" s="2">
        <v>1.542</v>
      </c>
      <c r="F1212" s="2">
        <v>1.542</v>
      </c>
      <c r="G1212" s="2">
        <v>0.625</v>
      </c>
      <c r="H1212" s="2">
        <v>0.182</v>
      </c>
      <c r="I1212" s="2">
        <v>3.4420000000000002</v>
      </c>
      <c r="J1212" s="2">
        <v>1E-3</v>
      </c>
    </row>
    <row r="1213" spans="1:10" x14ac:dyDescent="0.2">
      <c r="A1213" s="2" t="s">
        <v>3587</v>
      </c>
      <c r="B1213" s="2" t="s">
        <v>3588</v>
      </c>
      <c r="C1213" s="2" t="s">
        <v>3589</v>
      </c>
      <c r="D1213" s="2">
        <v>189.53299999999999</v>
      </c>
      <c r="E1213" s="2">
        <v>1.542</v>
      </c>
      <c r="F1213" s="2">
        <v>1.542</v>
      </c>
      <c r="G1213" s="2">
        <v>0.625</v>
      </c>
      <c r="H1213" s="2">
        <v>0.20399999999999999</v>
      </c>
      <c r="I1213" s="2">
        <v>3.0670000000000002</v>
      </c>
      <c r="J1213" s="2">
        <v>2E-3</v>
      </c>
    </row>
    <row r="1214" spans="1:10" x14ac:dyDescent="0.2">
      <c r="A1214" s="2" t="s">
        <v>3590</v>
      </c>
      <c r="B1214" s="2" t="s">
        <v>3591</v>
      </c>
      <c r="C1214" s="2" t="s">
        <v>3592</v>
      </c>
      <c r="D1214" s="2">
        <v>165.482</v>
      </c>
      <c r="E1214" s="2">
        <v>1.542</v>
      </c>
      <c r="F1214" s="2">
        <v>1.542</v>
      </c>
      <c r="G1214" s="2">
        <v>0.625</v>
      </c>
      <c r="H1214" s="2">
        <v>0.218</v>
      </c>
      <c r="I1214" s="2">
        <v>2.863</v>
      </c>
      <c r="J1214" s="2">
        <v>4.0000000000000001E-3</v>
      </c>
    </row>
    <row r="1215" spans="1:10" x14ac:dyDescent="0.2">
      <c r="A1215" s="2" t="s">
        <v>3593</v>
      </c>
      <c r="B1215" s="2" t="s">
        <v>3594</v>
      </c>
      <c r="C1215" s="2" t="s">
        <v>3595</v>
      </c>
      <c r="D1215" s="2">
        <v>178.33</v>
      </c>
      <c r="E1215" s="2">
        <v>1.5409999999999999</v>
      </c>
      <c r="F1215" s="2">
        <v>1.5409999999999999</v>
      </c>
      <c r="G1215" s="2">
        <v>0.624</v>
      </c>
      <c r="H1215" s="2">
        <v>0.16300000000000001</v>
      </c>
      <c r="I1215" s="2">
        <v>3.819</v>
      </c>
      <c r="J1215" s="2">
        <v>0</v>
      </c>
    </row>
    <row r="1216" spans="1:10" x14ac:dyDescent="0.2">
      <c r="A1216" s="2" t="s">
        <v>3596</v>
      </c>
      <c r="B1216" s="2" t="s">
        <v>3597</v>
      </c>
      <c r="C1216" s="2" t="s">
        <v>3598</v>
      </c>
      <c r="D1216" s="2">
        <v>135.53700000000001</v>
      </c>
      <c r="E1216" s="2">
        <v>1.5409999999999999</v>
      </c>
      <c r="F1216" s="2">
        <v>1.5409999999999999</v>
      </c>
      <c r="G1216" s="2">
        <v>0.624</v>
      </c>
      <c r="H1216" s="2">
        <v>0.16700000000000001</v>
      </c>
      <c r="I1216" s="2">
        <v>3.742</v>
      </c>
      <c r="J1216" s="2">
        <v>0</v>
      </c>
    </row>
    <row r="1217" spans="1:10" x14ac:dyDescent="0.2">
      <c r="A1217" s="2" t="s">
        <v>3599</v>
      </c>
      <c r="B1217" s="2" t="s">
        <v>3600</v>
      </c>
      <c r="C1217" s="2" t="s">
        <v>114</v>
      </c>
      <c r="D1217" s="2">
        <v>72.346999999999994</v>
      </c>
      <c r="E1217" s="2">
        <v>1.5409999999999999</v>
      </c>
      <c r="F1217" s="2">
        <v>1.5409999999999999</v>
      </c>
      <c r="G1217" s="2">
        <v>0.624</v>
      </c>
      <c r="H1217" s="2">
        <v>0.27800000000000002</v>
      </c>
      <c r="I1217" s="2">
        <v>2.2469999999999999</v>
      </c>
      <c r="J1217" s="2">
        <v>2.5000000000000001E-2</v>
      </c>
    </row>
    <row r="1218" spans="1:10" x14ac:dyDescent="0.2">
      <c r="A1218" s="2" t="s">
        <v>3601</v>
      </c>
      <c r="B1218" s="2" t="s">
        <v>3602</v>
      </c>
      <c r="C1218" s="2" t="s">
        <v>3603</v>
      </c>
      <c r="D1218" s="2">
        <v>796.57899999999995</v>
      </c>
      <c r="E1218" s="2">
        <v>1.54</v>
      </c>
      <c r="F1218" s="2">
        <v>1.54</v>
      </c>
      <c r="G1218" s="2">
        <v>0.623</v>
      </c>
      <c r="H1218" s="2">
        <v>0.107</v>
      </c>
      <c r="I1218" s="2">
        <v>5.8289999999999997</v>
      </c>
      <c r="J1218" s="2">
        <v>0</v>
      </c>
    </row>
    <row r="1219" spans="1:10" x14ac:dyDescent="0.2">
      <c r="A1219" s="2" t="s">
        <v>3604</v>
      </c>
      <c r="B1219" s="2" t="s">
        <v>3605</v>
      </c>
      <c r="C1219" s="2" t="s">
        <v>3606</v>
      </c>
      <c r="D1219" s="2">
        <v>237.68100000000001</v>
      </c>
      <c r="E1219" s="2">
        <v>1.54</v>
      </c>
      <c r="F1219" s="2">
        <v>1.54</v>
      </c>
      <c r="G1219" s="2">
        <v>0.623</v>
      </c>
      <c r="H1219" s="2">
        <v>0.188</v>
      </c>
      <c r="I1219" s="2">
        <v>3.319</v>
      </c>
      <c r="J1219" s="2">
        <v>1E-3</v>
      </c>
    </row>
    <row r="1220" spans="1:10" x14ac:dyDescent="0.2">
      <c r="A1220" s="2" t="s">
        <v>3607</v>
      </c>
      <c r="B1220" s="2" t="s">
        <v>3608</v>
      </c>
      <c r="C1220" s="2" t="s">
        <v>114</v>
      </c>
      <c r="D1220" s="2">
        <v>140.79499999999999</v>
      </c>
      <c r="E1220" s="2">
        <v>1.54</v>
      </c>
      <c r="F1220" s="2">
        <v>1.54</v>
      </c>
      <c r="G1220" s="2">
        <v>0.623</v>
      </c>
      <c r="H1220" s="2">
        <v>0.23499999999999999</v>
      </c>
      <c r="I1220" s="2">
        <v>2.6480000000000001</v>
      </c>
      <c r="J1220" s="2">
        <v>8.0000000000000002E-3</v>
      </c>
    </row>
    <row r="1221" spans="1:10" x14ac:dyDescent="0.2">
      <c r="A1221" s="2" t="s">
        <v>3609</v>
      </c>
      <c r="B1221" s="2" t="s">
        <v>3610</v>
      </c>
      <c r="C1221" s="2" t="s">
        <v>3611</v>
      </c>
      <c r="D1221" s="2">
        <v>1783.3779999999999</v>
      </c>
      <c r="E1221" s="2">
        <v>1.5389999999999999</v>
      </c>
      <c r="F1221" s="2">
        <v>1.5389999999999999</v>
      </c>
      <c r="G1221" s="2">
        <v>0.622</v>
      </c>
      <c r="H1221" s="2">
        <v>9.5000000000000001E-2</v>
      </c>
      <c r="I1221" s="2">
        <v>6.5209999999999999</v>
      </c>
      <c r="J1221" s="2">
        <v>0</v>
      </c>
    </row>
    <row r="1222" spans="1:10" x14ac:dyDescent="0.2">
      <c r="A1222" s="2" t="s">
        <v>3612</v>
      </c>
      <c r="B1222" s="2" t="s">
        <v>3613</v>
      </c>
      <c r="C1222" s="2" t="s">
        <v>3614</v>
      </c>
      <c r="D1222" s="2">
        <v>891.10900000000004</v>
      </c>
      <c r="E1222" s="2">
        <v>1.5389999999999999</v>
      </c>
      <c r="F1222" s="2">
        <v>1.5389999999999999</v>
      </c>
      <c r="G1222" s="2">
        <v>0.622</v>
      </c>
      <c r="H1222" s="2">
        <v>0.10100000000000001</v>
      </c>
      <c r="I1222" s="2">
        <v>6.1669999999999998</v>
      </c>
      <c r="J1222" s="2">
        <v>0</v>
      </c>
    </row>
    <row r="1223" spans="1:10" x14ac:dyDescent="0.2">
      <c r="A1223" s="2" t="s">
        <v>3615</v>
      </c>
      <c r="B1223" s="2" t="s">
        <v>3616</v>
      </c>
      <c r="C1223" s="2" t="s">
        <v>3617</v>
      </c>
      <c r="D1223" s="2">
        <v>107.468</v>
      </c>
      <c r="E1223" s="2">
        <v>1.5389999999999999</v>
      </c>
      <c r="F1223" s="2">
        <v>1.5389999999999999</v>
      </c>
      <c r="G1223" s="2">
        <v>0.622</v>
      </c>
      <c r="H1223" s="2">
        <v>0.186</v>
      </c>
      <c r="I1223" s="2">
        <v>3.3410000000000002</v>
      </c>
      <c r="J1223" s="2">
        <v>1E-3</v>
      </c>
    </row>
    <row r="1224" spans="1:10" x14ac:dyDescent="0.2">
      <c r="A1224" s="2" t="s">
        <v>3618</v>
      </c>
      <c r="B1224" s="2" t="s">
        <v>3619</v>
      </c>
      <c r="C1224" s="2" t="s">
        <v>3620</v>
      </c>
      <c r="D1224" s="2">
        <v>781.20399999999995</v>
      </c>
      <c r="E1224" s="2">
        <v>1.538</v>
      </c>
      <c r="F1224" s="2">
        <v>1.538</v>
      </c>
      <c r="G1224" s="2">
        <v>0.621</v>
      </c>
      <c r="H1224" s="2">
        <v>0.128</v>
      </c>
      <c r="I1224" s="2">
        <v>4.8630000000000004</v>
      </c>
      <c r="J1224" s="2">
        <v>0</v>
      </c>
    </row>
    <row r="1225" spans="1:10" x14ac:dyDescent="0.2">
      <c r="A1225" s="2" t="s">
        <v>3621</v>
      </c>
      <c r="B1225" s="2" t="s">
        <v>3622</v>
      </c>
      <c r="C1225" s="2" t="s">
        <v>3623</v>
      </c>
      <c r="D1225" s="2">
        <v>530.45899999999995</v>
      </c>
      <c r="E1225" s="2">
        <v>1.538</v>
      </c>
      <c r="F1225" s="2">
        <v>1.538</v>
      </c>
      <c r="G1225" s="2">
        <v>0.621</v>
      </c>
      <c r="H1225" s="2">
        <v>0.14799999999999999</v>
      </c>
      <c r="I1225" s="2">
        <v>4.202</v>
      </c>
      <c r="J1225" s="2">
        <v>0</v>
      </c>
    </row>
    <row r="1226" spans="1:10" x14ac:dyDescent="0.2">
      <c r="A1226" s="2" t="s">
        <v>3624</v>
      </c>
      <c r="B1226" s="2" t="s">
        <v>3625</v>
      </c>
      <c r="C1226" s="2" t="s">
        <v>3626</v>
      </c>
      <c r="D1226" s="2">
        <v>41.753</v>
      </c>
      <c r="E1226" s="2">
        <v>1.538</v>
      </c>
      <c r="F1226" s="2">
        <v>1.538</v>
      </c>
      <c r="G1226" s="2">
        <v>0.621</v>
      </c>
      <c r="H1226" s="2">
        <v>0.31</v>
      </c>
      <c r="I1226" s="2">
        <v>2.0019999999999998</v>
      </c>
      <c r="J1226" s="2">
        <v>4.4999999999999998E-2</v>
      </c>
    </row>
    <row r="1227" spans="1:10" x14ac:dyDescent="0.2">
      <c r="A1227" s="2" t="s">
        <v>3627</v>
      </c>
      <c r="B1227" s="2" t="s">
        <v>3628</v>
      </c>
      <c r="C1227" s="2" t="s">
        <v>3629</v>
      </c>
      <c r="D1227" s="2">
        <v>159.31100000000001</v>
      </c>
      <c r="E1227" s="2">
        <v>1.5369999999999999</v>
      </c>
      <c r="F1227" s="2">
        <v>1.5369999999999999</v>
      </c>
      <c r="G1227" s="2">
        <v>0.62</v>
      </c>
      <c r="H1227" s="2">
        <v>0.223</v>
      </c>
      <c r="I1227" s="2">
        <v>2.778</v>
      </c>
      <c r="J1227" s="2">
        <v>5.0000000000000001E-3</v>
      </c>
    </row>
    <row r="1228" spans="1:10" x14ac:dyDescent="0.2">
      <c r="A1228" s="2" t="s">
        <v>3630</v>
      </c>
      <c r="B1228" s="2" t="s">
        <v>3631</v>
      </c>
      <c r="C1228" s="2" t="s">
        <v>3632</v>
      </c>
      <c r="D1228" s="2">
        <v>104.68</v>
      </c>
      <c r="E1228" s="2">
        <v>1.5369999999999999</v>
      </c>
      <c r="F1228" s="2">
        <v>1.5369999999999999</v>
      </c>
      <c r="G1228" s="2">
        <v>0.62</v>
      </c>
      <c r="H1228" s="2">
        <v>0.26</v>
      </c>
      <c r="I1228" s="2">
        <v>2.38</v>
      </c>
      <c r="J1228" s="2">
        <v>1.7000000000000001E-2</v>
      </c>
    </row>
    <row r="1229" spans="1:10" x14ac:dyDescent="0.2">
      <c r="A1229" s="2" t="s">
        <v>3633</v>
      </c>
      <c r="B1229" s="2" t="s">
        <v>3634</v>
      </c>
      <c r="C1229" s="2" t="s">
        <v>3635</v>
      </c>
      <c r="D1229" s="2">
        <v>1683.778</v>
      </c>
      <c r="E1229" s="2">
        <v>1.536</v>
      </c>
      <c r="F1229" s="2">
        <v>1.536</v>
      </c>
      <c r="G1229" s="2">
        <v>0.61899999999999999</v>
      </c>
      <c r="H1229" s="2">
        <v>7.9000000000000001E-2</v>
      </c>
      <c r="I1229" s="2">
        <v>7.8150000000000004</v>
      </c>
      <c r="J1229" s="2">
        <v>0</v>
      </c>
    </row>
    <row r="1230" spans="1:10" x14ac:dyDescent="0.2">
      <c r="A1230" s="2" t="s">
        <v>3636</v>
      </c>
      <c r="B1230" s="2" t="s">
        <v>3637</v>
      </c>
      <c r="C1230" s="2" t="s">
        <v>3638</v>
      </c>
      <c r="D1230" s="2">
        <v>685.56</v>
      </c>
      <c r="E1230" s="2">
        <v>1.5349999999999999</v>
      </c>
      <c r="F1230" s="2">
        <v>1.5349999999999999</v>
      </c>
      <c r="G1230" s="2">
        <v>0.61799999999999999</v>
      </c>
      <c r="H1230" s="2">
        <v>0.16200000000000001</v>
      </c>
      <c r="I1230" s="2">
        <v>3.8180000000000001</v>
      </c>
      <c r="J1230" s="2">
        <v>0</v>
      </c>
    </row>
    <row r="1231" spans="1:10" x14ac:dyDescent="0.2">
      <c r="A1231" s="2" t="s">
        <v>3639</v>
      </c>
      <c r="B1231" s="2" t="s">
        <v>3640</v>
      </c>
      <c r="C1231" s="2" t="s">
        <v>3641</v>
      </c>
      <c r="D1231" s="2">
        <v>1384.742</v>
      </c>
      <c r="E1231" s="2">
        <v>1.5349999999999999</v>
      </c>
      <c r="F1231" s="2">
        <v>1.5349999999999999</v>
      </c>
      <c r="G1231" s="2">
        <v>0.61799999999999999</v>
      </c>
      <c r="H1231" s="2">
        <v>0.21199999999999999</v>
      </c>
      <c r="I1231" s="2">
        <v>2.91</v>
      </c>
      <c r="J1231" s="2">
        <v>4.0000000000000001E-3</v>
      </c>
    </row>
    <row r="1232" spans="1:10" x14ac:dyDescent="0.2">
      <c r="A1232" s="2" t="s">
        <v>3642</v>
      </c>
      <c r="B1232" s="2" t="s">
        <v>3643</v>
      </c>
      <c r="C1232" s="2" t="s">
        <v>3644</v>
      </c>
      <c r="D1232" s="2">
        <v>361.916</v>
      </c>
      <c r="E1232" s="2">
        <v>1.534</v>
      </c>
      <c r="F1232" s="2">
        <v>1.534</v>
      </c>
      <c r="G1232" s="2">
        <v>0.61699999999999999</v>
      </c>
      <c r="H1232" s="2">
        <v>0.186</v>
      </c>
      <c r="I1232" s="2">
        <v>3.3170000000000002</v>
      </c>
      <c r="J1232" s="2">
        <v>1E-3</v>
      </c>
    </row>
    <row r="1233" spans="1:10" x14ac:dyDescent="0.2">
      <c r="A1233" s="2" t="s">
        <v>3645</v>
      </c>
      <c r="B1233" s="2" t="s">
        <v>3646</v>
      </c>
      <c r="C1233" s="2" t="s">
        <v>3647</v>
      </c>
      <c r="D1233" s="2">
        <v>1652.096</v>
      </c>
      <c r="E1233" s="2">
        <v>1.5309999999999999</v>
      </c>
      <c r="F1233" s="2">
        <v>1.5309999999999999</v>
      </c>
      <c r="G1233" s="2">
        <v>0.61399999999999999</v>
      </c>
      <c r="H1233" s="2">
        <v>0.14000000000000001</v>
      </c>
      <c r="I1233" s="2">
        <v>4.4000000000000004</v>
      </c>
      <c r="J1233" s="2">
        <v>0</v>
      </c>
    </row>
    <row r="1234" spans="1:10" x14ac:dyDescent="0.2">
      <c r="A1234" s="2" t="s">
        <v>3648</v>
      </c>
      <c r="B1234" s="2" t="s">
        <v>3649</v>
      </c>
      <c r="C1234" s="2" t="s">
        <v>3650</v>
      </c>
      <c r="D1234" s="2">
        <v>272.22399999999999</v>
      </c>
      <c r="E1234" s="2">
        <v>1.5309999999999999</v>
      </c>
      <c r="F1234" s="2">
        <v>1.5309999999999999</v>
      </c>
      <c r="G1234" s="2">
        <v>0.61399999999999999</v>
      </c>
      <c r="H1234" s="2">
        <v>0.155</v>
      </c>
      <c r="I1234" s="2">
        <v>3.9580000000000002</v>
      </c>
      <c r="J1234" s="2">
        <v>0</v>
      </c>
    </row>
    <row r="1235" spans="1:10" x14ac:dyDescent="0.2">
      <c r="A1235" s="2" t="s">
        <v>3651</v>
      </c>
      <c r="B1235" s="2" t="s">
        <v>3652</v>
      </c>
      <c r="C1235" s="2" t="s">
        <v>3653</v>
      </c>
      <c r="D1235" s="2">
        <v>180.232</v>
      </c>
      <c r="E1235" s="2">
        <v>1.5269999999999999</v>
      </c>
      <c r="F1235" s="2">
        <v>1.5269999999999999</v>
      </c>
      <c r="G1235" s="2">
        <v>0.61</v>
      </c>
      <c r="H1235" s="2">
        <v>0.14699999999999999</v>
      </c>
      <c r="I1235" s="2">
        <v>4.1559999999999997</v>
      </c>
      <c r="J1235" s="2">
        <v>0</v>
      </c>
    </row>
    <row r="1236" spans="1:10" x14ac:dyDescent="0.2">
      <c r="A1236" s="2" t="s">
        <v>3654</v>
      </c>
      <c r="B1236" s="2" t="s">
        <v>3655</v>
      </c>
      <c r="C1236" s="2" t="s">
        <v>3656</v>
      </c>
      <c r="D1236" s="2">
        <v>2213.9119999999998</v>
      </c>
      <c r="E1236" s="2">
        <v>1.524</v>
      </c>
      <c r="F1236" s="2">
        <v>1.524</v>
      </c>
      <c r="G1236" s="2">
        <v>0.60799999999999998</v>
      </c>
      <c r="H1236" s="2">
        <v>0.129</v>
      </c>
      <c r="I1236" s="2">
        <v>4.7069999999999999</v>
      </c>
      <c r="J1236" s="2">
        <v>0</v>
      </c>
    </row>
    <row r="1237" spans="1:10" x14ac:dyDescent="0.2">
      <c r="A1237" s="2" t="s">
        <v>3657</v>
      </c>
      <c r="B1237" s="2" t="s">
        <v>3658</v>
      </c>
      <c r="C1237" s="2" t="s">
        <v>3659</v>
      </c>
      <c r="D1237" s="2">
        <v>483.166</v>
      </c>
      <c r="E1237" s="2">
        <v>1.524</v>
      </c>
      <c r="F1237" s="2">
        <v>1.524</v>
      </c>
      <c r="G1237" s="2">
        <v>0.60799999999999998</v>
      </c>
      <c r="H1237" s="2">
        <v>0.17599999999999999</v>
      </c>
      <c r="I1237" s="2">
        <v>3.4510000000000001</v>
      </c>
      <c r="J1237" s="2">
        <v>1E-3</v>
      </c>
    </row>
    <row r="1238" spans="1:10" x14ac:dyDescent="0.2">
      <c r="A1238" s="2" t="s">
        <v>3660</v>
      </c>
      <c r="B1238" s="2" t="s">
        <v>3661</v>
      </c>
      <c r="C1238" s="2" t="s">
        <v>3662</v>
      </c>
      <c r="D1238" s="2">
        <v>332.71300000000002</v>
      </c>
      <c r="E1238" s="2">
        <v>1.5229999999999999</v>
      </c>
      <c r="F1238" s="2">
        <v>1.5229999999999999</v>
      </c>
      <c r="G1238" s="2">
        <v>0.60699999999999998</v>
      </c>
      <c r="H1238" s="2">
        <v>0.17899999999999999</v>
      </c>
      <c r="I1238" s="2">
        <v>3.3889999999999998</v>
      </c>
      <c r="J1238" s="2">
        <v>1E-3</v>
      </c>
    </row>
    <row r="1239" spans="1:10" x14ac:dyDescent="0.2">
      <c r="A1239" s="2" t="s">
        <v>3663</v>
      </c>
      <c r="B1239" s="2" t="s">
        <v>3664</v>
      </c>
      <c r="C1239" s="2" t="s">
        <v>3665</v>
      </c>
      <c r="D1239" s="2">
        <v>136.43199999999999</v>
      </c>
      <c r="E1239" s="2">
        <v>1.5229999999999999</v>
      </c>
      <c r="F1239" s="2">
        <v>1.5229999999999999</v>
      </c>
      <c r="G1239" s="2">
        <v>0.60699999999999998</v>
      </c>
      <c r="H1239" s="2">
        <v>0.19800000000000001</v>
      </c>
      <c r="I1239" s="2">
        <v>3.0649999999999999</v>
      </c>
      <c r="J1239" s="2">
        <v>2E-3</v>
      </c>
    </row>
    <row r="1240" spans="1:10" x14ac:dyDescent="0.2">
      <c r="A1240" s="2" t="s">
        <v>3666</v>
      </c>
      <c r="B1240" s="2" t="s">
        <v>3667</v>
      </c>
      <c r="C1240" s="2" t="s">
        <v>3668</v>
      </c>
      <c r="D1240" s="2">
        <v>86.942999999999998</v>
      </c>
      <c r="E1240" s="2">
        <v>1.5229999999999999</v>
      </c>
      <c r="F1240" s="2">
        <v>1.5229999999999999</v>
      </c>
      <c r="G1240" s="2">
        <v>0.60699999999999998</v>
      </c>
      <c r="H1240" s="2">
        <v>0.28499999999999998</v>
      </c>
      <c r="I1240" s="2">
        <v>2.13</v>
      </c>
      <c r="J1240" s="2">
        <v>3.3000000000000002E-2</v>
      </c>
    </row>
    <row r="1241" spans="1:10" x14ac:dyDescent="0.2">
      <c r="A1241" s="2" t="s">
        <v>3669</v>
      </c>
      <c r="B1241" s="2" t="s">
        <v>3670</v>
      </c>
      <c r="C1241" s="2" t="s">
        <v>3671</v>
      </c>
      <c r="D1241" s="2">
        <v>144.39099999999999</v>
      </c>
      <c r="E1241" s="2">
        <v>1.522</v>
      </c>
      <c r="F1241" s="2">
        <v>1.522</v>
      </c>
      <c r="G1241" s="2">
        <v>0.60599999999999998</v>
      </c>
      <c r="H1241" s="2">
        <v>0.19400000000000001</v>
      </c>
      <c r="I1241" s="2">
        <v>3.129</v>
      </c>
      <c r="J1241" s="2">
        <v>2E-3</v>
      </c>
    </row>
    <row r="1242" spans="1:10" x14ac:dyDescent="0.2">
      <c r="A1242" s="2" t="s">
        <v>3672</v>
      </c>
      <c r="B1242" s="2" t="s">
        <v>3673</v>
      </c>
      <c r="C1242" s="2" t="s">
        <v>3674</v>
      </c>
      <c r="D1242" s="2">
        <v>73.867000000000004</v>
      </c>
      <c r="E1242" s="2">
        <v>1.522</v>
      </c>
      <c r="F1242" s="2">
        <v>1.522</v>
      </c>
      <c r="G1242" s="2">
        <v>0.60599999999999998</v>
      </c>
      <c r="H1242" s="2">
        <v>0.25900000000000001</v>
      </c>
      <c r="I1242" s="2">
        <v>2.3380000000000001</v>
      </c>
      <c r="J1242" s="2">
        <v>1.9E-2</v>
      </c>
    </row>
    <row r="1243" spans="1:10" x14ac:dyDescent="0.2">
      <c r="A1243" s="2" t="s">
        <v>3675</v>
      </c>
      <c r="B1243" s="2" t="s">
        <v>3676</v>
      </c>
      <c r="C1243" s="2" t="s">
        <v>3677</v>
      </c>
      <c r="D1243" s="2">
        <v>172.11099999999999</v>
      </c>
      <c r="E1243" s="2">
        <v>1.5209999999999999</v>
      </c>
      <c r="F1243" s="2">
        <v>1.5209999999999999</v>
      </c>
      <c r="G1243" s="2">
        <v>0.60499999999999998</v>
      </c>
      <c r="H1243" s="2">
        <v>0.154</v>
      </c>
      <c r="I1243" s="2">
        <v>3.9340000000000002</v>
      </c>
      <c r="J1243" s="2">
        <v>0</v>
      </c>
    </row>
    <row r="1244" spans="1:10" x14ac:dyDescent="0.2">
      <c r="A1244" s="2" t="s">
        <v>3678</v>
      </c>
      <c r="B1244" s="2" t="s">
        <v>3679</v>
      </c>
      <c r="C1244" s="2" t="s">
        <v>3680</v>
      </c>
      <c r="D1244" s="2">
        <v>116.46599999999999</v>
      </c>
      <c r="E1244" s="2">
        <v>1.5209999999999999</v>
      </c>
      <c r="F1244" s="2">
        <v>1.5209999999999999</v>
      </c>
      <c r="G1244" s="2">
        <v>0.60499999999999998</v>
      </c>
      <c r="H1244" s="2">
        <v>0.22600000000000001</v>
      </c>
      <c r="I1244" s="2">
        <v>2.677</v>
      </c>
      <c r="J1244" s="2">
        <v>7.0000000000000001E-3</v>
      </c>
    </row>
    <row r="1245" spans="1:10" x14ac:dyDescent="0.2">
      <c r="A1245" s="2" t="s">
        <v>3681</v>
      </c>
      <c r="B1245" s="2" t="s">
        <v>3682</v>
      </c>
      <c r="C1245" s="2" t="s">
        <v>3683</v>
      </c>
      <c r="D1245" s="2">
        <v>143.869</v>
      </c>
      <c r="E1245" s="2">
        <v>1.52</v>
      </c>
      <c r="F1245" s="2">
        <v>1.52</v>
      </c>
      <c r="G1245" s="2">
        <v>0.60399999999999998</v>
      </c>
      <c r="H1245" s="2">
        <v>0.19800000000000001</v>
      </c>
      <c r="I1245" s="2">
        <v>3.06</v>
      </c>
      <c r="J1245" s="2">
        <v>2E-3</v>
      </c>
    </row>
    <row r="1246" spans="1:10" x14ac:dyDescent="0.2">
      <c r="A1246" s="2" t="s">
        <v>3684</v>
      </c>
      <c r="B1246" s="2" t="s">
        <v>3685</v>
      </c>
      <c r="C1246" s="2" t="s">
        <v>3686</v>
      </c>
      <c r="D1246" s="2">
        <v>73.227000000000004</v>
      </c>
      <c r="E1246" s="2">
        <v>1.52</v>
      </c>
      <c r="F1246" s="2">
        <v>1.52</v>
      </c>
      <c r="G1246" s="2">
        <v>0.60399999999999998</v>
      </c>
      <c r="H1246" s="2">
        <v>0.25900000000000001</v>
      </c>
      <c r="I1246" s="2">
        <v>2.3330000000000002</v>
      </c>
      <c r="J1246" s="2">
        <v>0.02</v>
      </c>
    </row>
    <row r="1247" spans="1:10" x14ac:dyDescent="0.2">
      <c r="A1247" s="2" t="s">
        <v>3687</v>
      </c>
      <c r="B1247" s="2" t="s">
        <v>3688</v>
      </c>
      <c r="C1247" s="2" t="s">
        <v>3689</v>
      </c>
      <c r="D1247" s="2">
        <v>39798.366000000002</v>
      </c>
      <c r="E1247" s="2">
        <v>1.52</v>
      </c>
      <c r="F1247" s="2">
        <v>1.52</v>
      </c>
      <c r="G1247" s="2">
        <v>0.60399999999999998</v>
      </c>
      <c r="H1247" s="2">
        <v>0.27200000000000002</v>
      </c>
      <c r="I1247" s="2">
        <v>2.222</v>
      </c>
      <c r="J1247" s="2">
        <v>2.5999999999999999E-2</v>
      </c>
    </row>
    <row r="1248" spans="1:10" x14ac:dyDescent="0.2">
      <c r="A1248" s="2" t="s">
        <v>3690</v>
      </c>
      <c r="B1248" s="2" t="s">
        <v>3691</v>
      </c>
      <c r="C1248" s="2" t="s">
        <v>3692</v>
      </c>
      <c r="D1248" s="2">
        <v>150.886</v>
      </c>
      <c r="E1248" s="2">
        <v>1.5189999999999999</v>
      </c>
      <c r="F1248" s="2">
        <v>1.5189999999999999</v>
      </c>
      <c r="G1248" s="2">
        <v>0.60299999999999998</v>
      </c>
      <c r="H1248" s="2">
        <v>0.19800000000000001</v>
      </c>
      <c r="I1248" s="2">
        <v>3.0550000000000002</v>
      </c>
      <c r="J1248" s="2">
        <v>2E-3</v>
      </c>
    </row>
    <row r="1249" spans="1:10" x14ac:dyDescent="0.2">
      <c r="A1249" s="2" t="s">
        <v>3693</v>
      </c>
      <c r="B1249" s="2" t="s">
        <v>3694</v>
      </c>
      <c r="C1249" s="2" t="s">
        <v>3695</v>
      </c>
      <c r="D1249" s="2">
        <v>56.067</v>
      </c>
      <c r="E1249" s="2">
        <v>1.5189999999999999</v>
      </c>
      <c r="F1249" s="2">
        <v>1.5189999999999999</v>
      </c>
      <c r="G1249" s="2">
        <v>0.60299999999999998</v>
      </c>
      <c r="H1249" s="2">
        <v>0.28799999999999998</v>
      </c>
      <c r="I1249" s="2">
        <v>2.093</v>
      </c>
      <c r="J1249" s="2">
        <v>3.5999999999999997E-2</v>
      </c>
    </row>
    <row r="1250" spans="1:10" x14ac:dyDescent="0.2">
      <c r="A1250" s="2" t="s">
        <v>3696</v>
      </c>
      <c r="B1250" s="2" t="s">
        <v>3697</v>
      </c>
      <c r="C1250" s="2" t="s">
        <v>3698</v>
      </c>
      <c r="D1250" s="2">
        <v>86.652000000000001</v>
      </c>
      <c r="E1250" s="2">
        <v>1.518</v>
      </c>
      <c r="F1250" s="2">
        <v>1.518</v>
      </c>
      <c r="G1250" s="2">
        <v>0.60199999999999998</v>
      </c>
      <c r="H1250" s="2">
        <v>0.22700000000000001</v>
      </c>
      <c r="I1250" s="2">
        <v>2.6549999999999998</v>
      </c>
      <c r="J1250" s="2">
        <v>8.0000000000000002E-3</v>
      </c>
    </row>
    <row r="1251" spans="1:10" x14ac:dyDescent="0.2">
      <c r="A1251" s="2" t="s">
        <v>3699</v>
      </c>
      <c r="B1251" s="2" t="s">
        <v>3700</v>
      </c>
      <c r="C1251" s="2" t="s">
        <v>3701</v>
      </c>
      <c r="D1251" s="2">
        <v>1310.923</v>
      </c>
      <c r="E1251" s="2">
        <v>1.5169999999999999</v>
      </c>
      <c r="F1251" s="2">
        <v>1.5169999999999999</v>
      </c>
      <c r="G1251" s="2">
        <v>0.60099999999999998</v>
      </c>
      <c r="H1251" s="2">
        <v>0.13600000000000001</v>
      </c>
      <c r="I1251" s="2">
        <v>4.4290000000000003</v>
      </c>
      <c r="J1251" s="2">
        <v>0</v>
      </c>
    </row>
    <row r="1252" spans="1:10" x14ac:dyDescent="0.2">
      <c r="A1252" s="2" t="s">
        <v>3702</v>
      </c>
      <c r="B1252" s="2" t="s">
        <v>3703</v>
      </c>
      <c r="C1252" s="2" t="s">
        <v>3704</v>
      </c>
      <c r="D1252" s="2">
        <v>1020.931</v>
      </c>
      <c r="E1252" s="2">
        <v>1.5169999999999999</v>
      </c>
      <c r="F1252" s="2">
        <v>1.5169999999999999</v>
      </c>
      <c r="G1252" s="2">
        <v>0.60099999999999998</v>
      </c>
      <c r="H1252" s="2">
        <v>0.14299999999999999</v>
      </c>
      <c r="I1252" s="2">
        <v>4.2089999999999996</v>
      </c>
      <c r="J1252" s="2">
        <v>0</v>
      </c>
    </row>
    <row r="1253" spans="1:10" x14ac:dyDescent="0.2">
      <c r="A1253" s="2" t="s">
        <v>3705</v>
      </c>
      <c r="B1253" s="2" t="s">
        <v>3706</v>
      </c>
      <c r="C1253" s="2" t="s">
        <v>114</v>
      </c>
      <c r="D1253" s="2">
        <v>109.82899999999999</v>
      </c>
      <c r="E1253" s="2">
        <v>1.516</v>
      </c>
      <c r="F1253" s="2">
        <v>1.516</v>
      </c>
      <c r="G1253" s="2">
        <v>0.6</v>
      </c>
      <c r="H1253" s="2">
        <v>0.25600000000000001</v>
      </c>
      <c r="I1253" s="2">
        <v>2.3460000000000001</v>
      </c>
      <c r="J1253" s="2">
        <v>1.9E-2</v>
      </c>
    </row>
    <row r="1254" spans="1:10" x14ac:dyDescent="0.2">
      <c r="A1254" s="2" t="s">
        <v>3707</v>
      </c>
      <c r="B1254" s="2" t="s">
        <v>3708</v>
      </c>
      <c r="C1254" s="2" t="s">
        <v>3709</v>
      </c>
      <c r="D1254" s="2">
        <v>50.822000000000003</v>
      </c>
      <c r="E1254" s="2">
        <v>1.516</v>
      </c>
      <c r="F1254" s="2">
        <v>1.516</v>
      </c>
      <c r="G1254" s="2">
        <v>0.6</v>
      </c>
      <c r="H1254" s="2">
        <v>0.28100000000000003</v>
      </c>
      <c r="I1254" s="2">
        <v>2.1349999999999998</v>
      </c>
      <c r="J1254" s="2">
        <v>3.3000000000000002E-2</v>
      </c>
    </row>
    <row r="1255" spans="1:10" x14ac:dyDescent="0.2">
      <c r="A1255" s="2" t="s">
        <v>3710</v>
      </c>
      <c r="B1255" s="2" t="s">
        <v>3711</v>
      </c>
      <c r="C1255" s="2" t="s">
        <v>3712</v>
      </c>
      <c r="D1255" s="2">
        <v>338.34100000000001</v>
      </c>
      <c r="E1255" s="2">
        <v>1.514</v>
      </c>
      <c r="F1255" s="2">
        <v>1.514</v>
      </c>
      <c r="G1255" s="2">
        <v>0.59799999999999998</v>
      </c>
      <c r="H1255" s="2">
        <v>0.14699999999999999</v>
      </c>
      <c r="I1255" s="2">
        <v>4.0780000000000003</v>
      </c>
      <c r="J1255" s="2">
        <v>0</v>
      </c>
    </row>
    <row r="1256" spans="1:10" x14ac:dyDescent="0.2">
      <c r="A1256" s="2" t="s">
        <v>3713</v>
      </c>
      <c r="B1256" s="2" t="s">
        <v>3714</v>
      </c>
      <c r="C1256" s="2" t="s">
        <v>3715</v>
      </c>
      <c r="D1256" s="2">
        <v>467.18599999999998</v>
      </c>
      <c r="E1256" s="2">
        <v>1.514</v>
      </c>
      <c r="F1256" s="2">
        <v>1.514</v>
      </c>
      <c r="G1256" s="2">
        <v>0.59799999999999998</v>
      </c>
      <c r="H1256" s="2">
        <v>0.21099999999999999</v>
      </c>
      <c r="I1256" s="2">
        <v>2.835</v>
      </c>
      <c r="J1256" s="2">
        <v>5.0000000000000001E-3</v>
      </c>
    </row>
    <row r="1257" spans="1:10" x14ac:dyDescent="0.2">
      <c r="A1257" s="2" t="s">
        <v>3716</v>
      </c>
      <c r="B1257" s="2" t="s">
        <v>3717</v>
      </c>
      <c r="C1257" s="2" t="s">
        <v>3718</v>
      </c>
      <c r="D1257" s="2">
        <v>119.242</v>
      </c>
      <c r="E1257" s="2">
        <v>1.5129999999999999</v>
      </c>
      <c r="F1257" s="2">
        <v>1.5129999999999999</v>
      </c>
      <c r="G1257" s="2">
        <v>0.59699999999999998</v>
      </c>
      <c r="H1257" s="2">
        <v>0.19500000000000001</v>
      </c>
      <c r="I1257" s="2">
        <v>3.0649999999999999</v>
      </c>
      <c r="J1257" s="2">
        <v>2E-3</v>
      </c>
    </row>
    <row r="1258" spans="1:10" x14ac:dyDescent="0.2">
      <c r="A1258" s="2" t="s">
        <v>3719</v>
      </c>
      <c r="B1258" s="2" t="s">
        <v>3720</v>
      </c>
      <c r="C1258" s="2" t="s">
        <v>3721</v>
      </c>
      <c r="D1258" s="2">
        <v>518.779</v>
      </c>
      <c r="E1258" s="2">
        <v>1.51</v>
      </c>
      <c r="F1258" s="2">
        <v>1.51</v>
      </c>
      <c r="G1258" s="2">
        <v>0.59399999999999997</v>
      </c>
      <c r="H1258" s="2">
        <v>0.11899999999999999</v>
      </c>
      <c r="I1258" s="2">
        <v>4.9820000000000002</v>
      </c>
      <c r="J1258" s="2">
        <v>0</v>
      </c>
    </row>
    <row r="1259" spans="1:10" x14ac:dyDescent="0.2">
      <c r="A1259" s="2" t="s">
        <v>3722</v>
      </c>
      <c r="B1259" s="2" t="s">
        <v>3723</v>
      </c>
      <c r="C1259" s="2" t="s">
        <v>3724</v>
      </c>
      <c r="D1259" s="2">
        <v>2065.549</v>
      </c>
      <c r="E1259" s="2">
        <v>1.51</v>
      </c>
      <c r="F1259" s="2">
        <v>1.51</v>
      </c>
      <c r="G1259" s="2">
        <v>0.59399999999999997</v>
      </c>
      <c r="H1259" s="2">
        <v>0.13500000000000001</v>
      </c>
      <c r="I1259" s="2">
        <v>4.399</v>
      </c>
      <c r="J1259" s="2">
        <v>0</v>
      </c>
    </row>
    <row r="1260" spans="1:10" x14ac:dyDescent="0.2">
      <c r="A1260" s="2" t="s">
        <v>3725</v>
      </c>
      <c r="B1260" s="2" t="s">
        <v>3726</v>
      </c>
      <c r="C1260" s="2" t="s">
        <v>3727</v>
      </c>
      <c r="D1260" s="2">
        <v>95.778999999999996</v>
      </c>
      <c r="E1260" s="2">
        <v>1.51</v>
      </c>
      <c r="F1260" s="2">
        <v>1.51</v>
      </c>
      <c r="G1260" s="2">
        <v>0.59499999999999997</v>
      </c>
      <c r="H1260" s="2">
        <v>0.254</v>
      </c>
      <c r="I1260" s="2">
        <v>2.3439999999999999</v>
      </c>
      <c r="J1260" s="2">
        <v>1.9E-2</v>
      </c>
    </row>
    <row r="1261" spans="1:10" x14ac:dyDescent="0.2">
      <c r="A1261" s="2" t="s">
        <v>3728</v>
      </c>
      <c r="B1261" s="2" t="s">
        <v>3729</v>
      </c>
      <c r="C1261" s="2" t="s">
        <v>3730</v>
      </c>
      <c r="D1261" s="2">
        <v>866.649</v>
      </c>
      <c r="E1261" s="2">
        <v>1.5089999999999999</v>
      </c>
      <c r="F1261" s="2">
        <v>1.5089999999999999</v>
      </c>
      <c r="G1261" s="2">
        <v>0.59399999999999997</v>
      </c>
      <c r="H1261" s="2">
        <v>0.121</v>
      </c>
      <c r="I1261" s="2">
        <v>4.92</v>
      </c>
      <c r="J1261" s="2">
        <v>0</v>
      </c>
    </row>
    <row r="1262" spans="1:10" x14ac:dyDescent="0.2">
      <c r="A1262" s="2" t="s">
        <v>3731</v>
      </c>
      <c r="B1262" s="2" t="s">
        <v>3732</v>
      </c>
      <c r="C1262" s="2" t="s">
        <v>3733</v>
      </c>
      <c r="D1262" s="2">
        <v>106.51</v>
      </c>
      <c r="E1262" s="2">
        <v>1.5089999999999999</v>
      </c>
      <c r="F1262" s="2">
        <v>1.5089999999999999</v>
      </c>
      <c r="G1262" s="2">
        <v>0.59299999999999997</v>
      </c>
      <c r="H1262" s="2">
        <v>0.255</v>
      </c>
      <c r="I1262" s="2">
        <v>2.3279999999999998</v>
      </c>
      <c r="J1262" s="2">
        <v>0.02</v>
      </c>
    </row>
    <row r="1263" spans="1:10" x14ac:dyDescent="0.2">
      <c r="A1263" s="2" t="s">
        <v>3734</v>
      </c>
      <c r="B1263" s="2" t="s">
        <v>3735</v>
      </c>
      <c r="C1263" s="2" t="s">
        <v>3736</v>
      </c>
      <c r="D1263" s="2">
        <v>1670.7360000000001</v>
      </c>
      <c r="E1263" s="2">
        <v>1.508</v>
      </c>
      <c r="F1263" s="2">
        <v>1.508</v>
      </c>
      <c r="G1263" s="2">
        <v>0.59199999999999997</v>
      </c>
      <c r="H1263" s="2">
        <v>0.17399999999999999</v>
      </c>
      <c r="I1263" s="2">
        <v>3.4</v>
      </c>
      <c r="J1263" s="2">
        <v>1E-3</v>
      </c>
    </row>
    <row r="1264" spans="1:10" x14ac:dyDescent="0.2">
      <c r="A1264" s="2" t="s">
        <v>3737</v>
      </c>
      <c r="B1264" s="2" t="s">
        <v>3738</v>
      </c>
      <c r="C1264" s="2" t="s">
        <v>3739</v>
      </c>
      <c r="D1264" s="2">
        <v>100.691</v>
      </c>
      <c r="E1264" s="2">
        <v>1.508</v>
      </c>
      <c r="F1264" s="2">
        <v>1.508</v>
      </c>
      <c r="G1264" s="2">
        <v>0.59199999999999997</v>
      </c>
      <c r="H1264" s="2">
        <v>0.25800000000000001</v>
      </c>
      <c r="I1264" s="2">
        <v>2.2930000000000001</v>
      </c>
      <c r="J1264" s="2">
        <v>2.1999999999999999E-2</v>
      </c>
    </row>
    <row r="1265" spans="1:10" x14ac:dyDescent="0.2">
      <c r="A1265" s="2" t="s">
        <v>3740</v>
      </c>
      <c r="B1265" s="2" t="s">
        <v>3741</v>
      </c>
      <c r="C1265" s="2" t="s">
        <v>3742</v>
      </c>
      <c r="D1265" s="2">
        <v>69.11</v>
      </c>
      <c r="E1265" s="2">
        <v>1.5069999999999999</v>
      </c>
      <c r="F1265" s="2">
        <v>1.5069999999999999</v>
      </c>
      <c r="G1265" s="2">
        <v>0.59099999999999997</v>
      </c>
      <c r="H1265" s="2">
        <v>0.254</v>
      </c>
      <c r="I1265" s="2">
        <v>2.3250000000000002</v>
      </c>
      <c r="J1265" s="2">
        <v>0.02</v>
      </c>
    </row>
    <row r="1266" spans="1:10" x14ac:dyDescent="0.2">
      <c r="A1266" s="2" t="s">
        <v>3743</v>
      </c>
      <c r="B1266" s="2" t="s">
        <v>3744</v>
      </c>
      <c r="C1266" s="2" t="s">
        <v>3745</v>
      </c>
      <c r="D1266" s="2">
        <v>378.79300000000001</v>
      </c>
      <c r="E1266" s="2">
        <v>1.506</v>
      </c>
      <c r="F1266" s="2">
        <v>1.506</v>
      </c>
      <c r="G1266" s="2">
        <v>0.59099999999999997</v>
      </c>
      <c r="H1266" s="2">
        <v>0.159</v>
      </c>
      <c r="I1266" s="2">
        <v>3.7170000000000001</v>
      </c>
      <c r="J1266" s="2">
        <v>0</v>
      </c>
    </row>
    <row r="1267" spans="1:10" x14ac:dyDescent="0.2">
      <c r="A1267" s="2" t="s">
        <v>3746</v>
      </c>
      <c r="B1267" s="2" t="s">
        <v>3747</v>
      </c>
      <c r="C1267" s="2" t="s">
        <v>3748</v>
      </c>
      <c r="D1267" s="2">
        <v>56.029000000000003</v>
      </c>
      <c r="E1267" s="2">
        <v>1.506</v>
      </c>
      <c r="F1267" s="2">
        <v>1.506</v>
      </c>
      <c r="G1267" s="2">
        <v>0.59099999999999997</v>
      </c>
      <c r="H1267" s="2">
        <v>0.29199999999999998</v>
      </c>
      <c r="I1267" s="2">
        <v>2.0249999999999999</v>
      </c>
      <c r="J1267" s="2">
        <v>4.2999999999999997E-2</v>
      </c>
    </row>
    <row r="1268" spans="1:10" x14ac:dyDescent="0.2">
      <c r="A1268" s="2" t="s">
        <v>3749</v>
      </c>
      <c r="B1268" s="2" t="s">
        <v>3750</v>
      </c>
      <c r="C1268" s="2" t="s">
        <v>3751</v>
      </c>
      <c r="D1268" s="2">
        <v>185.40100000000001</v>
      </c>
      <c r="E1268" s="2">
        <v>1.5049999999999999</v>
      </c>
      <c r="F1268" s="2">
        <v>1.5049999999999999</v>
      </c>
      <c r="G1268" s="2">
        <v>0.59</v>
      </c>
      <c r="H1268" s="2">
        <v>0.158</v>
      </c>
      <c r="I1268" s="2">
        <v>3.73</v>
      </c>
      <c r="J1268" s="2">
        <v>0</v>
      </c>
    </row>
    <row r="1269" spans="1:10" x14ac:dyDescent="0.2">
      <c r="A1269" s="2" t="s">
        <v>3752</v>
      </c>
      <c r="B1269" s="2" t="s">
        <v>3753</v>
      </c>
      <c r="C1269" s="2" t="s">
        <v>3754</v>
      </c>
      <c r="D1269" s="2">
        <v>10149.933999999999</v>
      </c>
      <c r="E1269" s="2">
        <v>1.504</v>
      </c>
      <c r="F1269" s="2">
        <v>1.504</v>
      </c>
      <c r="G1269" s="2">
        <v>0.58899999999999997</v>
      </c>
      <c r="H1269" s="2">
        <v>0.13</v>
      </c>
      <c r="I1269" s="2">
        <v>4.5449999999999999</v>
      </c>
      <c r="J1269" s="2">
        <v>0</v>
      </c>
    </row>
    <row r="1270" spans="1:10" x14ac:dyDescent="0.2">
      <c r="A1270" s="2" t="s">
        <v>3755</v>
      </c>
      <c r="B1270" s="2" t="s">
        <v>3756</v>
      </c>
      <c r="C1270" s="2" t="s">
        <v>3757</v>
      </c>
      <c r="D1270" s="2">
        <v>53.668999999999997</v>
      </c>
      <c r="E1270" s="2">
        <v>1.504</v>
      </c>
      <c r="F1270" s="2">
        <v>1.504</v>
      </c>
      <c r="G1270" s="2">
        <v>0.58899999999999997</v>
      </c>
      <c r="H1270" s="2">
        <v>0.26400000000000001</v>
      </c>
      <c r="I1270" s="2">
        <v>2.2320000000000002</v>
      </c>
      <c r="J1270" s="2">
        <v>2.5999999999999999E-2</v>
      </c>
    </row>
    <row r="1271" spans="1:10" x14ac:dyDescent="0.2">
      <c r="A1271" s="2" t="s">
        <v>3758</v>
      </c>
      <c r="B1271" s="2" t="s">
        <v>3759</v>
      </c>
      <c r="C1271" s="2" t="s">
        <v>3760</v>
      </c>
      <c r="D1271" s="2">
        <v>9473.7649999999994</v>
      </c>
      <c r="E1271" s="2">
        <v>1.502</v>
      </c>
      <c r="F1271" s="2">
        <v>1.502</v>
      </c>
      <c r="G1271" s="2">
        <v>0.58699999999999997</v>
      </c>
      <c r="H1271" s="2">
        <v>0.10100000000000001</v>
      </c>
      <c r="I1271" s="2">
        <v>5.83</v>
      </c>
      <c r="J1271" s="2">
        <v>0</v>
      </c>
    </row>
    <row r="1272" spans="1:10" x14ac:dyDescent="0.2">
      <c r="A1272" s="2" t="s">
        <v>3761</v>
      </c>
      <c r="B1272" s="2" t="s">
        <v>3762</v>
      </c>
      <c r="C1272" s="2" t="s">
        <v>3763</v>
      </c>
      <c r="D1272" s="2">
        <v>72.245999999999995</v>
      </c>
      <c r="E1272" s="2">
        <v>1.502</v>
      </c>
      <c r="F1272" s="2">
        <v>1.502</v>
      </c>
      <c r="G1272" s="2">
        <v>0.58699999999999997</v>
      </c>
      <c r="H1272" s="2">
        <v>0.248</v>
      </c>
      <c r="I1272" s="2">
        <v>2.3679999999999999</v>
      </c>
      <c r="J1272" s="2">
        <v>1.7999999999999999E-2</v>
      </c>
    </row>
    <row r="1273" spans="1:10" x14ac:dyDescent="0.2">
      <c r="A1273" s="2" t="s">
        <v>3764</v>
      </c>
      <c r="B1273" s="2" t="s">
        <v>3765</v>
      </c>
      <c r="C1273" s="2" t="s">
        <v>3766</v>
      </c>
      <c r="D1273" s="2">
        <v>1093.28</v>
      </c>
      <c r="E1273" s="2">
        <v>1.5009999999999999</v>
      </c>
      <c r="F1273" s="2">
        <v>1.5009999999999999</v>
      </c>
      <c r="G1273" s="2">
        <v>0.58599999999999997</v>
      </c>
      <c r="H1273" s="2">
        <v>0.109</v>
      </c>
      <c r="I1273" s="2">
        <v>5.3869999999999996</v>
      </c>
      <c r="J1273" s="2">
        <v>0</v>
      </c>
    </row>
    <row r="1274" spans="1:10" x14ac:dyDescent="0.2">
      <c r="A1274" s="2" t="s">
        <v>3767</v>
      </c>
      <c r="B1274" s="2" t="s">
        <v>3768</v>
      </c>
      <c r="C1274" s="2" t="s">
        <v>3769</v>
      </c>
      <c r="D1274" s="2">
        <v>376.98399999999998</v>
      </c>
      <c r="E1274" s="2">
        <v>1.5009999999999999</v>
      </c>
      <c r="F1274" s="2">
        <v>1.5009999999999999</v>
      </c>
      <c r="G1274" s="2">
        <v>0.58599999999999997</v>
      </c>
      <c r="H1274" s="2">
        <v>0.127</v>
      </c>
      <c r="I1274" s="2">
        <v>4.6189999999999998</v>
      </c>
      <c r="J1274" s="2">
        <v>0</v>
      </c>
    </row>
    <row r="1275" spans="1:10" x14ac:dyDescent="0.2">
      <c r="A1275" s="2" t="s">
        <v>3770</v>
      </c>
      <c r="B1275" s="2" t="s">
        <v>3771</v>
      </c>
      <c r="C1275" s="2" t="s">
        <v>3772</v>
      </c>
      <c r="D1275" s="2">
        <v>327.16899999999998</v>
      </c>
      <c r="E1275" s="2">
        <v>1.5009999999999999</v>
      </c>
      <c r="F1275" s="2">
        <v>1.5009999999999999</v>
      </c>
      <c r="G1275" s="2">
        <v>0.58599999999999997</v>
      </c>
      <c r="H1275" s="2">
        <v>0.18099999999999999</v>
      </c>
      <c r="I1275" s="2">
        <v>3.23</v>
      </c>
      <c r="J1275" s="2">
        <v>1E-3</v>
      </c>
    </row>
    <row r="1276" spans="1:10" x14ac:dyDescent="0.2">
      <c r="A1276" s="2" t="s">
        <v>3773</v>
      </c>
      <c r="B1276" s="2" t="s">
        <v>3774</v>
      </c>
      <c r="C1276" s="2" t="s">
        <v>3775</v>
      </c>
      <c r="D1276" s="2">
        <v>373.56400000000002</v>
      </c>
      <c r="E1276" s="2">
        <v>1.4990000000000001</v>
      </c>
      <c r="F1276" s="2">
        <v>1.4990000000000001</v>
      </c>
      <c r="G1276" s="2">
        <v>0.58399999999999996</v>
      </c>
      <c r="H1276" s="2">
        <v>0.14699999999999999</v>
      </c>
      <c r="I1276" s="2">
        <v>3.9769999999999999</v>
      </c>
      <c r="J1276" s="2">
        <v>0</v>
      </c>
    </row>
    <row r="1277" spans="1:10" x14ac:dyDescent="0.2">
      <c r="A1277" s="2" t="s">
        <v>3776</v>
      </c>
      <c r="B1277" s="2" t="s">
        <v>3777</v>
      </c>
      <c r="C1277" s="2" t="s">
        <v>3778</v>
      </c>
      <c r="D1277" s="2">
        <v>238.99700000000001</v>
      </c>
      <c r="E1277" s="2">
        <v>1.4990000000000001</v>
      </c>
      <c r="F1277" s="2">
        <v>1.4990000000000001</v>
      </c>
      <c r="G1277" s="2">
        <v>0.58399999999999996</v>
      </c>
      <c r="H1277" s="2">
        <v>0.22700000000000001</v>
      </c>
      <c r="I1277" s="2">
        <v>2.57</v>
      </c>
      <c r="J1277" s="2">
        <v>0.01</v>
      </c>
    </row>
    <row r="1278" spans="1:10" x14ac:dyDescent="0.2">
      <c r="A1278" s="2" t="s">
        <v>3779</v>
      </c>
      <c r="B1278" s="2" t="s">
        <v>3780</v>
      </c>
      <c r="C1278" s="2" t="s">
        <v>3781</v>
      </c>
      <c r="D1278" s="2">
        <v>146.845</v>
      </c>
      <c r="E1278" s="2">
        <v>1.498</v>
      </c>
      <c r="F1278" s="2">
        <v>1.498</v>
      </c>
      <c r="G1278" s="2">
        <v>0.58299999999999996</v>
      </c>
      <c r="H1278" s="2">
        <v>0.16</v>
      </c>
      <c r="I1278" s="2">
        <v>3.6360000000000001</v>
      </c>
      <c r="J1278" s="2">
        <v>0</v>
      </c>
    </row>
    <row r="1279" spans="1:10" x14ac:dyDescent="0.2">
      <c r="A1279" s="2" t="s">
        <v>3782</v>
      </c>
      <c r="B1279" s="2" t="s">
        <v>3783</v>
      </c>
      <c r="C1279" s="2" t="s">
        <v>3784</v>
      </c>
      <c r="D1279" s="2">
        <v>723.65499999999997</v>
      </c>
      <c r="E1279" s="2">
        <v>1.4970000000000001</v>
      </c>
      <c r="F1279" s="2">
        <v>1.4970000000000001</v>
      </c>
      <c r="G1279" s="2">
        <v>0.58199999999999996</v>
      </c>
      <c r="H1279" s="2">
        <v>0.215</v>
      </c>
      <c r="I1279" s="2">
        <v>2.7010000000000001</v>
      </c>
      <c r="J1279" s="2">
        <v>7.0000000000000001E-3</v>
      </c>
    </row>
    <row r="1280" spans="1:10" x14ac:dyDescent="0.2">
      <c r="A1280" s="2" t="s">
        <v>3785</v>
      </c>
      <c r="B1280" s="2" t="s">
        <v>3786</v>
      </c>
      <c r="C1280" s="2" t="s">
        <v>3787</v>
      </c>
      <c r="D1280" s="2">
        <v>1769.7919999999999</v>
      </c>
      <c r="E1280" s="2">
        <v>1.496</v>
      </c>
      <c r="F1280" s="2">
        <v>1.496</v>
      </c>
      <c r="G1280" s="2">
        <v>0.58099999999999996</v>
      </c>
      <c r="H1280" s="2">
        <v>0.13600000000000001</v>
      </c>
      <c r="I1280" s="2">
        <v>4.2839999999999998</v>
      </c>
      <c r="J1280" s="2">
        <v>0</v>
      </c>
    </row>
    <row r="1281" spans="1:10" x14ac:dyDescent="0.2">
      <c r="A1281" s="2" t="s">
        <v>3788</v>
      </c>
      <c r="B1281" s="2" t="s">
        <v>3789</v>
      </c>
      <c r="C1281" s="2" t="s">
        <v>3790</v>
      </c>
      <c r="D1281" s="2">
        <v>91.593999999999994</v>
      </c>
      <c r="E1281" s="2">
        <v>1.496</v>
      </c>
      <c r="F1281" s="2">
        <v>1.496</v>
      </c>
      <c r="G1281" s="2">
        <v>0.58099999999999996</v>
      </c>
      <c r="H1281" s="2">
        <v>0.223</v>
      </c>
      <c r="I1281" s="2">
        <v>2.6080000000000001</v>
      </c>
      <c r="J1281" s="2">
        <v>8.9999999999999993E-3</v>
      </c>
    </row>
    <row r="1282" spans="1:10" x14ac:dyDescent="0.2">
      <c r="A1282" s="2" t="s">
        <v>3791</v>
      </c>
      <c r="B1282" s="2" t="s">
        <v>3792</v>
      </c>
      <c r="C1282" s="2" t="s">
        <v>3793</v>
      </c>
      <c r="D1282" s="2">
        <v>74.185000000000002</v>
      </c>
      <c r="E1282" s="2">
        <v>1.4950000000000001</v>
      </c>
      <c r="F1282" s="2">
        <v>1.4950000000000001</v>
      </c>
      <c r="G1282" s="2">
        <v>0.57999999999999996</v>
      </c>
      <c r="H1282" s="2">
        <v>0.25</v>
      </c>
      <c r="I1282" s="2">
        <v>2.3180000000000001</v>
      </c>
      <c r="J1282" s="2">
        <v>0.02</v>
      </c>
    </row>
    <row r="1283" spans="1:10" x14ac:dyDescent="0.2">
      <c r="A1283" s="2" t="s">
        <v>3794</v>
      </c>
      <c r="B1283" s="2" t="s">
        <v>3795</v>
      </c>
      <c r="C1283" s="2" t="s">
        <v>3796</v>
      </c>
      <c r="D1283" s="2">
        <v>682.65099999999995</v>
      </c>
      <c r="E1283" s="2">
        <v>0.66900000000000004</v>
      </c>
      <c r="F1283" s="2">
        <v>1.4950000000000001</v>
      </c>
      <c r="G1283" s="2">
        <v>-0.57999999999999996</v>
      </c>
      <c r="H1283" s="2">
        <v>0.16400000000000001</v>
      </c>
      <c r="I1283" s="2">
        <v>-3.5430000000000001</v>
      </c>
      <c r="J1283" s="2">
        <v>0</v>
      </c>
    </row>
    <row r="1284" spans="1:10" x14ac:dyDescent="0.2">
      <c r="A1284" s="2" t="s">
        <v>3797</v>
      </c>
      <c r="B1284" s="2" t="s">
        <v>3798</v>
      </c>
      <c r="C1284" s="2" t="s">
        <v>3799</v>
      </c>
      <c r="D1284" s="2">
        <v>324.56799999999998</v>
      </c>
      <c r="E1284" s="2">
        <v>0.66900000000000004</v>
      </c>
      <c r="F1284" s="2">
        <v>1.4950000000000001</v>
      </c>
      <c r="G1284" s="2">
        <v>-0.57999999999999996</v>
      </c>
      <c r="H1284" s="2">
        <v>0.22</v>
      </c>
      <c r="I1284" s="2">
        <v>-2.6419999999999999</v>
      </c>
      <c r="J1284" s="2">
        <v>8.0000000000000002E-3</v>
      </c>
    </row>
    <row r="1285" spans="1:10" x14ac:dyDescent="0.2">
      <c r="A1285" s="2" t="s">
        <v>3800</v>
      </c>
      <c r="B1285" s="2" t="s">
        <v>3801</v>
      </c>
      <c r="C1285" s="2" t="s">
        <v>3802</v>
      </c>
      <c r="D1285" s="2">
        <v>79.938000000000002</v>
      </c>
      <c r="E1285" s="2">
        <v>0.66700000000000004</v>
      </c>
      <c r="F1285" s="2">
        <v>1.4990000000000001</v>
      </c>
      <c r="G1285" s="2">
        <v>-0.58399999999999996</v>
      </c>
      <c r="H1285" s="2">
        <v>0.248</v>
      </c>
      <c r="I1285" s="2">
        <v>-2.3559999999999999</v>
      </c>
      <c r="J1285" s="2">
        <v>1.7999999999999999E-2</v>
      </c>
    </row>
    <row r="1286" spans="1:10" x14ac:dyDescent="0.2">
      <c r="A1286" s="2" t="s">
        <v>3803</v>
      </c>
      <c r="B1286" s="2" t="s">
        <v>3804</v>
      </c>
      <c r="C1286" s="2" t="s">
        <v>3805</v>
      </c>
      <c r="D1286" s="2">
        <v>4089.39</v>
      </c>
      <c r="E1286" s="2">
        <v>0.66600000000000004</v>
      </c>
      <c r="F1286" s="2">
        <v>1.5009999999999999</v>
      </c>
      <c r="G1286" s="2">
        <v>-0.58599999999999997</v>
      </c>
      <c r="H1286" s="2">
        <v>0.155</v>
      </c>
      <c r="I1286" s="2">
        <v>-3.7719999999999998</v>
      </c>
      <c r="J1286" s="2">
        <v>0</v>
      </c>
    </row>
    <row r="1287" spans="1:10" x14ac:dyDescent="0.2">
      <c r="A1287" s="2" t="s">
        <v>3806</v>
      </c>
      <c r="B1287" s="2" t="s">
        <v>3807</v>
      </c>
      <c r="C1287" s="2" t="s">
        <v>3808</v>
      </c>
      <c r="D1287" s="2">
        <v>72.391999999999996</v>
      </c>
      <c r="E1287" s="2">
        <v>0.66600000000000004</v>
      </c>
      <c r="F1287" s="2">
        <v>1.502</v>
      </c>
      <c r="G1287" s="2">
        <v>-0.58699999999999997</v>
      </c>
      <c r="H1287" s="2">
        <v>0.23400000000000001</v>
      </c>
      <c r="I1287" s="2">
        <v>-2.5099999999999998</v>
      </c>
      <c r="J1287" s="2">
        <v>1.2E-2</v>
      </c>
    </row>
    <row r="1288" spans="1:10" x14ac:dyDescent="0.2">
      <c r="A1288" s="2" t="s">
        <v>3809</v>
      </c>
      <c r="B1288" s="2" t="s">
        <v>3810</v>
      </c>
      <c r="C1288" s="2" t="s">
        <v>3811</v>
      </c>
      <c r="D1288" s="2">
        <v>6328.7219999999998</v>
      </c>
      <c r="E1288" s="2">
        <v>0.66500000000000004</v>
      </c>
      <c r="F1288" s="2">
        <v>1.504</v>
      </c>
      <c r="G1288" s="2">
        <v>-0.58899999999999997</v>
      </c>
      <c r="H1288" s="2">
        <v>0.115</v>
      </c>
      <c r="I1288" s="2">
        <v>-5.1029999999999998</v>
      </c>
      <c r="J1288" s="2">
        <v>0</v>
      </c>
    </row>
    <row r="1289" spans="1:10" x14ac:dyDescent="0.2">
      <c r="A1289" s="2" t="s">
        <v>3812</v>
      </c>
      <c r="B1289" s="2" t="s">
        <v>3813</v>
      </c>
      <c r="C1289" s="2" t="s">
        <v>3814</v>
      </c>
      <c r="D1289" s="2">
        <v>1787.5219999999999</v>
      </c>
      <c r="E1289" s="2">
        <v>0.66400000000000003</v>
      </c>
      <c r="F1289" s="2">
        <v>1.506</v>
      </c>
      <c r="G1289" s="2">
        <v>-0.59099999999999997</v>
      </c>
      <c r="H1289" s="2">
        <v>0.10100000000000001</v>
      </c>
      <c r="I1289" s="2">
        <v>-5.8490000000000002</v>
      </c>
      <c r="J1289" s="2">
        <v>0</v>
      </c>
    </row>
    <row r="1290" spans="1:10" x14ac:dyDescent="0.2">
      <c r="A1290" s="2" t="s">
        <v>3815</v>
      </c>
      <c r="B1290" s="2" t="s">
        <v>3816</v>
      </c>
      <c r="C1290" s="2" t="s">
        <v>3817</v>
      </c>
      <c r="D1290" s="2">
        <v>2000.825</v>
      </c>
      <c r="E1290" s="2">
        <v>0.66300000000000003</v>
      </c>
      <c r="F1290" s="2">
        <v>1.508</v>
      </c>
      <c r="G1290" s="2">
        <v>-0.59299999999999997</v>
      </c>
      <c r="H1290" s="2">
        <v>0.16</v>
      </c>
      <c r="I1290" s="2">
        <v>-3.7029999999999998</v>
      </c>
      <c r="J1290" s="2">
        <v>0</v>
      </c>
    </row>
    <row r="1291" spans="1:10" x14ac:dyDescent="0.2">
      <c r="A1291" s="2" t="s">
        <v>3818</v>
      </c>
      <c r="B1291" s="2" t="s">
        <v>3819</v>
      </c>
      <c r="C1291" s="2" t="s">
        <v>114</v>
      </c>
      <c r="D1291" s="2">
        <v>47.655999999999999</v>
      </c>
      <c r="E1291" s="2">
        <v>0.66300000000000003</v>
      </c>
      <c r="F1291" s="2">
        <v>1.508</v>
      </c>
      <c r="G1291" s="2">
        <v>-0.59199999999999997</v>
      </c>
      <c r="H1291" s="2">
        <v>0.28899999999999998</v>
      </c>
      <c r="I1291" s="2">
        <v>-2.052</v>
      </c>
      <c r="J1291" s="2">
        <v>0.04</v>
      </c>
    </row>
    <row r="1292" spans="1:10" x14ac:dyDescent="0.2">
      <c r="A1292" s="2" t="s">
        <v>3820</v>
      </c>
      <c r="B1292" s="2" t="s">
        <v>3821</v>
      </c>
      <c r="C1292" s="2" t="s">
        <v>3822</v>
      </c>
      <c r="D1292" s="2">
        <v>36376.582000000002</v>
      </c>
      <c r="E1292" s="2">
        <v>0.66200000000000003</v>
      </c>
      <c r="F1292" s="2">
        <v>1.512</v>
      </c>
      <c r="G1292" s="2">
        <v>-0.59599999999999997</v>
      </c>
      <c r="H1292" s="2">
        <v>0.17899999999999999</v>
      </c>
      <c r="I1292" s="2">
        <v>-3.335</v>
      </c>
      <c r="J1292" s="2">
        <v>1E-3</v>
      </c>
    </row>
    <row r="1293" spans="1:10" x14ac:dyDescent="0.2">
      <c r="A1293" s="2" t="s">
        <v>3823</v>
      </c>
      <c r="B1293" s="2" t="s">
        <v>3824</v>
      </c>
      <c r="C1293" s="2" t="s">
        <v>3825</v>
      </c>
      <c r="D1293" s="2">
        <v>55.078000000000003</v>
      </c>
      <c r="E1293" s="2">
        <v>0.66200000000000003</v>
      </c>
      <c r="F1293" s="2">
        <v>1.5109999999999999</v>
      </c>
      <c r="G1293" s="2">
        <v>-0.59499999999999997</v>
      </c>
      <c r="H1293" s="2">
        <v>0.25900000000000001</v>
      </c>
      <c r="I1293" s="2">
        <v>-2.294</v>
      </c>
      <c r="J1293" s="2">
        <v>2.1999999999999999E-2</v>
      </c>
    </row>
    <row r="1294" spans="1:10" x14ac:dyDescent="0.2">
      <c r="A1294" s="2" t="s">
        <v>3826</v>
      </c>
      <c r="B1294" s="2" t="s">
        <v>3827</v>
      </c>
      <c r="C1294" s="2" t="s">
        <v>3828</v>
      </c>
      <c r="D1294" s="2">
        <v>469.66800000000001</v>
      </c>
      <c r="E1294" s="2">
        <v>0.66</v>
      </c>
      <c r="F1294" s="2">
        <v>1.516</v>
      </c>
      <c r="G1294" s="2">
        <v>-0.60099999999999998</v>
      </c>
      <c r="H1294" s="2">
        <v>0.17399999999999999</v>
      </c>
      <c r="I1294" s="2">
        <v>-3.4580000000000002</v>
      </c>
      <c r="J1294" s="2">
        <v>1E-3</v>
      </c>
    </row>
    <row r="1295" spans="1:10" x14ac:dyDescent="0.2">
      <c r="A1295" s="2" t="s">
        <v>3829</v>
      </c>
      <c r="B1295" s="2" t="s">
        <v>3830</v>
      </c>
      <c r="C1295" s="2" t="s">
        <v>3831</v>
      </c>
      <c r="D1295" s="2">
        <v>30221.902999999998</v>
      </c>
      <c r="E1295" s="2">
        <v>0.65800000000000003</v>
      </c>
      <c r="F1295" s="2">
        <v>1.52</v>
      </c>
      <c r="G1295" s="2">
        <v>-0.60399999999999998</v>
      </c>
      <c r="H1295" s="2">
        <v>0.106</v>
      </c>
      <c r="I1295" s="2">
        <v>-5.69</v>
      </c>
      <c r="J1295" s="2">
        <v>0</v>
      </c>
    </row>
    <row r="1296" spans="1:10" x14ac:dyDescent="0.2">
      <c r="A1296" s="2" t="s">
        <v>3832</v>
      </c>
      <c r="B1296" s="2" t="s">
        <v>3833</v>
      </c>
      <c r="C1296" s="2" t="s">
        <v>3834</v>
      </c>
      <c r="D1296" s="2">
        <v>697.54600000000005</v>
      </c>
      <c r="E1296" s="2">
        <v>0.65800000000000003</v>
      </c>
      <c r="F1296" s="2">
        <v>1.5189999999999999</v>
      </c>
      <c r="G1296" s="2">
        <v>-0.60299999999999998</v>
      </c>
      <c r="H1296" s="2">
        <v>0.14599999999999999</v>
      </c>
      <c r="I1296" s="2">
        <v>-4.1360000000000001</v>
      </c>
      <c r="J1296" s="2">
        <v>0</v>
      </c>
    </row>
    <row r="1297" spans="1:10" x14ac:dyDescent="0.2">
      <c r="A1297" s="2" t="s">
        <v>3835</v>
      </c>
      <c r="B1297" s="2" t="s">
        <v>3836</v>
      </c>
      <c r="C1297" s="2" t="s">
        <v>3837</v>
      </c>
      <c r="D1297" s="2">
        <v>139.03899999999999</v>
      </c>
      <c r="E1297" s="2">
        <v>0.65700000000000003</v>
      </c>
      <c r="F1297" s="2">
        <v>1.522</v>
      </c>
      <c r="G1297" s="2">
        <v>-0.60599999999999998</v>
      </c>
      <c r="H1297" s="2">
        <v>0.26200000000000001</v>
      </c>
      <c r="I1297" s="2">
        <v>-2.3149999999999999</v>
      </c>
      <c r="J1297" s="2">
        <v>2.1000000000000001E-2</v>
      </c>
    </row>
    <row r="1298" spans="1:10" x14ac:dyDescent="0.2">
      <c r="A1298" s="2" t="s">
        <v>3838</v>
      </c>
      <c r="B1298" s="2" t="s">
        <v>3839</v>
      </c>
      <c r="C1298" s="2" t="s">
        <v>3840</v>
      </c>
      <c r="D1298" s="2">
        <v>258.32799999999997</v>
      </c>
      <c r="E1298" s="2">
        <v>0.65600000000000003</v>
      </c>
      <c r="F1298" s="2">
        <v>1.5249999999999999</v>
      </c>
      <c r="G1298" s="2">
        <v>-0.60899999999999999</v>
      </c>
      <c r="H1298" s="2">
        <v>0.17499999999999999</v>
      </c>
      <c r="I1298" s="2">
        <v>-3.488</v>
      </c>
      <c r="J1298" s="2">
        <v>0</v>
      </c>
    </row>
    <row r="1299" spans="1:10" x14ac:dyDescent="0.2">
      <c r="A1299" s="2" t="s">
        <v>3841</v>
      </c>
      <c r="B1299" s="2" t="s">
        <v>3842</v>
      </c>
      <c r="C1299" s="2" t="s">
        <v>3843</v>
      </c>
      <c r="D1299" s="2">
        <v>2316.8539999999998</v>
      </c>
      <c r="E1299" s="2">
        <v>0.65600000000000003</v>
      </c>
      <c r="F1299" s="2">
        <v>1.524</v>
      </c>
      <c r="G1299" s="2">
        <v>-0.60699999999999998</v>
      </c>
      <c r="H1299" s="2">
        <v>0.30099999999999999</v>
      </c>
      <c r="I1299" s="2">
        <v>-2.016</v>
      </c>
      <c r="J1299" s="2">
        <v>4.3999999999999997E-2</v>
      </c>
    </row>
    <row r="1300" spans="1:10" x14ac:dyDescent="0.2">
      <c r="A1300" s="2" t="s">
        <v>3844</v>
      </c>
      <c r="B1300" s="2" t="s">
        <v>3845</v>
      </c>
      <c r="C1300" s="2" t="s">
        <v>3846</v>
      </c>
      <c r="D1300" s="2">
        <v>477.97</v>
      </c>
      <c r="E1300" s="2">
        <v>0.65500000000000003</v>
      </c>
      <c r="F1300" s="2">
        <v>1.5269999999999999</v>
      </c>
      <c r="G1300" s="2">
        <v>-0.61099999999999999</v>
      </c>
      <c r="H1300" s="2">
        <v>0.17499999999999999</v>
      </c>
      <c r="I1300" s="2">
        <v>-3.4830000000000001</v>
      </c>
      <c r="J1300" s="2">
        <v>0</v>
      </c>
    </row>
    <row r="1301" spans="1:10" x14ac:dyDescent="0.2">
      <c r="A1301" s="2" t="s">
        <v>3847</v>
      </c>
      <c r="B1301" s="2" t="s">
        <v>3848</v>
      </c>
      <c r="C1301" s="2" t="s">
        <v>3849</v>
      </c>
      <c r="D1301" s="2">
        <v>1215.8499999999999</v>
      </c>
      <c r="E1301" s="2">
        <v>0.65400000000000003</v>
      </c>
      <c r="F1301" s="2">
        <v>1.5289999999999999</v>
      </c>
      <c r="G1301" s="2">
        <v>-0.61299999999999999</v>
      </c>
      <c r="H1301" s="2">
        <v>0.154</v>
      </c>
      <c r="I1301" s="2">
        <v>-3.9849999999999999</v>
      </c>
      <c r="J1301" s="2">
        <v>0</v>
      </c>
    </row>
    <row r="1302" spans="1:10" x14ac:dyDescent="0.2">
      <c r="A1302" s="2" t="s">
        <v>3850</v>
      </c>
      <c r="B1302" s="2" t="s">
        <v>3851</v>
      </c>
      <c r="C1302" s="2" t="s">
        <v>3852</v>
      </c>
      <c r="D1302" s="2">
        <v>87.156000000000006</v>
      </c>
      <c r="E1302" s="2">
        <v>0.65400000000000003</v>
      </c>
      <c r="F1302" s="2">
        <v>1.53</v>
      </c>
      <c r="G1302" s="2">
        <v>-0.61299999999999999</v>
      </c>
      <c r="H1302" s="2">
        <v>0.26900000000000002</v>
      </c>
      <c r="I1302" s="2">
        <v>-2.2839999999999998</v>
      </c>
      <c r="J1302" s="2">
        <v>2.1999999999999999E-2</v>
      </c>
    </row>
    <row r="1303" spans="1:10" x14ac:dyDescent="0.2">
      <c r="A1303" s="2" t="s">
        <v>3853</v>
      </c>
      <c r="B1303" s="2" t="s">
        <v>3854</v>
      </c>
      <c r="C1303" s="2" t="s">
        <v>3855</v>
      </c>
      <c r="D1303" s="2">
        <v>8297.4169999999995</v>
      </c>
      <c r="E1303" s="2">
        <v>0.65300000000000002</v>
      </c>
      <c r="F1303" s="2">
        <v>1.532</v>
      </c>
      <c r="G1303" s="2">
        <v>-0.61499999999999999</v>
      </c>
      <c r="H1303" s="2">
        <v>0.158</v>
      </c>
      <c r="I1303" s="2">
        <v>-3.895</v>
      </c>
      <c r="J1303" s="2">
        <v>0</v>
      </c>
    </row>
    <row r="1304" spans="1:10" x14ac:dyDescent="0.2">
      <c r="A1304" s="2" t="s">
        <v>3856</v>
      </c>
      <c r="B1304" s="2" t="s">
        <v>3857</v>
      </c>
      <c r="C1304" s="2" t="s">
        <v>3858</v>
      </c>
      <c r="D1304" s="2">
        <v>1677.3879999999999</v>
      </c>
      <c r="E1304" s="2">
        <v>0.65300000000000002</v>
      </c>
      <c r="F1304" s="2">
        <v>1.532</v>
      </c>
      <c r="G1304" s="2">
        <v>-0.61599999999999999</v>
      </c>
      <c r="H1304" s="2">
        <v>0.161</v>
      </c>
      <c r="I1304" s="2">
        <v>-3.82</v>
      </c>
      <c r="J1304" s="2">
        <v>0</v>
      </c>
    </row>
    <row r="1305" spans="1:10" x14ac:dyDescent="0.2">
      <c r="A1305" s="2" t="s">
        <v>3859</v>
      </c>
      <c r="B1305" s="2" t="s">
        <v>3860</v>
      </c>
      <c r="C1305" s="2" t="s">
        <v>3861</v>
      </c>
      <c r="D1305" s="2">
        <v>1211.5260000000001</v>
      </c>
      <c r="E1305" s="2">
        <v>0.65200000000000002</v>
      </c>
      <c r="F1305" s="2">
        <v>1.5329999999999999</v>
      </c>
      <c r="G1305" s="2">
        <v>-0.61599999999999999</v>
      </c>
      <c r="H1305" s="2">
        <v>9.5000000000000001E-2</v>
      </c>
      <c r="I1305" s="2">
        <v>-6.4960000000000004</v>
      </c>
      <c r="J1305" s="2">
        <v>0</v>
      </c>
    </row>
    <row r="1306" spans="1:10" x14ac:dyDescent="0.2">
      <c r="A1306" s="2" t="s">
        <v>3862</v>
      </c>
      <c r="B1306" s="2" t="s">
        <v>3863</v>
      </c>
      <c r="C1306" s="2" t="s">
        <v>3864</v>
      </c>
      <c r="D1306" s="2">
        <v>104.648</v>
      </c>
      <c r="E1306" s="2">
        <v>0.65200000000000002</v>
      </c>
      <c r="F1306" s="2">
        <v>1.534</v>
      </c>
      <c r="G1306" s="2">
        <v>-0.61699999999999999</v>
      </c>
      <c r="H1306" s="2">
        <v>0.254</v>
      </c>
      <c r="I1306" s="2">
        <v>-2.4340000000000002</v>
      </c>
      <c r="J1306" s="2">
        <v>1.4999999999999999E-2</v>
      </c>
    </row>
    <row r="1307" spans="1:10" x14ac:dyDescent="0.2">
      <c r="A1307" s="2" t="s">
        <v>3865</v>
      </c>
      <c r="B1307" s="2" t="s">
        <v>3866</v>
      </c>
      <c r="C1307" s="2" t="s">
        <v>3867</v>
      </c>
      <c r="D1307" s="2">
        <v>40.841999999999999</v>
      </c>
      <c r="E1307" s="2">
        <v>0.65200000000000002</v>
      </c>
      <c r="F1307" s="2">
        <v>1.5329999999999999</v>
      </c>
      <c r="G1307" s="2">
        <v>-0.61599999999999999</v>
      </c>
      <c r="H1307" s="2">
        <v>0.30499999999999999</v>
      </c>
      <c r="I1307" s="2">
        <v>-2.0219999999999998</v>
      </c>
      <c r="J1307" s="2">
        <v>4.2999999999999997E-2</v>
      </c>
    </row>
    <row r="1308" spans="1:10" x14ac:dyDescent="0.2">
      <c r="A1308" s="2" t="s">
        <v>3868</v>
      </c>
      <c r="B1308" s="2" t="s">
        <v>3869</v>
      </c>
      <c r="C1308" s="2" t="s">
        <v>3870</v>
      </c>
      <c r="D1308" s="2">
        <v>1694.761</v>
      </c>
      <c r="E1308" s="2">
        <v>0.65100000000000002</v>
      </c>
      <c r="F1308" s="2">
        <v>1.5369999999999999</v>
      </c>
      <c r="G1308" s="2">
        <v>-0.62</v>
      </c>
      <c r="H1308" s="2">
        <v>8.6999999999999994E-2</v>
      </c>
      <c r="I1308" s="2">
        <v>-7.16</v>
      </c>
      <c r="J1308" s="2">
        <v>0</v>
      </c>
    </row>
    <row r="1309" spans="1:10" x14ac:dyDescent="0.2">
      <c r="A1309" s="2" t="s">
        <v>3871</v>
      </c>
      <c r="B1309" s="2" t="s">
        <v>3872</v>
      </c>
      <c r="C1309" s="2" t="s">
        <v>3873</v>
      </c>
      <c r="D1309" s="2">
        <v>1661.682</v>
      </c>
      <c r="E1309" s="2">
        <v>0.65100000000000002</v>
      </c>
      <c r="F1309" s="2">
        <v>1.536</v>
      </c>
      <c r="G1309" s="2">
        <v>-0.61899999999999999</v>
      </c>
      <c r="H1309" s="2">
        <v>0.17899999999999999</v>
      </c>
      <c r="I1309" s="2">
        <v>-3.45</v>
      </c>
      <c r="J1309" s="2">
        <v>1E-3</v>
      </c>
    </row>
    <row r="1310" spans="1:10" x14ac:dyDescent="0.2">
      <c r="A1310" s="2" t="s">
        <v>3874</v>
      </c>
      <c r="B1310" s="2" t="s">
        <v>3875</v>
      </c>
      <c r="C1310" s="2" t="s">
        <v>3876</v>
      </c>
      <c r="D1310" s="2">
        <v>756.77300000000002</v>
      </c>
      <c r="E1310" s="2">
        <v>0.65100000000000002</v>
      </c>
      <c r="F1310" s="2">
        <v>1.536</v>
      </c>
      <c r="G1310" s="2">
        <v>-0.61899999999999999</v>
      </c>
      <c r="H1310" s="2">
        <v>0.23599999999999999</v>
      </c>
      <c r="I1310" s="2">
        <v>-2.6280000000000001</v>
      </c>
      <c r="J1310" s="2">
        <v>8.9999999999999993E-3</v>
      </c>
    </row>
    <row r="1311" spans="1:10" x14ac:dyDescent="0.2">
      <c r="A1311" s="2" t="s">
        <v>3877</v>
      </c>
      <c r="B1311" s="2" t="s">
        <v>3878</v>
      </c>
      <c r="C1311" s="2" t="s">
        <v>3879</v>
      </c>
      <c r="D1311" s="2">
        <v>3881.4690000000001</v>
      </c>
      <c r="E1311" s="2">
        <v>0.64900000000000002</v>
      </c>
      <c r="F1311" s="2">
        <v>1.5409999999999999</v>
      </c>
      <c r="G1311" s="2">
        <v>-0.624</v>
      </c>
      <c r="H1311" s="2">
        <v>0.14499999999999999</v>
      </c>
      <c r="I1311" s="2">
        <v>-4.3049999999999997</v>
      </c>
      <c r="J1311" s="2">
        <v>0</v>
      </c>
    </row>
    <row r="1312" spans="1:10" x14ac:dyDescent="0.2">
      <c r="A1312" s="2" t="s">
        <v>3880</v>
      </c>
      <c r="B1312" s="2" t="s">
        <v>3881</v>
      </c>
      <c r="C1312" s="2" t="s">
        <v>3882</v>
      </c>
      <c r="D1312" s="2">
        <v>1659.577</v>
      </c>
      <c r="E1312" s="2">
        <v>0.64800000000000002</v>
      </c>
      <c r="F1312" s="2">
        <v>1.5429999999999999</v>
      </c>
      <c r="G1312" s="2">
        <v>-0.625</v>
      </c>
      <c r="H1312" s="2">
        <v>0.161</v>
      </c>
      <c r="I1312" s="2">
        <v>-3.875</v>
      </c>
      <c r="J1312" s="2">
        <v>0</v>
      </c>
    </row>
    <row r="1313" spans="1:10" x14ac:dyDescent="0.2">
      <c r="A1313" s="2" t="s">
        <v>3883</v>
      </c>
      <c r="B1313" s="2" t="s">
        <v>3884</v>
      </c>
      <c r="C1313" s="2" t="s">
        <v>3885</v>
      </c>
      <c r="D1313" s="2">
        <v>1807.229</v>
      </c>
      <c r="E1313" s="2">
        <v>0.64700000000000002</v>
      </c>
      <c r="F1313" s="2">
        <v>1.5449999999999999</v>
      </c>
      <c r="G1313" s="2">
        <v>-0.627</v>
      </c>
      <c r="H1313" s="2">
        <v>0.18099999999999999</v>
      </c>
      <c r="I1313" s="2">
        <v>-3.4689999999999999</v>
      </c>
      <c r="J1313" s="2">
        <v>1E-3</v>
      </c>
    </row>
    <row r="1314" spans="1:10" x14ac:dyDescent="0.2">
      <c r="A1314" s="2" t="s">
        <v>3886</v>
      </c>
      <c r="B1314" s="2" t="s">
        <v>3887</v>
      </c>
      <c r="C1314" s="2" t="s">
        <v>3888</v>
      </c>
      <c r="D1314" s="2">
        <v>280.108</v>
      </c>
      <c r="E1314" s="2">
        <v>0.64700000000000002</v>
      </c>
      <c r="F1314" s="2">
        <v>1.546</v>
      </c>
      <c r="G1314" s="2">
        <v>-0.628</v>
      </c>
      <c r="H1314" s="2">
        <v>0.187</v>
      </c>
      <c r="I1314" s="2">
        <v>-3.3650000000000002</v>
      </c>
      <c r="J1314" s="2">
        <v>1E-3</v>
      </c>
    </row>
    <row r="1315" spans="1:10" x14ac:dyDescent="0.2">
      <c r="A1315" s="2" t="s">
        <v>3889</v>
      </c>
      <c r="B1315" s="2" t="s">
        <v>3890</v>
      </c>
      <c r="C1315" s="2" t="s">
        <v>3891</v>
      </c>
      <c r="D1315" s="2">
        <v>278.03800000000001</v>
      </c>
      <c r="E1315" s="2">
        <v>0.64600000000000002</v>
      </c>
      <c r="F1315" s="2">
        <v>1.5489999999999999</v>
      </c>
      <c r="G1315" s="2">
        <v>-0.63100000000000001</v>
      </c>
      <c r="H1315" s="2">
        <v>0.17699999999999999</v>
      </c>
      <c r="I1315" s="2">
        <v>-3.57</v>
      </c>
      <c r="J1315" s="2">
        <v>0</v>
      </c>
    </row>
    <row r="1316" spans="1:10" x14ac:dyDescent="0.2">
      <c r="A1316" s="2" t="s">
        <v>3892</v>
      </c>
      <c r="B1316" s="2" t="s">
        <v>3893</v>
      </c>
      <c r="C1316" s="2" t="s">
        <v>3894</v>
      </c>
      <c r="D1316" s="2">
        <v>77.957999999999998</v>
      </c>
      <c r="E1316" s="2">
        <v>0.64600000000000002</v>
      </c>
      <c r="F1316" s="2">
        <v>1.5469999999999999</v>
      </c>
      <c r="G1316" s="2">
        <v>-0.63</v>
      </c>
      <c r="H1316" s="2">
        <v>0.251</v>
      </c>
      <c r="I1316" s="2">
        <v>-2.5139999999999998</v>
      </c>
      <c r="J1316" s="2">
        <v>1.2E-2</v>
      </c>
    </row>
    <row r="1317" spans="1:10" x14ac:dyDescent="0.2">
      <c r="A1317" s="2" t="s">
        <v>3895</v>
      </c>
      <c r="B1317" s="2" t="s">
        <v>3896</v>
      </c>
      <c r="C1317" s="2" t="s">
        <v>3897</v>
      </c>
      <c r="D1317" s="2">
        <v>177.6</v>
      </c>
      <c r="E1317" s="2">
        <v>0.64500000000000002</v>
      </c>
      <c r="F1317" s="2">
        <v>1.5509999999999999</v>
      </c>
      <c r="G1317" s="2">
        <v>-0.63300000000000001</v>
      </c>
      <c r="H1317" s="2">
        <v>0.183</v>
      </c>
      <c r="I1317" s="2">
        <v>-3.4580000000000002</v>
      </c>
      <c r="J1317" s="2">
        <v>1E-3</v>
      </c>
    </row>
    <row r="1318" spans="1:10" x14ac:dyDescent="0.2">
      <c r="A1318" s="2" t="s">
        <v>3898</v>
      </c>
      <c r="B1318" s="2" t="s">
        <v>3899</v>
      </c>
      <c r="C1318" s="2" t="s">
        <v>114</v>
      </c>
      <c r="D1318" s="2">
        <v>119.604</v>
      </c>
      <c r="E1318" s="2">
        <v>0.64400000000000002</v>
      </c>
      <c r="F1318" s="2">
        <v>1.5529999999999999</v>
      </c>
      <c r="G1318" s="2">
        <v>-0.63500000000000001</v>
      </c>
      <c r="H1318" s="2">
        <v>0.25800000000000001</v>
      </c>
      <c r="I1318" s="2">
        <v>-2.4609999999999999</v>
      </c>
      <c r="J1318" s="2">
        <v>1.4E-2</v>
      </c>
    </row>
    <row r="1319" spans="1:10" x14ac:dyDescent="0.2">
      <c r="A1319" s="2" t="s">
        <v>3900</v>
      </c>
      <c r="B1319" s="2" t="s">
        <v>3901</v>
      </c>
      <c r="C1319" s="2" t="s">
        <v>114</v>
      </c>
      <c r="D1319" s="2">
        <v>119.937</v>
      </c>
      <c r="E1319" s="2">
        <v>0.64300000000000002</v>
      </c>
      <c r="F1319" s="2">
        <v>1.5549999999999999</v>
      </c>
      <c r="G1319" s="2">
        <v>-0.63700000000000001</v>
      </c>
      <c r="H1319" s="2">
        <v>0.255</v>
      </c>
      <c r="I1319" s="2">
        <v>-2.4969999999999999</v>
      </c>
      <c r="J1319" s="2">
        <v>1.2999999999999999E-2</v>
      </c>
    </row>
    <row r="1320" spans="1:10" x14ac:dyDescent="0.2">
      <c r="A1320" s="2" t="s">
        <v>3902</v>
      </c>
      <c r="B1320" s="2" t="s">
        <v>3903</v>
      </c>
      <c r="C1320" s="2" t="s">
        <v>3904</v>
      </c>
      <c r="D1320" s="2">
        <v>3907.1770000000001</v>
      </c>
      <c r="E1320" s="2">
        <v>0.64200000000000002</v>
      </c>
      <c r="F1320" s="2">
        <v>1.5580000000000001</v>
      </c>
      <c r="G1320" s="2">
        <v>-0.64</v>
      </c>
      <c r="H1320" s="2">
        <v>0.185</v>
      </c>
      <c r="I1320" s="2">
        <v>-3.4569999999999999</v>
      </c>
      <c r="J1320" s="2">
        <v>1E-3</v>
      </c>
    </row>
    <row r="1321" spans="1:10" x14ac:dyDescent="0.2">
      <c r="A1321" s="2" t="s">
        <v>3905</v>
      </c>
      <c r="B1321" s="2" t="s">
        <v>3906</v>
      </c>
      <c r="C1321" s="2" t="s">
        <v>3907</v>
      </c>
      <c r="D1321" s="2">
        <v>7095.1819999999998</v>
      </c>
      <c r="E1321" s="2">
        <v>0.64100000000000001</v>
      </c>
      <c r="F1321" s="2">
        <v>1.56</v>
      </c>
      <c r="G1321" s="2">
        <v>-0.64200000000000002</v>
      </c>
      <c r="H1321" s="2">
        <v>0.14899999999999999</v>
      </c>
      <c r="I1321" s="2">
        <v>-4.2939999999999996</v>
      </c>
      <c r="J1321" s="2">
        <v>0</v>
      </c>
    </row>
    <row r="1322" spans="1:10" x14ac:dyDescent="0.2">
      <c r="A1322" s="2" t="s">
        <v>3908</v>
      </c>
      <c r="B1322" s="2" t="s">
        <v>3909</v>
      </c>
      <c r="C1322" s="2" t="s">
        <v>3910</v>
      </c>
      <c r="D1322" s="2">
        <v>320.41199999999998</v>
      </c>
      <c r="E1322" s="2">
        <v>0.64100000000000001</v>
      </c>
      <c r="F1322" s="2">
        <v>1.56</v>
      </c>
      <c r="G1322" s="2">
        <v>-0.64100000000000001</v>
      </c>
      <c r="H1322" s="2">
        <v>0.186</v>
      </c>
      <c r="I1322" s="2">
        <v>-3.4510000000000001</v>
      </c>
      <c r="J1322" s="2">
        <v>1E-3</v>
      </c>
    </row>
    <row r="1323" spans="1:10" x14ac:dyDescent="0.2">
      <c r="A1323" s="2" t="s">
        <v>3911</v>
      </c>
      <c r="B1323" s="2" t="s">
        <v>3912</v>
      </c>
      <c r="C1323" s="2" t="s">
        <v>3913</v>
      </c>
      <c r="D1323" s="2">
        <v>30267.238000000001</v>
      </c>
      <c r="E1323" s="2">
        <v>0.64100000000000001</v>
      </c>
      <c r="F1323" s="2">
        <v>1.56</v>
      </c>
      <c r="G1323" s="2">
        <v>-0.64200000000000002</v>
      </c>
      <c r="H1323" s="2">
        <v>0.28599999999999998</v>
      </c>
      <c r="I1323" s="2">
        <v>-2.2429999999999999</v>
      </c>
      <c r="J1323" s="2">
        <v>2.5000000000000001E-2</v>
      </c>
    </row>
    <row r="1324" spans="1:10" x14ac:dyDescent="0.2">
      <c r="A1324" s="2" t="s">
        <v>3914</v>
      </c>
      <c r="B1324" s="2" t="s">
        <v>3915</v>
      </c>
      <c r="C1324" s="2" t="s">
        <v>3916</v>
      </c>
      <c r="D1324" s="2">
        <v>1463.423</v>
      </c>
      <c r="E1324" s="2">
        <v>0.64</v>
      </c>
      <c r="F1324" s="2">
        <v>1.5629999999999999</v>
      </c>
      <c r="G1324" s="2">
        <v>-0.64400000000000002</v>
      </c>
      <c r="H1324" s="2">
        <v>0.17299999999999999</v>
      </c>
      <c r="I1324" s="2">
        <v>-3.7269999999999999</v>
      </c>
      <c r="J1324" s="2">
        <v>0</v>
      </c>
    </row>
    <row r="1325" spans="1:10" x14ac:dyDescent="0.2">
      <c r="A1325" s="2" t="s">
        <v>3917</v>
      </c>
      <c r="B1325" s="2" t="s">
        <v>3918</v>
      </c>
      <c r="C1325" s="2" t="s">
        <v>3919</v>
      </c>
      <c r="D1325" s="2">
        <v>420.95299999999997</v>
      </c>
      <c r="E1325" s="2">
        <v>0.64</v>
      </c>
      <c r="F1325" s="2">
        <v>1.5629999999999999</v>
      </c>
      <c r="G1325" s="2">
        <v>-0.64400000000000002</v>
      </c>
      <c r="H1325" s="2">
        <v>0.19600000000000001</v>
      </c>
      <c r="I1325" s="2">
        <v>-3.2919999999999998</v>
      </c>
      <c r="J1325" s="2">
        <v>1E-3</v>
      </c>
    </row>
    <row r="1326" spans="1:10" x14ac:dyDescent="0.2">
      <c r="A1326" s="2" t="s">
        <v>3920</v>
      </c>
      <c r="B1326" s="2" t="s">
        <v>3921</v>
      </c>
      <c r="C1326" s="2" t="s">
        <v>3922</v>
      </c>
      <c r="D1326" s="2">
        <v>695.125</v>
      </c>
      <c r="E1326" s="2">
        <v>0.63900000000000001</v>
      </c>
      <c r="F1326" s="2">
        <v>1.5660000000000001</v>
      </c>
      <c r="G1326" s="2">
        <v>-0.64700000000000002</v>
      </c>
      <c r="H1326" s="2">
        <v>0.12</v>
      </c>
      <c r="I1326" s="2">
        <v>-5.4</v>
      </c>
      <c r="J1326" s="2">
        <v>0</v>
      </c>
    </row>
    <row r="1327" spans="1:10" x14ac:dyDescent="0.2">
      <c r="A1327" s="2" t="s">
        <v>3923</v>
      </c>
      <c r="B1327" s="2" t="s">
        <v>3924</v>
      </c>
      <c r="C1327" s="2" t="s">
        <v>3925</v>
      </c>
      <c r="D1327" s="2">
        <v>1156.3589999999999</v>
      </c>
      <c r="E1327" s="2">
        <v>0.63900000000000001</v>
      </c>
      <c r="F1327" s="2">
        <v>1.5649999999999999</v>
      </c>
      <c r="G1327" s="2">
        <v>-0.64600000000000002</v>
      </c>
      <c r="H1327" s="2">
        <v>0.21099999999999999</v>
      </c>
      <c r="I1327" s="2">
        <v>-3.06</v>
      </c>
      <c r="J1327" s="2">
        <v>2E-3</v>
      </c>
    </row>
    <row r="1328" spans="1:10" x14ac:dyDescent="0.2">
      <c r="A1328" s="2" t="s">
        <v>3926</v>
      </c>
      <c r="B1328" s="2" t="s">
        <v>3927</v>
      </c>
      <c r="C1328" s="2" t="s">
        <v>3928</v>
      </c>
      <c r="D1328" s="2">
        <v>426.10199999999998</v>
      </c>
      <c r="E1328" s="2">
        <v>0.63900000000000001</v>
      </c>
      <c r="F1328" s="2">
        <v>1.5640000000000001</v>
      </c>
      <c r="G1328" s="2">
        <v>-0.64500000000000002</v>
      </c>
      <c r="H1328" s="2">
        <v>0.28199999999999997</v>
      </c>
      <c r="I1328" s="2">
        <v>-2.2890000000000001</v>
      </c>
      <c r="J1328" s="2">
        <v>2.1999999999999999E-2</v>
      </c>
    </row>
    <row r="1329" spans="1:10" x14ac:dyDescent="0.2">
      <c r="A1329" s="2" t="s">
        <v>3929</v>
      </c>
      <c r="B1329" s="2" t="s">
        <v>3930</v>
      </c>
      <c r="C1329" s="2" t="s">
        <v>3931</v>
      </c>
      <c r="D1329" s="2">
        <v>394.86799999999999</v>
      </c>
      <c r="E1329" s="2">
        <v>0.63800000000000001</v>
      </c>
      <c r="F1329" s="2">
        <v>1.5680000000000001</v>
      </c>
      <c r="G1329" s="2">
        <v>-0.64900000000000002</v>
      </c>
      <c r="H1329" s="2">
        <v>0.16800000000000001</v>
      </c>
      <c r="I1329" s="2">
        <v>-3.8570000000000002</v>
      </c>
      <c r="J1329" s="2">
        <v>0</v>
      </c>
    </row>
    <row r="1330" spans="1:10" x14ac:dyDescent="0.2">
      <c r="A1330" s="2" t="s">
        <v>3932</v>
      </c>
      <c r="B1330" s="2" t="s">
        <v>3933</v>
      </c>
      <c r="C1330" s="2" t="s">
        <v>3934</v>
      </c>
      <c r="D1330" s="2">
        <v>1707.5419999999999</v>
      </c>
      <c r="E1330" s="2">
        <v>0.63600000000000001</v>
      </c>
      <c r="F1330" s="2">
        <v>1.5720000000000001</v>
      </c>
      <c r="G1330" s="2">
        <v>-0.65200000000000002</v>
      </c>
      <c r="H1330" s="2">
        <v>0.17399999999999999</v>
      </c>
      <c r="I1330" s="2">
        <v>-3.7559999999999998</v>
      </c>
      <c r="J1330" s="2">
        <v>0</v>
      </c>
    </row>
    <row r="1331" spans="1:10" x14ac:dyDescent="0.2">
      <c r="A1331" s="2" t="s">
        <v>3935</v>
      </c>
      <c r="B1331" s="2" t="s">
        <v>3936</v>
      </c>
      <c r="C1331" s="2" t="s">
        <v>3937</v>
      </c>
      <c r="D1331" s="2">
        <v>442.97699999999998</v>
      </c>
      <c r="E1331" s="2">
        <v>0.63500000000000001</v>
      </c>
      <c r="F1331" s="2">
        <v>1.5740000000000001</v>
      </c>
      <c r="G1331" s="2">
        <v>-0.65400000000000003</v>
      </c>
      <c r="H1331" s="2">
        <v>0.16900000000000001</v>
      </c>
      <c r="I1331" s="2">
        <v>-3.8820000000000001</v>
      </c>
      <c r="J1331" s="2">
        <v>0</v>
      </c>
    </row>
    <row r="1332" spans="1:10" x14ac:dyDescent="0.2">
      <c r="A1332" s="2" t="s">
        <v>3938</v>
      </c>
      <c r="B1332" s="2" t="s">
        <v>3939</v>
      </c>
      <c r="C1332" s="2" t="s">
        <v>3940</v>
      </c>
      <c r="D1332" s="2">
        <v>102.95699999999999</v>
      </c>
      <c r="E1332" s="2">
        <v>0.63500000000000001</v>
      </c>
      <c r="F1332" s="2">
        <v>1.575</v>
      </c>
      <c r="G1332" s="2">
        <v>-0.65600000000000003</v>
      </c>
      <c r="H1332" s="2">
        <v>0.21099999999999999</v>
      </c>
      <c r="I1332" s="2">
        <v>-3.101</v>
      </c>
      <c r="J1332" s="2">
        <v>2E-3</v>
      </c>
    </row>
    <row r="1333" spans="1:10" x14ac:dyDescent="0.2">
      <c r="A1333" s="2" t="s">
        <v>3941</v>
      </c>
      <c r="B1333" s="2" t="s">
        <v>3942</v>
      </c>
      <c r="C1333" s="2" t="s">
        <v>3943</v>
      </c>
      <c r="D1333" s="2">
        <v>161.262</v>
      </c>
      <c r="E1333" s="2">
        <v>0.63500000000000001</v>
      </c>
      <c r="F1333" s="2">
        <v>1.575</v>
      </c>
      <c r="G1333" s="2">
        <v>-0.65500000000000003</v>
      </c>
      <c r="H1333" s="2">
        <v>0.245</v>
      </c>
      <c r="I1333" s="2">
        <v>-2.677</v>
      </c>
      <c r="J1333" s="2">
        <v>7.0000000000000001E-3</v>
      </c>
    </row>
    <row r="1334" spans="1:10" x14ac:dyDescent="0.2">
      <c r="A1334" s="2" t="s">
        <v>3944</v>
      </c>
      <c r="B1334" s="2" t="s">
        <v>3945</v>
      </c>
      <c r="C1334" s="2" t="s">
        <v>3946</v>
      </c>
      <c r="D1334" s="2">
        <v>53.539000000000001</v>
      </c>
      <c r="E1334" s="2">
        <v>0.63500000000000001</v>
      </c>
      <c r="F1334" s="2">
        <v>1.575</v>
      </c>
      <c r="G1334" s="2">
        <v>-0.65600000000000003</v>
      </c>
      <c r="H1334" s="2">
        <v>0.309</v>
      </c>
      <c r="I1334" s="2">
        <v>-2.12</v>
      </c>
      <c r="J1334" s="2">
        <v>3.4000000000000002E-2</v>
      </c>
    </row>
    <row r="1335" spans="1:10" x14ac:dyDescent="0.2">
      <c r="A1335" s="2" t="s">
        <v>3947</v>
      </c>
      <c r="B1335" s="2" t="s">
        <v>3948</v>
      </c>
      <c r="C1335" s="2" t="s">
        <v>3949</v>
      </c>
      <c r="D1335" s="2">
        <v>76.478999999999999</v>
      </c>
      <c r="E1335" s="2">
        <v>0.63300000000000001</v>
      </c>
      <c r="F1335" s="2">
        <v>1.58</v>
      </c>
      <c r="G1335" s="2">
        <v>-0.66</v>
      </c>
      <c r="H1335" s="2">
        <v>0.253</v>
      </c>
      <c r="I1335" s="2">
        <v>-2.6040000000000001</v>
      </c>
      <c r="J1335" s="2">
        <v>8.9999999999999993E-3</v>
      </c>
    </row>
    <row r="1336" spans="1:10" x14ac:dyDescent="0.2">
      <c r="A1336" s="2" t="s">
        <v>3950</v>
      </c>
      <c r="B1336" s="2" t="s">
        <v>3951</v>
      </c>
      <c r="C1336" s="2" t="s">
        <v>114</v>
      </c>
      <c r="D1336" s="2">
        <v>54.334000000000003</v>
      </c>
      <c r="E1336" s="2">
        <v>0.63100000000000001</v>
      </c>
      <c r="F1336" s="2">
        <v>1.5840000000000001</v>
      </c>
      <c r="G1336" s="2">
        <v>-0.66300000000000003</v>
      </c>
      <c r="H1336" s="2">
        <v>0.28399999999999997</v>
      </c>
      <c r="I1336" s="2">
        <v>-2.339</v>
      </c>
      <c r="J1336" s="2">
        <v>1.9E-2</v>
      </c>
    </row>
    <row r="1337" spans="1:10" x14ac:dyDescent="0.2">
      <c r="A1337" s="2" t="s">
        <v>3952</v>
      </c>
      <c r="B1337" s="2" t="s">
        <v>3953</v>
      </c>
      <c r="C1337" s="2" t="s">
        <v>3954</v>
      </c>
      <c r="D1337" s="2">
        <v>1532.251</v>
      </c>
      <c r="E1337" s="2">
        <v>0.63</v>
      </c>
      <c r="F1337" s="2">
        <v>1.587</v>
      </c>
      <c r="G1337" s="2">
        <v>-0.66600000000000004</v>
      </c>
      <c r="H1337" s="2">
        <v>0.13100000000000001</v>
      </c>
      <c r="I1337" s="2">
        <v>-5.0979999999999999</v>
      </c>
      <c r="J1337" s="2">
        <v>0</v>
      </c>
    </row>
    <row r="1338" spans="1:10" x14ac:dyDescent="0.2">
      <c r="A1338" s="2" t="s">
        <v>3955</v>
      </c>
      <c r="B1338" s="2" t="s">
        <v>3956</v>
      </c>
      <c r="C1338" s="2" t="s">
        <v>3957</v>
      </c>
      <c r="D1338" s="2">
        <v>153.684</v>
      </c>
      <c r="E1338" s="2">
        <v>0.63</v>
      </c>
      <c r="F1338" s="2">
        <v>1.5880000000000001</v>
      </c>
      <c r="G1338" s="2">
        <v>-0.66700000000000004</v>
      </c>
      <c r="H1338" s="2">
        <v>0.23799999999999999</v>
      </c>
      <c r="I1338" s="2">
        <v>-2.8010000000000002</v>
      </c>
      <c r="J1338" s="2">
        <v>5.0000000000000001E-3</v>
      </c>
    </row>
    <row r="1339" spans="1:10" x14ac:dyDescent="0.2">
      <c r="A1339" s="2" t="s">
        <v>3958</v>
      </c>
      <c r="B1339" s="2" t="s">
        <v>3959</v>
      </c>
      <c r="C1339" s="2" t="s">
        <v>3960</v>
      </c>
      <c r="D1339" s="2">
        <v>1197.421</v>
      </c>
      <c r="E1339" s="2">
        <v>0.629</v>
      </c>
      <c r="F1339" s="2">
        <v>1.589</v>
      </c>
      <c r="G1339" s="2">
        <v>-0.66900000000000004</v>
      </c>
      <c r="H1339" s="2">
        <v>9.0999999999999998E-2</v>
      </c>
      <c r="I1339" s="2">
        <v>-7.3280000000000003</v>
      </c>
      <c r="J1339" s="2">
        <v>0</v>
      </c>
    </row>
    <row r="1340" spans="1:10" x14ac:dyDescent="0.2">
      <c r="A1340" s="2" t="s">
        <v>3961</v>
      </c>
      <c r="B1340" s="2" t="s">
        <v>3962</v>
      </c>
      <c r="C1340" s="2" t="s">
        <v>3963</v>
      </c>
      <c r="D1340" s="2">
        <v>99.921999999999997</v>
      </c>
      <c r="E1340" s="2">
        <v>0.629</v>
      </c>
      <c r="F1340" s="2">
        <v>1.589</v>
      </c>
      <c r="G1340" s="2">
        <v>-0.66800000000000004</v>
      </c>
      <c r="H1340" s="2">
        <v>0.28899999999999998</v>
      </c>
      <c r="I1340" s="2">
        <v>-2.3109999999999999</v>
      </c>
      <c r="J1340" s="2">
        <v>2.1000000000000001E-2</v>
      </c>
    </row>
    <row r="1341" spans="1:10" x14ac:dyDescent="0.2">
      <c r="A1341" s="2" t="s">
        <v>3964</v>
      </c>
      <c r="B1341" s="2" t="s">
        <v>3965</v>
      </c>
      <c r="C1341" s="2" t="s">
        <v>3966</v>
      </c>
      <c r="D1341" s="2">
        <v>55.764000000000003</v>
      </c>
      <c r="E1341" s="2">
        <v>0.629</v>
      </c>
      <c r="F1341" s="2">
        <v>1.591</v>
      </c>
      <c r="G1341" s="2">
        <v>-0.67</v>
      </c>
      <c r="H1341" s="2">
        <v>0.30599999999999999</v>
      </c>
      <c r="I1341" s="2">
        <v>-2.1859999999999999</v>
      </c>
      <c r="J1341" s="2">
        <v>2.9000000000000001E-2</v>
      </c>
    </row>
    <row r="1342" spans="1:10" x14ac:dyDescent="0.2">
      <c r="A1342" s="2" t="s">
        <v>3967</v>
      </c>
      <c r="B1342" s="2" t="s">
        <v>3968</v>
      </c>
      <c r="C1342" s="2" t="s">
        <v>3969</v>
      </c>
      <c r="D1342" s="2">
        <v>64.224999999999994</v>
      </c>
      <c r="E1342" s="2">
        <v>0.629</v>
      </c>
      <c r="F1342" s="2">
        <v>1.591</v>
      </c>
      <c r="G1342" s="2">
        <v>-0.67</v>
      </c>
      <c r="H1342" s="2">
        <v>0.31900000000000001</v>
      </c>
      <c r="I1342" s="2">
        <v>-2.101</v>
      </c>
      <c r="J1342" s="2">
        <v>3.5999999999999997E-2</v>
      </c>
    </row>
    <row r="1343" spans="1:10" x14ac:dyDescent="0.2">
      <c r="A1343" s="2" t="s">
        <v>3970</v>
      </c>
      <c r="B1343" s="2" t="s">
        <v>3971</v>
      </c>
      <c r="C1343" s="2" t="s">
        <v>3972</v>
      </c>
      <c r="D1343" s="2">
        <v>186.30199999999999</v>
      </c>
      <c r="E1343" s="2">
        <v>0.628</v>
      </c>
      <c r="F1343" s="2">
        <v>1.593</v>
      </c>
      <c r="G1343" s="2">
        <v>-0.67200000000000004</v>
      </c>
      <c r="H1343" s="2">
        <v>0.188</v>
      </c>
      <c r="I1343" s="2">
        <v>-3.57</v>
      </c>
      <c r="J1343" s="2">
        <v>0</v>
      </c>
    </row>
    <row r="1344" spans="1:10" x14ac:dyDescent="0.2">
      <c r="A1344" s="2" t="s">
        <v>3973</v>
      </c>
      <c r="B1344" s="2" t="s">
        <v>3974</v>
      </c>
      <c r="C1344" s="2" t="s">
        <v>3975</v>
      </c>
      <c r="D1344" s="2">
        <v>49.140999999999998</v>
      </c>
      <c r="E1344" s="2">
        <v>0.628</v>
      </c>
      <c r="F1344" s="2">
        <v>1.5920000000000001</v>
      </c>
      <c r="G1344" s="2">
        <v>-0.67</v>
      </c>
      <c r="H1344" s="2">
        <v>0.32500000000000001</v>
      </c>
      <c r="I1344" s="2">
        <v>-2.0630000000000002</v>
      </c>
      <c r="J1344" s="2">
        <v>3.9E-2</v>
      </c>
    </row>
    <row r="1345" spans="1:10" x14ac:dyDescent="0.2">
      <c r="A1345" s="2" t="s">
        <v>3976</v>
      </c>
      <c r="B1345" s="2" t="s">
        <v>3977</v>
      </c>
      <c r="C1345" s="2" t="s">
        <v>3978</v>
      </c>
      <c r="D1345" s="2">
        <v>3299.3209999999999</v>
      </c>
      <c r="E1345" s="2">
        <v>0.627</v>
      </c>
      <c r="F1345" s="2">
        <v>1.5960000000000001</v>
      </c>
      <c r="G1345" s="2">
        <v>-0.67400000000000004</v>
      </c>
      <c r="H1345" s="2">
        <v>0.13100000000000001</v>
      </c>
      <c r="I1345" s="2">
        <v>-5.1669999999999998</v>
      </c>
      <c r="J1345" s="2">
        <v>0</v>
      </c>
    </row>
    <row r="1346" spans="1:10" x14ac:dyDescent="0.2">
      <c r="A1346" s="2" t="s">
        <v>3979</v>
      </c>
      <c r="B1346" s="2" t="s">
        <v>3980</v>
      </c>
      <c r="C1346" s="2" t="s">
        <v>3981</v>
      </c>
      <c r="D1346" s="2">
        <v>4042.665</v>
      </c>
      <c r="E1346" s="2">
        <v>0.626</v>
      </c>
      <c r="F1346" s="2">
        <v>1.5980000000000001</v>
      </c>
      <c r="G1346" s="2">
        <v>-0.67600000000000005</v>
      </c>
      <c r="H1346" s="2">
        <v>0.16200000000000001</v>
      </c>
      <c r="I1346" s="2">
        <v>-4.1740000000000004</v>
      </c>
      <c r="J1346" s="2">
        <v>0</v>
      </c>
    </row>
    <row r="1347" spans="1:10" x14ac:dyDescent="0.2">
      <c r="A1347" s="2" t="s">
        <v>3982</v>
      </c>
      <c r="B1347" s="2" t="s">
        <v>3983</v>
      </c>
      <c r="C1347" s="2" t="s">
        <v>3984</v>
      </c>
      <c r="D1347" s="2">
        <v>1303.3530000000001</v>
      </c>
      <c r="E1347" s="2">
        <v>0.625</v>
      </c>
      <c r="F1347" s="2">
        <v>1.6</v>
      </c>
      <c r="G1347" s="2">
        <v>-0.67800000000000005</v>
      </c>
      <c r="H1347" s="2">
        <v>0.155</v>
      </c>
      <c r="I1347" s="2">
        <v>-4.3620000000000001</v>
      </c>
      <c r="J1347" s="2">
        <v>0</v>
      </c>
    </row>
    <row r="1348" spans="1:10" x14ac:dyDescent="0.2">
      <c r="A1348" s="2" t="s">
        <v>3985</v>
      </c>
      <c r="B1348" s="2" t="s">
        <v>3986</v>
      </c>
      <c r="C1348" s="2" t="s">
        <v>3987</v>
      </c>
      <c r="D1348" s="2">
        <v>2785.3910000000001</v>
      </c>
      <c r="E1348" s="2">
        <v>0.625</v>
      </c>
      <c r="F1348" s="2">
        <v>1.6</v>
      </c>
      <c r="G1348" s="2">
        <v>-0.67800000000000005</v>
      </c>
      <c r="H1348" s="2">
        <v>0.16400000000000001</v>
      </c>
      <c r="I1348" s="2">
        <v>-4.1440000000000001</v>
      </c>
      <c r="J1348" s="2">
        <v>0</v>
      </c>
    </row>
    <row r="1349" spans="1:10" x14ac:dyDescent="0.2">
      <c r="A1349" s="2" t="s">
        <v>3988</v>
      </c>
      <c r="B1349" s="2" t="s">
        <v>3989</v>
      </c>
      <c r="C1349" s="2" t="s">
        <v>3990</v>
      </c>
      <c r="D1349" s="2">
        <v>60.274000000000001</v>
      </c>
      <c r="E1349" s="2">
        <v>0.624</v>
      </c>
      <c r="F1349" s="2">
        <v>1.603</v>
      </c>
      <c r="G1349" s="2">
        <v>-0.68100000000000005</v>
      </c>
      <c r="H1349" s="2">
        <v>0.32300000000000001</v>
      </c>
      <c r="I1349" s="2">
        <v>-2.1110000000000002</v>
      </c>
      <c r="J1349" s="2">
        <v>3.5000000000000003E-2</v>
      </c>
    </row>
    <row r="1350" spans="1:10" x14ac:dyDescent="0.2">
      <c r="A1350" s="2" t="s">
        <v>3991</v>
      </c>
      <c r="B1350" s="2" t="s">
        <v>3992</v>
      </c>
      <c r="C1350" s="2" t="s">
        <v>3993</v>
      </c>
      <c r="D1350" s="2">
        <v>3433.5590000000002</v>
      </c>
      <c r="E1350" s="2">
        <v>0.622</v>
      </c>
      <c r="F1350" s="2">
        <v>1.6080000000000001</v>
      </c>
      <c r="G1350" s="2">
        <v>-0.68500000000000005</v>
      </c>
      <c r="H1350" s="2">
        <v>0.11600000000000001</v>
      </c>
      <c r="I1350" s="2">
        <v>-5.8849999999999998</v>
      </c>
      <c r="J1350" s="2">
        <v>0</v>
      </c>
    </row>
    <row r="1351" spans="1:10" x14ac:dyDescent="0.2">
      <c r="A1351" s="2" t="s">
        <v>3994</v>
      </c>
      <c r="B1351" s="2" t="s">
        <v>3995</v>
      </c>
      <c r="C1351" s="2" t="s">
        <v>3996</v>
      </c>
      <c r="D1351" s="2">
        <v>606.43700000000001</v>
      </c>
      <c r="E1351" s="2">
        <v>0.622</v>
      </c>
      <c r="F1351" s="2">
        <v>1.6080000000000001</v>
      </c>
      <c r="G1351" s="2">
        <v>-0.68600000000000005</v>
      </c>
      <c r="H1351" s="2">
        <v>0.159</v>
      </c>
      <c r="I1351" s="2">
        <v>-4.3209999999999997</v>
      </c>
      <c r="J1351" s="2">
        <v>0</v>
      </c>
    </row>
    <row r="1352" spans="1:10" x14ac:dyDescent="0.2">
      <c r="A1352" s="2" t="s">
        <v>3997</v>
      </c>
      <c r="B1352" s="2" t="s">
        <v>3998</v>
      </c>
      <c r="C1352" s="2" t="s">
        <v>3999</v>
      </c>
      <c r="D1352" s="2">
        <v>654.76300000000003</v>
      </c>
      <c r="E1352" s="2">
        <v>0.622</v>
      </c>
      <c r="F1352" s="2">
        <v>1.607</v>
      </c>
      <c r="G1352" s="2">
        <v>-0.68500000000000005</v>
      </c>
      <c r="H1352" s="2">
        <v>0.214</v>
      </c>
      <c r="I1352" s="2">
        <v>-3.1989999999999998</v>
      </c>
      <c r="J1352" s="2">
        <v>1E-3</v>
      </c>
    </row>
    <row r="1353" spans="1:10" x14ac:dyDescent="0.2">
      <c r="A1353" s="2" t="s">
        <v>4000</v>
      </c>
      <c r="B1353" s="2" t="s">
        <v>4001</v>
      </c>
      <c r="C1353" s="2" t="s">
        <v>4002</v>
      </c>
      <c r="D1353" s="2">
        <v>1949.2329999999999</v>
      </c>
      <c r="E1353" s="2">
        <v>0.621</v>
      </c>
      <c r="F1353" s="2">
        <v>1.611</v>
      </c>
      <c r="G1353" s="2">
        <v>-0.68799999999999994</v>
      </c>
      <c r="H1353" s="2">
        <v>0.20699999999999999</v>
      </c>
      <c r="I1353" s="2">
        <v>-3.3260000000000001</v>
      </c>
      <c r="J1353" s="2">
        <v>1E-3</v>
      </c>
    </row>
    <row r="1354" spans="1:10" x14ac:dyDescent="0.2">
      <c r="A1354" s="2" t="s">
        <v>4003</v>
      </c>
      <c r="B1354" s="2" t="s">
        <v>4004</v>
      </c>
      <c r="C1354" s="2" t="s">
        <v>4005</v>
      </c>
      <c r="D1354" s="2">
        <v>11399.115</v>
      </c>
      <c r="E1354" s="2">
        <v>0.62</v>
      </c>
      <c r="F1354" s="2">
        <v>1.6120000000000001</v>
      </c>
      <c r="G1354" s="2">
        <v>-0.68899999999999995</v>
      </c>
      <c r="H1354" s="2">
        <v>0.13700000000000001</v>
      </c>
      <c r="I1354" s="2">
        <v>-5.0270000000000001</v>
      </c>
      <c r="J1354" s="2">
        <v>0</v>
      </c>
    </row>
    <row r="1355" spans="1:10" x14ac:dyDescent="0.2">
      <c r="A1355" s="2" t="s">
        <v>4006</v>
      </c>
      <c r="B1355" s="2" t="s">
        <v>4007</v>
      </c>
      <c r="C1355" s="2" t="s">
        <v>4008</v>
      </c>
      <c r="D1355" s="2">
        <v>72.731999999999999</v>
      </c>
      <c r="E1355" s="2">
        <v>0.62</v>
      </c>
      <c r="F1355" s="2">
        <v>1.6140000000000001</v>
      </c>
      <c r="G1355" s="2">
        <v>-0.69099999999999995</v>
      </c>
      <c r="H1355" s="2">
        <v>0.29399999999999998</v>
      </c>
      <c r="I1355" s="2">
        <v>-2.347</v>
      </c>
      <c r="J1355" s="2">
        <v>1.9E-2</v>
      </c>
    </row>
    <row r="1356" spans="1:10" x14ac:dyDescent="0.2">
      <c r="A1356" s="2" t="s">
        <v>4009</v>
      </c>
      <c r="B1356" s="2" t="s">
        <v>4010</v>
      </c>
      <c r="C1356" s="2" t="s">
        <v>114</v>
      </c>
      <c r="D1356" s="2">
        <v>49.265999999999998</v>
      </c>
      <c r="E1356" s="2">
        <v>0.62</v>
      </c>
      <c r="F1356" s="2">
        <v>1.613</v>
      </c>
      <c r="G1356" s="2">
        <v>-0.69</v>
      </c>
      <c r="H1356" s="2">
        <v>0.32400000000000001</v>
      </c>
      <c r="I1356" s="2">
        <v>-2.1320000000000001</v>
      </c>
      <c r="J1356" s="2">
        <v>3.3000000000000002E-2</v>
      </c>
    </row>
    <row r="1357" spans="1:10" x14ac:dyDescent="0.2">
      <c r="A1357" s="2" t="s">
        <v>4011</v>
      </c>
      <c r="B1357" s="2" t="s">
        <v>4012</v>
      </c>
      <c r="C1357" s="2" t="s">
        <v>4013</v>
      </c>
      <c r="D1357" s="2">
        <v>49.139000000000003</v>
      </c>
      <c r="E1357" s="2">
        <v>0.62</v>
      </c>
      <c r="F1357" s="2">
        <v>1.613</v>
      </c>
      <c r="G1357" s="2">
        <v>-0.68899999999999995</v>
      </c>
      <c r="H1357" s="2">
        <v>0.33700000000000002</v>
      </c>
      <c r="I1357" s="2">
        <v>-2.0449999999999999</v>
      </c>
      <c r="J1357" s="2">
        <v>4.1000000000000002E-2</v>
      </c>
    </row>
    <row r="1358" spans="1:10" x14ac:dyDescent="0.2">
      <c r="A1358" s="2" t="s">
        <v>4014</v>
      </c>
      <c r="B1358" s="2" t="s">
        <v>4015</v>
      </c>
      <c r="C1358" s="2" t="s">
        <v>4016</v>
      </c>
      <c r="D1358" s="2">
        <v>3679.2950000000001</v>
      </c>
      <c r="E1358" s="2">
        <v>0.61899999999999999</v>
      </c>
      <c r="F1358" s="2">
        <v>1.6160000000000001</v>
      </c>
      <c r="G1358" s="2">
        <v>-0.69199999999999995</v>
      </c>
      <c r="H1358" s="2">
        <v>0.13100000000000001</v>
      </c>
      <c r="I1358" s="2">
        <v>-5.2709999999999999</v>
      </c>
      <c r="J1358" s="2">
        <v>0</v>
      </c>
    </row>
    <row r="1359" spans="1:10" x14ac:dyDescent="0.2">
      <c r="A1359" s="2" t="s">
        <v>4017</v>
      </c>
      <c r="B1359" s="2" t="s">
        <v>4018</v>
      </c>
      <c r="C1359" s="2" t="s">
        <v>114</v>
      </c>
      <c r="D1359" s="2">
        <v>38.731999999999999</v>
      </c>
      <c r="E1359" s="2">
        <v>0.61899999999999999</v>
      </c>
      <c r="F1359" s="2">
        <v>1.6140000000000001</v>
      </c>
      <c r="G1359" s="2">
        <v>-0.69099999999999995</v>
      </c>
      <c r="H1359" s="2">
        <v>0.33400000000000002</v>
      </c>
      <c r="I1359" s="2">
        <v>-2.0670000000000002</v>
      </c>
      <c r="J1359" s="2">
        <v>3.9E-2</v>
      </c>
    </row>
    <row r="1360" spans="1:10" x14ac:dyDescent="0.2">
      <c r="A1360" s="2" t="s">
        <v>4019</v>
      </c>
      <c r="B1360" s="2" t="s">
        <v>4020</v>
      </c>
      <c r="C1360" s="2" t="s">
        <v>4021</v>
      </c>
      <c r="D1360" s="2">
        <v>234.61799999999999</v>
      </c>
      <c r="E1360" s="2">
        <v>0.61799999999999999</v>
      </c>
      <c r="F1360" s="2">
        <v>1.6180000000000001</v>
      </c>
      <c r="G1360" s="2">
        <v>-0.69399999999999995</v>
      </c>
      <c r="H1360" s="2">
        <v>0.22500000000000001</v>
      </c>
      <c r="I1360" s="2">
        <v>-3.0910000000000002</v>
      </c>
      <c r="J1360" s="2">
        <v>2E-3</v>
      </c>
    </row>
    <row r="1361" spans="1:10" x14ac:dyDescent="0.2">
      <c r="A1361" s="2" t="s">
        <v>4022</v>
      </c>
      <c r="B1361" s="2" t="s">
        <v>4023</v>
      </c>
      <c r="C1361" s="2" t="s">
        <v>4024</v>
      </c>
      <c r="D1361" s="2">
        <v>72.171999999999997</v>
      </c>
      <c r="E1361" s="2">
        <v>0.61799999999999999</v>
      </c>
      <c r="F1361" s="2">
        <v>1.619</v>
      </c>
      <c r="G1361" s="2">
        <v>-0.69499999999999995</v>
      </c>
      <c r="H1361" s="2">
        <v>0.253</v>
      </c>
      <c r="I1361" s="2">
        <v>-2.7469999999999999</v>
      </c>
      <c r="J1361" s="2">
        <v>6.0000000000000001E-3</v>
      </c>
    </row>
    <row r="1362" spans="1:10" x14ac:dyDescent="0.2">
      <c r="A1362" s="2" t="s">
        <v>4025</v>
      </c>
      <c r="B1362" s="2" t="s">
        <v>4026</v>
      </c>
      <c r="C1362" s="2" t="s">
        <v>4027</v>
      </c>
      <c r="D1362" s="2">
        <v>200.31</v>
      </c>
      <c r="E1362" s="2">
        <v>0.61699999999999999</v>
      </c>
      <c r="F1362" s="2">
        <v>1.62</v>
      </c>
      <c r="G1362" s="2">
        <v>-0.69599999999999995</v>
      </c>
      <c r="H1362" s="2">
        <v>0.31900000000000001</v>
      </c>
      <c r="I1362" s="2">
        <v>-2.1829999999999998</v>
      </c>
      <c r="J1362" s="2">
        <v>2.9000000000000001E-2</v>
      </c>
    </row>
    <row r="1363" spans="1:10" x14ac:dyDescent="0.2">
      <c r="A1363" s="2" t="s">
        <v>4028</v>
      </c>
      <c r="B1363" s="2" t="s">
        <v>4029</v>
      </c>
      <c r="C1363" s="2" t="s">
        <v>4030</v>
      </c>
      <c r="D1363" s="2">
        <v>317.88299999999998</v>
      </c>
      <c r="E1363" s="2">
        <v>0.61599999999999999</v>
      </c>
      <c r="F1363" s="2">
        <v>1.623</v>
      </c>
      <c r="G1363" s="2">
        <v>-0.69899999999999995</v>
      </c>
      <c r="H1363" s="2">
        <v>0.13800000000000001</v>
      </c>
      <c r="I1363" s="2">
        <v>-5.0830000000000002</v>
      </c>
      <c r="J1363" s="2">
        <v>0</v>
      </c>
    </row>
    <row r="1364" spans="1:10" x14ac:dyDescent="0.2">
      <c r="A1364" s="2" t="s">
        <v>4031</v>
      </c>
      <c r="B1364" s="2" t="s">
        <v>4032</v>
      </c>
      <c r="C1364" s="2" t="s">
        <v>4033</v>
      </c>
      <c r="D1364" s="2">
        <v>126.34099999999999</v>
      </c>
      <c r="E1364" s="2">
        <v>0.61599999999999999</v>
      </c>
      <c r="F1364" s="2">
        <v>1.6220000000000001</v>
      </c>
      <c r="G1364" s="2">
        <v>-0.69799999999999995</v>
      </c>
      <c r="H1364" s="2">
        <v>0.20499999999999999</v>
      </c>
      <c r="I1364" s="2">
        <v>-3.4140000000000001</v>
      </c>
      <c r="J1364" s="2">
        <v>1E-3</v>
      </c>
    </row>
    <row r="1365" spans="1:10" x14ac:dyDescent="0.2">
      <c r="A1365" s="2" t="s">
        <v>4034</v>
      </c>
      <c r="B1365" s="2" t="s">
        <v>4035</v>
      </c>
      <c r="C1365" s="2" t="s">
        <v>4036</v>
      </c>
      <c r="D1365" s="2">
        <v>47.68</v>
      </c>
      <c r="E1365" s="2">
        <v>0.61499999999999999</v>
      </c>
      <c r="F1365" s="2">
        <v>1.627</v>
      </c>
      <c r="G1365" s="2">
        <v>-0.70199999999999996</v>
      </c>
      <c r="H1365" s="2">
        <v>0.27200000000000002</v>
      </c>
      <c r="I1365" s="2">
        <v>-2.5819999999999999</v>
      </c>
      <c r="J1365" s="2">
        <v>0.01</v>
      </c>
    </row>
    <row r="1366" spans="1:10" x14ac:dyDescent="0.2">
      <c r="A1366" s="2" t="s">
        <v>4037</v>
      </c>
      <c r="B1366" s="2" t="s">
        <v>4038</v>
      </c>
      <c r="C1366" s="2" t="s">
        <v>4039</v>
      </c>
      <c r="D1366" s="2">
        <v>1033.212</v>
      </c>
      <c r="E1366" s="2">
        <v>0.61299999999999999</v>
      </c>
      <c r="F1366" s="2">
        <v>1.6319999999999999</v>
      </c>
      <c r="G1366" s="2">
        <v>-0.70599999999999996</v>
      </c>
      <c r="H1366" s="2">
        <v>0.13800000000000001</v>
      </c>
      <c r="I1366" s="2">
        <v>-5.1130000000000004</v>
      </c>
      <c r="J1366" s="2">
        <v>0</v>
      </c>
    </row>
    <row r="1367" spans="1:10" x14ac:dyDescent="0.2">
      <c r="A1367" s="2" t="s">
        <v>4040</v>
      </c>
      <c r="B1367" s="2" t="s">
        <v>4041</v>
      </c>
      <c r="C1367" s="2" t="s">
        <v>4042</v>
      </c>
      <c r="D1367" s="2">
        <v>630.57100000000003</v>
      </c>
      <c r="E1367" s="2">
        <v>0.61299999999999999</v>
      </c>
      <c r="F1367" s="2">
        <v>1.63</v>
      </c>
      <c r="G1367" s="2">
        <v>-0.70499999999999996</v>
      </c>
      <c r="H1367" s="2">
        <v>0.159</v>
      </c>
      <c r="I1367" s="2">
        <v>-4.4409999999999998</v>
      </c>
      <c r="J1367" s="2">
        <v>0</v>
      </c>
    </row>
    <row r="1368" spans="1:10" x14ac:dyDescent="0.2">
      <c r="A1368" s="2" t="s">
        <v>4043</v>
      </c>
      <c r="B1368" s="2" t="s">
        <v>4044</v>
      </c>
      <c r="C1368" s="2" t="s">
        <v>4045</v>
      </c>
      <c r="D1368" s="2">
        <v>2253.5340000000001</v>
      </c>
      <c r="E1368" s="2">
        <v>0.61199999999999999</v>
      </c>
      <c r="F1368" s="2">
        <v>1.633</v>
      </c>
      <c r="G1368" s="2">
        <v>-0.70699999999999996</v>
      </c>
      <c r="H1368" s="2">
        <v>0.19500000000000001</v>
      </c>
      <c r="I1368" s="2">
        <v>-3.629</v>
      </c>
      <c r="J1368" s="2">
        <v>0</v>
      </c>
    </row>
    <row r="1369" spans="1:10" x14ac:dyDescent="0.2">
      <c r="A1369" s="2" t="s">
        <v>4046</v>
      </c>
      <c r="B1369" s="2" t="s">
        <v>4047</v>
      </c>
      <c r="C1369" s="2" t="s">
        <v>4048</v>
      </c>
      <c r="D1369" s="2">
        <v>46.423000000000002</v>
      </c>
      <c r="E1369" s="2">
        <v>0.61199999999999999</v>
      </c>
      <c r="F1369" s="2">
        <v>1.635</v>
      </c>
      <c r="G1369" s="2">
        <v>-0.70899999999999996</v>
      </c>
      <c r="H1369" s="2">
        <v>0.30499999999999999</v>
      </c>
      <c r="I1369" s="2">
        <v>-2.3279999999999998</v>
      </c>
      <c r="J1369" s="2">
        <v>0.02</v>
      </c>
    </row>
    <row r="1370" spans="1:10" x14ac:dyDescent="0.2">
      <c r="A1370" s="2" t="s">
        <v>4049</v>
      </c>
      <c r="B1370" s="2" t="s">
        <v>4050</v>
      </c>
      <c r="C1370" s="2" t="s">
        <v>4051</v>
      </c>
      <c r="D1370" s="2">
        <v>237.28</v>
      </c>
      <c r="E1370" s="2">
        <v>0.60899999999999999</v>
      </c>
      <c r="F1370" s="2">
        <v>1.643</v>
      </c>
      <c r="G1370" s="2">
        <v>-0.71599999999999997</v>
      </c>
      <c r="H1370" s="2">
        <v>0.28499999999999998</v>
      </c>
      <c r="I1370" s="2">
        <v>-2.5139999999999998</v>
      </c>
      <c r="J1370" s="2">
        <v>1.2E-2</v>
      </c>
    </row>
    <row r="1371" spans="1:10" x14ac:dyDescent="0.2">
      <c r="A1371" s="2" t="s">
        <v>4052</v>
      </c>
      <c r="B1371" s="2" t="s">
        <v>4053</v>
      </c>
      <c r="C1371" s="2" t="s">
        <v>4054</v>
      </c>
      <c r="D1371" s="2">
        <v>42.401000000000003</v>
      </c>
      <c r="E1371" s="2">
        <v>0.60899999999999999</v>
      </c>
      <c r="F1371" s="2">
        <v>1.643</v>
      </c>
      <c r="G1371" s="2">
        <v>-0.71599999999999997</v>
      </c>
      <c r="H1371" s="2">
        <v>0.32800000000000001</v>
      </c>
      <c r="I1371" s="2">
        <v>-2.1859999999999999</v>
      </c>
      <c r="J1371" s="2">
        <v>2.9000000000000001E-2</v>
      </c>
    </row>
    <row r="1372" spans="1:10" x14ac:dyDescent="0.2">
      <c r="A1372" s="2" t="s">
        <v>4055</v>
      </c>
      <c r="B1372" s="2" t="s">
        <v>4056</v>
      </c>
      <c r="C1372" s="2" t="s">
        <v>4057</v>
      </c>
      <c r="D1372" s="2">
        <v>80.98</v>
      </c>
      <c r="E1372" s="2">
        <v>0.60699999999999998</v>
      </c>
      <c r="F1372" s="2">
        <v>1.647</v>
      </c>
      <c r="G1372" s="2">
        <v>-0.72</v>
      </c>
      <c r="H1372" s="2">
        <v>0.33200000000000002</v>
      </c>
      <c r="I1372" s="2">
        <v>-2.1720000000000002</v>
      </c>
      <c r="J1372" s="2">
        <v>0.03</v>
      </c>
    </row>
    <row r="1373" spans="1:10" x14ac:dyDescent="0.2">
      <c r="A1373" s="2" t="s">
        <v>4058</v>
      </c>
      <c r="B1373" s="2" t="s">
        <v>4059</v>
      </c>
      <c r="C1373" s="2" t="s">
        <v>4060</v>
      </c>
      <c r="D1373" s="2">
        <v>4314.2240000000002</v>
      </c>
      <c r="E1373" s="2">
        <v>0.60599999999999998</v>
      </c>
      <c r="F1373" s="2">
        <v>1.651</v>
      </c>
      <c r="G1373" s="2">
        <v>-0.72299999999999998</v>
      </c>
      <c r="H1373" s="2">
        <v>0.107</v>
      </c>
      <c r="I1373" s="2">
        <v>-6.7729999999999997</v>
      </c>
      <c r="J1373" s="2">
        <v>0</v>
      </c>
    </row>
    <row r="1374" spans="1:10" x14ac:dyDescent="0.2">
      <c r="A1374" s="2" t="s">
        <v>4061</v>
      </c>
      <c r="B1374" s="2" t="s">
        <v>4062</v>
      </c>
      <c r="C1374" s="2" t="s">
        <v>4063</v>
      </c>
      <c r="D1374" s="2">
        <v>163.649</v>
      </c>
      <c r="E1374" s="2">
        <v>0.60399999999999998</v>
      </c>
      <c r="F1374" s="2">
        <v>1.6559999999999999</v>
      </c>
      <c r="G1374" s="2">
        <v>-0.72799999999999998</v>
      </c>
      <c r="H1374" s="2">
        <v>0.23599999999999999</v>
      </c>
      <c r="I1374" s="2">
        <v>-3.085</v>
      </c>
      <c r="J1374" s="2">
        <v>2E-3</v>
      </c>
    </row>
    <row r="1375" spans="1:10" x14ac:dyDescent="0.2">
      <c r="A1375" s="2" t="s">
        <v>4064</v>
      </c>
      <c r="B1375" s="2" t="s">
        <v>4065</v>
      </c>
      <c r="C1375" s="2" t="s">
        <v>4066</v>
      </c>
      <c r="D1375" s="2">
        <v>87.998999999999995</v>
      </c>
      <c r="E1375" s="2">
        <v>0.60399999999999998</v>
      </c>
      <c r="F1375" s="2">
        <v>1.657</v>
      </c>
      <c r="G1375" s="2">
        <v>-0.72799999999999998</v>
      </c>
      <c r="H1375" s="2">
        <v>0.29599999999999999</v>
      </c>
      <c r="I1375" s="2">
        <v>-2.4609999999999999</v>
      </c>
      <c r="J1375" s="2">
        <v>1.4E-2</v>
      </c>
    </row>
    <row r="1376" spans="1:10" x14ac:dyDescent="0.2">
      <c r="A1376" s="2" t="s">
        <v>4067</v>
      </c>
      <c r="B1376" s="2" t="s">
        <v>4068</v>
      </c>
      <c r="C1376" s="2" t="s">
        <v>4069</v>
      </c>
      <c r="D1376" s="2">
        <v>925.51</v>
      </c>
      <c r="E1376" s="2">
        <v>0.60199999999999998</v>
      </c>
      <c r="F1376" s="2">
        <v>1.6619999999999999</v>
      </c>
      <c r="G1376" s="2">
        <v>-0.73299999999999998</v>
      </c>
      <c r="H1376" s="2">
        <v>0.17799999999999999</v>
      </c>
      <c r="I1376" s="2">
        <v>-4.125</v>
      </c>
      <c r="J1376" s="2">
        <v>0</v>
      </c>
    </row>
    <row r="1377" spans="1:10" x14ac:dyDescent="0.2">
      <c r="A1377" s="2" t="s">
        <v>4070</v>
      </c>
      <c r="B1377" s="2" t="s">
        <v>4071</v>
      </c>
      <c r="C1377" s="2" t="s">
        <v>4072</v>
      </c>
      <c r="D1377" s="2">
        <v>136.50299999999999</v>
      </c>
      <c r="E1377" s="2">
        <v>0.60199999999999998</v>
      </c>
      <c r="F1377" s="2">
        <v>1.661</v>
      </c>
      <c r="G1377" s="2">
        <v>-0.73199999999999998</v>
      </c>
      <c r="H1377" s="2">
        <v>0.27900000000000003</v>
      </c>
      <c r="I1377" s="2">
        <v>-2.625</v>
      </c>
      <c r="J1377" s="2">
        <v>8.9999999999999993E-3</v>
      </c>
    </row>
    <row r="1378" spans="1:10" x14ac:dyDescent="0.2">
      <c r="A1378" s="2" t="s">
        <v>4073</v>
      </c>
      <c r="B1378" s="2" t="s">
        <v>4074</v>
      </c>
      <c r="C1378" s="2" t="s">
        <v>4075</v>
      </c>
      <c r="D1378" s="2">
        <v>6563.4549999999999</v>
      </c>
      <c r="E1378" s="2">
        <v>0.60099999999999998</v>
      </c>
      <c r="F1378" s="2">
        <v>1.665</v>
      </c>
      <c r="G1378" s="2">
        <v>-0.73499999999999999</v>
      </c>
      <c r="H1378" s="2">
        <v>0.14699999999999999</v>
      </c>
      <c r="I1378" s="2">
        <v>-5.0119999999999996</v>
      </c>
      <c r="J1378" s="2">
        <v>0</v>
      </c>
    </row>
    <row r="1379" spans="1:10" x14ac:dyDescent="0.2">
      <c r="A1379" s="2" t="s">
        <v>4076</v>
      </c>
      <c r="B1379" s="2" t="s">
        <v>4077</v>
      </c>
      <c r="C1379" s="2" t="s">
        <v>4078</v>
      </c>
      <c r="D1379" s="2">
        <v>222.76599999999999</v>
      </c>
      <c r="E1379" s="2">
        <v>0.60099999999999998</v>
      </c>
      <c r="F1379" s="2">
        <v>1.665</v>
      </c>
      <c r="G1379" s="2">
        <v>-0.73499999999999999</v>
      </c>
      <c r="H1379" s="2">
        <v>0.374</v>
      </c>
      <c r="I1379" s="2">
        <v>-1.966</v>
      </c>
      <c r="J1379" s="2">
        <v>4.9000000000000002E-2</v>
      </c>
    </row>
    <row r="1380" spans="1:10" x14ac:dyDescent="0.2">
      <c r="A1380" s="2" t="s">
        <v>4079</v>
      </c>
      <c r="B1380" s="2" t="s">
        <v>4080</v>
      </c>
      <c r="C1380" s="2" t="s">
        <v>4081</v>
      </c>
      <c r="D1380" s="2">
        <v>52.058</v>
      </c>
      <c r="E1380" s="2">
        <v>0.59899999999999998</v>
      </c>
      <c r="F1380" s="2">
        <v>1.669</v>
      </c>
      <c r="G1380" s="2">
        <v>-0.73899999999999999</v>
      </c>
      <c r="H1380" s="2">
        <v>0.36299999999999999</v>
      </c>
      <c r="I1380" s="2">
        <v>-2.0369999999999999</v>
      </c>
      <c r="J1380" s="2">
        <v>4.2000000000000003E-2</v>
      </c>
    </row>
    <row r="1381" spans="1:10" x14ac:dyDescent="0.2">
      <c r="A1381" s="2" t="s">
        <v>4082</v>
      </c>
      <c r="B1381" s="2" t="s">
        <v>4083</v>
      </c>
      <c r="C1381" s="2" t="s">
        <v>4084</v>
      </c>
      <c r="D1381" s="2">
        <v>15041.317999999999</v>
      </c>
      <c r="E1381" s="2">
        <v>0.59799999999999998</v>
      </c>
      <c r="F1381" s="2">
        <v>1.6719999999999999</v>
      </c>
      <c r="G1381" s="2">
        <v>-0.74199999999999999</v>
      </c>
      <c r="H1381" s="2">
        <v>8.7999999999999995E-2</v>
      </c>
      <c r="I1381" s="2">
        <v>-8.468</v>
      </c>
      <c r="J1381" s="2">
        <v>0</v>
      </c>
    </row>
    <row r="1382" spans="1:10" x14ac:dyDescent="0.2">
      <c r="A1382" s="2" t="s">
        <v>4085</v>
      </c>
      <c r="B1382" s="2" t="s">
        <v>4086</v>
      </c>
      <c r="C1382" s="2" t="s">
        <v>4087</v>
      </c>
      <c r="D1382" s="2">
        <v>126.075</v>
      </c>
      <c r="E1382" s="2">
        <v>0.59499999999999997</v>
      </c>
      <c r="F1382" s="2">
        <v>1.68</v>
      </c>
      <c r="G1382" s="2">
        <v>-0.749</v>
      </c>
      <c r="H1382" s="2">
        <v>0.28199999999999997</v>
      </c>
      <c r="I1382" s="2">
        <v>-2.66</v>
      </c>
      <c r="J1382" s="2">
        <v>8.0000000000000002E-3</v>
      </c>
    </row>
    <row r="1383" spans="1:10" x14ac:dyDescent="0.2">
      <c r="A1383" s="2" t="s">
        <v>4088</v>
      </c>
      <c r="B1383" s="2" t="s">
        <v>4089</v>
      </c>
      <c r="C1383" s="2" t="s">
        <v>4090</v>
      </c>
      <c r="D1383" s="2">
        <v>69.024000000000001</v>
      </c>
      <c r="E1383" s="2">
        <v>0.59499999999999997</v>
      </c>
      <c r="F1383" s="2">
        <v>1.68</v>
      </c>
      <c r="G1383" s="2">
        <v>-0.749</v>
      </c>
      <c r="H1383" s="2">
        <v>0.30399999999999999</v>
      </c>
      <c r="I1383" s="2">
        <v>-2.4660000000000002</v>
      </c>
      <c r="J1383" s="2">
        <v>1.4E-2</v>
      </c>
    </row>
    <row r="1384" spans="1:10" x14ac:dyDescent="0.2">
      <c r="A1384" s="2" t="s">
        <v>4091</v>
      </c>
      <c r="B1384" s="2" t="s">
        <v>4092</v>
      </c>
      <c r="C1384" s="2" t="s">
        <v>4093</v>
      </c>
      <c r="D1384" s="2">
        <v>6150.3490000000002</v>
      </c>
      <c r="E1384" s="2">
        <v>0.59399999999999997</v>
      </c>
      <c r="F1384" s="2">
        <v>1.6850000000000001</v>
      </c>
      <c r="G1384" s="2">
        <v>-0.753</v>
      </c>
      <c r="H1384" s="2">
        <v>0.19900000000000001</v>
      </c>
      <c r="I1384" s="2">
        <v>-3.782</v>
      </c>
      <c r="J1384" s="2">
        <v>0</v>
      </c>
    </row>
    <row r="1385" spans="1:10" x14ac:dyDescent="0.2">
      <c r="A1385" s="2" t="s">
        <v>4094</v>
      </c>
      <c r="B1385" s="2" t="s">
        <v>4095</v>
      </c>
      <c r="C1385" s="2" t="s">
        <v>114</v>
      </c>
      <c r="D1385" s="2">
        <v>72.656000000000006</v>
      </c>
      <c r="E1385" s="2">
        <v>0.59399999999999997</v>
      </c>
      <c r="F1385" s="2">
        <v>1.6839999999999999</v>
      </c>
      <c r="G1385" s="2">
        <v>-0.752</v>
      </c>
      <c r="H1385" s="2">
        <v>0.371</v>
      </c>
      <c r="I1385" s="2">
        <v>-2.0259999999999998</v>
      </c>
      <c r="J1385" s="2">
        <v>4.2999999999999997E-2</v>
      </c>
    </row>
    <row r="1386" spans="1:10" x14ac:dyDescent="0.2">
      <c r="A1386" s="2" t="s">
        <v>4096</v>
      </c>
      <c r="B1386" s="2" t="s">
        <v>4097</v>
      </c>
      <c r="C1386" s="2" t="s">
        <v>4098</v>
      </c>
      <c r="D1386" s="2">
        <v>91.834999999999994</v>
      </c>
      <c r="E1386" s="2">
        <v>0.59299999999999997</v>
      </c>
      <c r="F1386" s="2">
        <v>1.6859999999999999</v>
      </c>
      <c r="G1386" s="2">
        <v>-0.754</v>
      </c>
      <c r="H1386" s="2">
        <v>0.22900000000000001</v>
      </c>
      <c r="I1386" s="2">
        <v>-3.2930000000000001</v>
      </c>
      <c r="J1386" s="2">
        <v>1E-3</v>
      </c>
    </row>
    <row r="1387" spans="1:10" x14ac:dyDescent="0.2">
      <c r="A1387" s="2" t="s">
        <v>4099</v>
      </c>
      <c r="B1387" s="2" t="s">
        <v>4100</v>
      </c>
      <c r="C1387" s="2" t="s">
        <v>4101</v>
      </c>
      <c r="D1387" s="2">
        <v>89.122</v>
      </c>
      <c r="E1387" s="2">
        <v>0.59299999999999997</v>
      </c>
      <c r="F1387" s="2">
        <v>1.6870000000000001</v>
      </c>
      <c r="G1387" s="2">
        <v>-0.755</v>
      </c>
      <c r="H1387" s="2">
        <v>0.26800000000000002</v>
      </c>
      <c r="I1387" s="2">
        <v>-2.82</v>
      </c>
      <c r="J1387" s="2">
        <v>5.0000000000000001E-3</v>
      </c>
    </row>
    <row r="1388" spans="1:10" x14ac:dyDescent="0.2">
      <c r="A1388" s="2" t="s">
        <v>4102</v>
      </c>
      <c r="B1388" s="2" t="s">
        <v>4103</v>
      </c>
      <c r="C1388" s="2" t="s">
        <v>4104</v>
      </c>
      <c r="D1388" s="2">
        <v>357.63</v>
      </c>
      <c r="E1388" s="2">
        <v>0.59099999999999997</v>
      </c>
      <c r="F1388" s="2">
        <v>1.6919999999999999</v>
      </c>
      <c r="G1388" s="2">
        <v>-0.75800000000000001</v>
      </c>
      <c r="H1388" s="2">
        <v>0.152</v>
      </c>
      <c r="I1388" s="2">
        <v>-4.976</v>
      </c>
      <c r="J1388" s="2">
        <v>0</v>
      </c>
    </row>
    <row r="1389" spans="1:10" x14ac:dyDescent="0.2">
      <c r="A1389" s="2" t="s">
        <v>4105</v>
      </c>
      <c r="B1389" s="2" t="s">
        <v>4106</v>
      </c>
      <c r="C1389" s="2" t="s">
        <v>4107</v>
      </c>
      <c r="D1389" s="2">
        <v>86.147999999999996</v>
      </c>
      <c r="E1389" s="2">
        <v>0.59</v>
      </c>
      <c r="F1389" s="2">
        <v>1.696</v>
      </c>
      <c r="G1389" s="2">
        <v>-0.76200000000000001</v>
      </c>
      <c r="H1389" s="2">
        <v>0.22900000000000001</v>
      </c>
      <c r="I1389" s="2">
        <v>-3.3210000000000002</v>
      </c>
      <c r="J1389" s="2">
        <v>1E-3</v>
      </c>
    </row>
    <row r="1390" spans="1:10" x14ac:dyDescent="0.2">
      <c r="A1390" s="2" t="s">
        <v>4108</v>
      </c>
      <c r="B1390" s="2" t="s">
        <v>4109</v>
      </c>
      <c r="C1390" s="2" t="s">
        <v>4110</v>
      </c>
      <c r="D1390" s="2">
        <v>15016.082</v>
      </c>
      <c r="E1390" s="2">
        <v>0.58799999999999997</v>
      </c>
      <c r="F1390" s="2">
        <v>1.7</v>
      </c>
      <c r="G1390" s="2">
        <v>-0.76500000000000001</v>
      </c>
      <c r="H1390" s="2">
        <v>0.27500000000000002</v>
      </c>
      <c r="I1390" s="2">
        <v>-2.7789999999999999</v>
      </c>
      <c r="J1390" s="2">
        <v>5.0000000000000001E-3</v>
      </c>
    </row>
    <row r="1391" spans="1:10" x14ac:dyDescent="0.2">
      <c r="A1391" s="2" t="s">
        <v>4111</v>
      </c>
      <c r="B1391" s="2" t="s">
        <v>4112</v>
      </c>
      <c r="C1391" s="2" t="s">
        <v>4113</v>
      </c>
      <c r="D1391" s="2">
        <v>43.396000000000001</v>
      </c>
      <c r="E1391" s="2">
        <v>0.58799999999999997</v>
      </c>
      <c r="F1391" s="2">
        <v>1.6990000000000001</v>
      </c>
      <c r="G1391" s="2">
        <v>-0.76500000000000001</v>
      </c>
      <c r="H1391" s="2">
        <v>0.29399999999999998</v>
      </c>
      <c r="I1391" s="2">
        <v>-2.6030000000000002</v>
      </c>
      <c r="J1391" s="2">
        <v>8.9999999999999993E-3</v>
      </c>
    </row>
    <row r="1392" spans="1:10" x14ac:dyDescent="0.2">
      <c r="A1392" s="2" t="s">
        <v>4114</v>
      </c>
      <c r="B1392" s="2" t="s">
        <v>4115</v>
      </c>
      <c r="C1392" s="2" t="s">
        <v>4116</v>
      </c>
      <c r="D1392" s="2">
        <v>3100.125</v>
      </c>
      <c r="E1392" s="2">
        <v>0.58799999999999997</v>
      </c>
      <c r="F1392" s="2">
        <v>1.702</v>
      </c>
      <c r="G1392" s="2">
        <v>-0.76700000000000002</v>
      </c>
      <c r="H1392" s="2">
        <v>0.3</v>
      </c>
      <c r="I1392" s="2">
        <v>-2.556</v>
      </c>
      <c r="J1392" s="2">
        <v>1.0999999999999999E-2</v>
      </c>
    </row>
    <row r="1393" spans="1:10" x14ac:dyDescent="0.2">
      <c r="A1393" s="2" t="s">
        <v>4117</v>
      </c>
      <c r="B1393" s="2" t="s">
        <v>4118</v>
      </c>
      <c r="C1393" s="2" t="s">
        <v>4119</v>
      </c>
      <c r="D1393" s="2">
        <v>93.741</v>
      </c>
      <c r="E1393" s="2">
        <v>0.58699999999999997</v>
      </c>
      <c r="F1393" s="2">
        <v>1.7030000000000001</v>
      </c>
      <c r="G1393" s="2">
        <v>-0.76800000000000002</v>
      </c>
      <c r="H1393" s="2">
        <v>0.29199999999999998</v>
      </c>
      <c r="I1393" s="2">
        <v>-2.6259999999999999</v>
      </c>
      <c r="J1393" s="2">
        <v>8.9999999999999993E-3</v>
      </c>
    </row>
    <row r="1394" spans="1:10" x14ac:dyDescent="0.2">
      <c r="A1394" s="2" t="s">
        <v>4120</v>
      </c>
      <c r="B1394" s="2" t="s">
        <v>4121</v>
      </c>
      <c r="C1394" s="2" t="s">
        <v>4122</v>
      </c>
      <c r="D1394" s="2">
        <v>120.032</v>
      </c>
      <c r="E1394" s="2">
        <v>0.58399999999999996</v>
      </c>
      <c r="F1394" s="2">
        <v>1.7110000000000001</v>
      </c>
      <c r="G1394" s="2">
        <v>-0.77500000000000002</v>
      </c>
      <c r="H1394" s="2">
        <v>0.20200000000000001</v>
      </c>
      <c r="I1394" s="2">
        <v>-3.827</v>
      </c>
      <c r="J1394" s="2">
        <v>0</v>
      </c>
    </row>
    <row r="1395" spans="1:10" x14ac:dyDescent="0.2">
      <c r="A1395" s="2" t="s">
        <v>4123</v>
      </c>
      <c r="B1395" s="2" t="s">
        <v>4124</v>
      </c>
      <c r="C1395" s="2" t="s">
        <v>4125</v>
      </c>
      <c r="D1395" s="2">
        <v>41.801000000000002</v>
      </c>
      <c r="E1395" s="2">
        <v>0.58299999999999996</v>
      </c>
      <c r="F1395" s="2">
        <v>1.7150000000000001</v>
      </c>
      <c r="G1395" s="2">
        <v>-0.77800000000000002</v>
      </c>
      <c r="H1395" s="2">
        <v>0.376</v>
      </c>
      <c r="I1395" s="2">
        <v>-2.0680000000000001</v>
      </c>
      <c r="J1395" s="2">
        <v>3.9E-2</v>
      </c>
    </row>
    <row r="1396" spans="1:10" x14ac:dyDescent="0.2">
      <c r="A1396" s="2" t="s">
        <v>4126</v>
      </c>
      <c r="B1396" s="2" t="s">
        <v>4127</v>
      </c>
      <c r="C1396" s="2" t="s">
        <v>4128</v>
      </c>
      <c r="D1396" s="2">
        <v>92.102999999999994</v>
      </c>
      <c r="E1396" s="2">
        <v>0.58199999999999996</v>
      </c>
      <c r="F1396" s="2">
        <v>1.7190000000000001</v>
      </c>
      <c r="G1396" s="2">
        <v>-0.78100000000000003</v>
      </c>
      <c r="H1396" s="2">
        <v>0.36899999999999999</v>
      </c>
      <c r="I1396" s="2">
        <v>-2.1190000000000002</v>
      </c>
      <c r="J1396" s="2">
        <v>3.4000000000000002E-2</v>
      </c>
    </row>
    <row r="1397" spans="1:10" x14ac:dyDescent="0.2">
      <c r="A1397" s="2" t="s">
        <v>4129</v>
      </c>
      <c r="B1397" s="2" t="s">
        <v>4130</v>
      </c>
      <c r="C1397" s="2" t="s">
        <v>4131</v>
      </c>
      <c r="D1397" s="2">
        <v>65.024000000000001</v>
      </c>
      <c r="E1397" s="2">
        <v>0.58099999999999996</v>
      </c>
      <c r="F1397" s="2">
        <v>1.7210000000000001</v>
      </c>
      <c r="G1397" s="2">
        <v>-0.78300000000000003</v>
      </c>
      <c r="H1397" s="2">
        <v>0.25900000000000001</v>
      </c>
      <c r="I1397" s="2">
        <v>-3.0259999999999998</v>
      </c>
      <c r="J1397" s="2">
        <v>2E-3</v>
      </c>
    </row>
    <row r="1398" spans="1:10" x14ac:dyDescent="0.2">
      <c r="A1398" s="2" t="s">
        <v>4132</v>
      </c>
      <c r="B1398" s="2" t="s">
        <v>4133</v>
      </c>
      <c r="C1398" s="2" t="s">
        <v>4134</v>
      </c>
      <c r="D1398" s="2">
        <v>120.679</v>
      </c>
      <c r="E1398" s="2">
        <v>0.58099999999999996</v>
      </c>
      <c r="F1398" s="2">
        <v>1.72</v>
      </c>
      <c r="G1398" s="2">
        <v>-0.78300000000000003</v>
      </c>
      <c r="H1398" s="2">
        <v>0.35899999999999999</v>
      </c>
      <c r="I1398" s="2">
        <v>-2.1789999999999998</v>
      </c>
      <c r="J1398" s="2">
        <v>2.9000000000000001E-2</v>
      </c>
    </row>
    <row r="1399" spans="1:10" x14ac:dyDescent="0.2">
      <c r="A1399" s="2" t="s">
        <v>4135</v>
      </c>
      <c r="B1399" s="2" t="s">
        <v>4136</v>
      </c>
      <c r="C1399" s="2" t="s">
        <v>4137</v>
      </c>
      <c r="D1399" s="2">
        <v>57.826999999999998</v>
      </c>
      <c r="E1399" s="2">
        <v>0.57799999999999996</v>
      </c>
      <c r="F1399" s="2">
        <v>1.73</v>
      </c>
      <c r="G1399" s="2">
        <v>-0.79</v>
      </c>
      <c r="H1399" s="2">
        <v>0.376</v>
      </c>
      <c r="I1399" s="2">
        <v>-2.105</v>
      </c>
      <c r="J1399" s="2">
        <v>3.5000000000000003E-2</v>
      </c>
    </row>
    <row r="1400" spans="1:10" x14ac:dyDescent="0.2">
      <c r="A1400" s="2" t="s">
        <v>4138</v>
      </c>
      <c r="B1400" s="2" t="s">
        <v>4139</v>
      </c>
      <c r="C1400" s="2" t="s">
        <v>4140</v>
      </c>
      <c r="D1400" s="2">
        <v>56.197000000000003</v>
      </c>
      <c r="E1400" s="2">
        <v>0.57599999999999996</v>
      </c>
      <c r="F1400" s="2">
        <v>1.7370000000000001</v>
      </c>
      <c r="G1400" s="2">
        <v>-0.79600000000000004</v>
      </c>
      <c r="H1400" s="2">
        <v>0.31</v>
      </c>
      <c r="I1400" s="2">
        <v>-2.57</v>
      </c>
      <c r="J1400" s="2">
        <v>0.01</v>
      </c>
    </row>
    <row r="1401" spans="1:10" x14ac:dyDescent="0.2">
      <c r="A1401" s="2" t="s">
        <v>4141</v>
      </c>
      <c r="B1401" s="2" t="s">
        <v>4142</v>
      </c>
      <c r="C1401" s="2" t="s">
        <v>4143</v>
      </c>
      <c r="D1401" s="2">
        <v>3924.9749999999999</v>
      </c>
      <c r="E1401" s="2">
        <v>0.57399999999999995</v>
      </c>
      <c r="F1401" s="2">
        <v>1.742</v>
      </c>
      <c r="G1401" s="2">
        <v>-0.80100000000000005</v>
      </c>
      <c r="H1401" s="2">
        <v>0.11600000000000001</v>
      </c>
      <c r="I1401" s="2">
        <v>-6.9089999999999998</v>
      </c>
      <c r="J1401" s="2">
        <v>0</v>
      </c>
    </row>
    <row r="1402" spans="1:10" x14ac:dyDescent="0.2">
      <c r="A1402" s="2" t="s">
        <v>4144</v>
      </c>
      <c r="B1402" s="2" t="s">
        <v>4145</v>
      </c>
      <c r="C1402" s="2" t="s">
        <v>4146</v>
      </c>
      <c r="D1402" s="2">
        <v>523.62699999999995</v>
      </c>
      <c r="E1402" s="2">
        <v>0.57399999999999995</v>
      </c>
      <c r="F1402" s="2">
        <v>1.7410000000000001</v>
      </c>
      <c r="G1402" s="2">
        <v>-0.8</v>
      </c>
      <c r="H1402" s="2">
        <v>0.20799999999999999</v>
      </c>
      <c r="I1402" s="2">
        <v>-3.8460000000000001</v>
      </c>
      <c r="J1402" s="2">
        <v>0</v>
      </c>
    </row>
    <row r="1403" spans="1:10" x14ac:dyDescent="0.2">
      <c r="A1403" s="2" t="s">
        <v>4147</v>
      </c>
      <c r="B1403" s="2" t="s">
        <v>4148</v>
      </c>
      <c r="C1403" s="2" t="s">
        <v>4149</v>
      </c>
      <c r="D1403" s="2">
        <v>85.932000000000002</v>
      </c>
      <c r="E1403" s="2">
        <v>0.57299999999999995</v>
      </c>
      <c r="F1403" s="2">
        <v>1.744</v>
      </c>
      <c r="G1403" s="2">
        <v>-0.80200000000000005</v>
      </c>
      <c r="H1403" s="2">
        <v>0.317</v>
      </c>
      <c r="I1403" s="2">
        <v>-2.532</v>
      </c>
      <c r="J1403" s="2">
        <v>1.0999999999999999E-2</v>
      </c>
    </row>
    <row r="1404" spans="1:10" x14ac:dyDescent="0.2">
      <c r="A1404" s="2" t="s">
        <v>4150</v>
      </c>
      <c r="B1404" s="2" t="s">
        <v>4151</v>
      </c>
      <c r="C1404" s="2" t="s">
        <v>4152</v>
      </c>
      <c r="D1404" s="2">
        <v>30.486000000000001</v>
      </c>
      <c r="E1404" s="2">
        <v>0.57199999999999995</v>
      </c>
      <c r="F1404" s="2">
        <v>1.7490000000000001</v>
      </c>
      <c r="G1404" s="2">
        <v>-0.80600000000000005</v>
      </c>
      <c r="H1404" s="2">
        <v>0.40899999999999997</v>
      </c>
      <c r="I1404" s="2">
        <v>-1.9730000000000001</v>
      </c>
      <c r="J1404" s="2">
        <v>4.8000000000000001E-2</v>
      </c>
    </row>
    <row r="1405" spans="1:10" x14ac:dyDescent="0.2">
      <c r="A1405" s="2" t="s">
        <v>4153</v>
      </c>
      <c r="B1405" s="2" t="s">
        <v>4154</v>
      </c>
      <c r="C1405" s="2" t="s">
        <v>4155</v>
      </c>
      <c r="D1405" s="2">
        <v>837.07399999999996</v>
      </c>
      <c r="E1405" s="2">
        <v>0.56899999999999995</v>
      </c>
      <c r="F1405" s="2">
        <v>1.7569999999999999</v>
      </c>
      <c r="G1405" s="2">
        <v>-0.81299999999999994</v>
      </c>
      <c r="H1405" s="2">
        <v>0.121</v>
      </c>
      <c r="I1405" s="2">
        <v>-6.7279999999999998</v>
      </c>
      <c r="J1405" s="2">
        <v>0</v>
      </c>
    </row>
    <row r="1406" spans="1:10" x14ac:dyDescent="0.2">
      <c r="A1406" s="2" t="s">
        <v>4156</v>
      </c>
      <c r="B1406" s="2" t="s">
        <v>4157</v>
      </c>
      <c r="C1406" s="2" t="s">
        <v>4158</v>
      </c>
      <c r="D1406" s="2">
        <v>142.578</v>
      </c>
      <c r="E1406" s="2">
        <v>0.56799999999999995</v>
      </c>
      <c r="F1406" s="2">
        <v>1.762</v>
      </c>
      <c r="G1406" s="2">
        <v>-0.81699999999999995</v>
      </c>
      <c r="H1406" s="2">
        <v>0.20799999999999999</v>
      </c>
      <c r="I1406" s="2">
        <v>-3.9260000000000002</v>
      </c>
      <c r="J1406" s="2">
        <v>0</v>
      </c>
    </row>
    <row r="1407" spans="1:10" x14ac:dyDescent="0.2">
      <c r="A1407" s="2" t="s">
        <v>4159</v>
      </c>
      <c r="B1407" s="2" t="s">
        <v>4160</v>
      </c>
      <c r="C1407" s="2" t="s">
        <v>4161</v>
      </c>
      <c r="D1407" s="2">
        <v>285.74299999999999</v>
      </c>
      <c r="E1407" s="2">
        <v>0.56799999999999995</v>
      </c>
      <c r="F1407" s="2">
        <v>1.76</v>
      </c>
      <c r="G1407" s="2">
        <v>-0.81499999999999995</v>
      </c>
      <c r="H1407" s="2">
        <v>0.21</v>
      </c>
      <c r="I1407" s="2">
        <v>-3.88</v>
      </c>
      <c r="J1407" s="2">
        <v>0</v>
      </c>
    </row>
    <row r="1408" spans="1:10" x14ac:dyDescent="0.2">
      <c r="A1408" s="2" t="s">
        <v>4162</v>
      </c>
      <c r="B1408" s="2" t="s">
        <v>4163</v>
      </c>
      <c r="C1408" s="2" t="s">
        <v>4164</v>
      </c>
      <c r="D1408" s="2">
        <v>2288.5050000000001</v>
      </c>
      <c r="E1408" s="2">
        <v>0.56799999999999995</v>
      </c>
      <c r="F1408" s="2">
        <v>1.7609999999999999</v>
      </c>
      <c r="G1408" s="2">
        <v>-0.81699999999999995</v>
      </c>
      <c r="H1408" s="2">
        <v>0.33700000000000002</v>
      </c>
      <c r="I1408" s="2">
        <v>-2.4209999999999998</v>
      </c>
      <c r="J1408" s="2">
        <v>1.4999999999999999E-2</v>
      </c>
    </row>
    <row r="1409" spans="1:10" x14ac:dyDescent="0.2">
      <c r="A1409" s="2" t="s">
        <v>4165</v>
      </c>
      <c r="B1409" s="2" t="s">
        <v>4166</v>
      </c>
      <c r="C1409" s="2" t="s">
        <v>4167</v>
      </c>
      <c r="D1409" s="2">
        <v>15471.51</v>
      </c>
      <c r="E1409" s="2">
        <v>0.56599999999999995</v>
      </c>
      <c r="F1409" s="2">
        <v>1.7669999999999999</v>
      </c>
      <c r="G1409" s="2">
        <v>-0.82099999999999995</v>
      </c>
      <c r="H1409" s="2">
        <v>0.311</v>
      </c>
      <c r="I1409" s="2">
        <v>-2.645</v>
      </c>
      <c r="J1409" s="2">
        <v>8.0000000000000002E-3</v>
      </c>
    </row>
    <row r="1410" spans="1:10" x14ac:dyDescent="0.2">
      <c r="A1410" s="2" t="s">
        <v>4168</v>
      </c>
      <c r="B1410" s="2" t="s">
        <v>4169</v>
      </c>
      <c r="C1410" s="2" t="s">
        <v>4170</v>
      </c>
      <c r="D1410" s="2">
        <v>26.984999999999999</v>
      </c>
      <c r="E1410" s="2">
        <v>0.56499999999999995</v>
      </c>
      <c r="F1410" s="2">
        <v>1.7709999999999999</v>
      </c>
      <c r="G1410" s="2">
        <v>-0.82499999999999996</v>
      </c>
      <c r="H1410" s="2">
        <v>0.40100000000000002</v>
      </c>
      <c r="I1410" s="2">
        <v>-2.0550000000000002</v>
      </c>
      <c r="J1410" s="2">
        <v>0.04</v>
      </c>
    </row>
    <row r="1411" spans="1:10" x14ac:dyDescent="0.2">
      <c r="A1411" s="2" t="s">
        <v>4171</v>
      </c>
      <c r="B1411" s="2" t="s">
        <v>4172</v>
      </c>
      <c r="C1411" s="2" t="s">
        <v>114</v>
      </c>
      <c r="D1411" s="2">
        <v>28.21</v>
      </c>
      <c r="E1411" s="2">
        <v>0.56499999999999995</v>
      </c>
      <c r="F1411" s="2">
        <v>1.77</v>
      </c>
      <c r="G1411" s="2">
        <v>-0.82399999999999995</v>
      </c>
      <c r="H1411" s="2">
        <v>0.40100000000000002</v>
      </c>
      <c r="I1411" s="2">
        <v>-2.0539999999999998</v>
      </c>
      <c r="J1411" s="2">
        <v>0.04</v>
      </c>
    </row>
    <row r="1412" spans="1:10" x14ac:dyDescent="0.2">
      <c r="A1412" s="2" t="s">
        <v>4173</v>
      </c>
      <c r="B1412" s="2" t="s">
        <v>4174</v>
      </c>
      <c r="C1412" s="2" t="s">
        <v>114</v>
      </c>
      <c r="D1412" s="2">
        <v>61.703000000000003</v>
      </c>
      <c r="E1412" s="2">
        <v>0.56200000000000006</v>
      </c>
      <c r="F1412" s="2">
        <v>1.78</v>
      </c>
      <c r="G1412" s="2">
        <v>-0.83199999999999996</v>
      </c>
      <c r="H1412" s="2">
        <v>0.26700000000000002</v>
      </c>
      <c r="I1412" s="2">
        <v>-3.1179999999999999</v>
      </c>
      <c r="J1412" s="2">
        <v>2E-3</v>
      </c>
    </row>
    <row r="1413" spans="1:10" x14ac:dyDescent="0.2">
      <c r="A1413" s="2" t="s">
        <v>4175</v>
      </c>
      <c r="B1413" s="2" t="s">
        <v>4176</v>
      </c>
      <c r="C1413" s="2" t="s">
        <v>4177</v>
      </c>
      <c r="D1413" s="2">
        <v>109.56699999999999</v>
      </c>
      <c r="E1413" s="2">
        <v>0.56100000000000005</v>
      </c>
      <c r="F1413" s="2">
        <v>1.784</v>
      </c>
      <c r="G1413" s="2">
        <v>-0.83499999999999996</v>
      </c>
      <c r="H1413" s="2">
        <v>0.40100000000000002</v>
      </c>
      <c r="I1413" s="2">
        <v>-2.08</v>
      </c>
      <c r="J1413" s="2">
        <v>3.6999999999999998E-2</v>
      </c>
    </row>
    <row r="1414" spans="1:10" x14ac:dyDescent="0.2">
      <c r="A1414" s="2" t="s">
        <v>4178</v>
      </c>
      <c r="B1414" s="2" t="s">
        <v>4179</v>
      </c>
      <c r="C1414" s="2" t="s">
        <v>4180</v>
      </c>
      <c r="D1414" s="2">
        <v>1082.5440000000001</v>
      </c>
      <c r="E1414" s="2">
        <v>0.56000000000000005</v>
      </c>
      <c r="F1414" s="2">
        <v>1.7849999999999999</v>
      </c>
      <c r="G1414" s="2">
        <v>-0.83599999999999997</v>
      </c>
      <c r="H1414" s="2">
        <v>0.42499999999999999</v>
      </c>
      <c r="I1414" s="2">
        <v>-1.9670000000000001</v>
      </c>
      <c r="J1414" s="2">
        <v>4.9000000000000002E-2</v>
      </c>
    </row>
    <row r="1415" spans="1:10" x14ac:dyDescent="0.2">
      <c r="A1415" s="2" t="s">
        <v>4181</v>
      </c>
      <c r="B1415" s="2" t="s">
        <v>4182</v>
      </c>
      <c r="C1415" s="2" t="s">
        <v>4183</v>
      </c>
      <c r="D1415" s="2">
        <v>51.954999999999998</v>
      </c>
      <c r="E1415" s="2">
        <v>0.55900000000000005</v>
      </c>
      <c r="F1415" s="2">
        <v>1.7889999999999999</v>
      </c>
      <c r="G1415" s="2">
        <v>-0.83899999999999997</v>
      </c>
      <c r="H1415" s="2">
        <v>0.36199999999999999</v>
      </c>
      <c r="I1415" s="2">
        <v>-2.3149999999999999</v>
      </c>
      <c r="J1415" s="2">
        <v>2.1000000000000001E-2</v>
      </c>
    </row>
    <row r="1416" spans="1:10" x14ac:dyDescent="0.2">
      <c r="A1416" s="2" t="s">
        <v>4184</v>
      </c>
      <c r="B1416" s="2" t="s">
        <v>4185</v>
      </c>
      <c r="C1416" s="2" t="s">
        <v>4186</v>
      </c>
      <c r="D1416" s="2">
        <v>91.781000000000006</v>
      </c>
      <c r="E1416" s="2">
        <v>0.55800000000000005</v>
      </c>
      <c r="F1416" s="2">
        <v>1.792</v>
      </c>
      <c r="G1416" s="2">
        <v>-0.84199999999999997</v>
      </c>
      <c r="H1416" s="2">
        <v>0.23799999999999999</v>
      </c>
      <c r="I1416" s="2">
        <v>-3.5310000000000001</v>
      </c>
      <c r="J1416" s="2">
        <v>0</v>
      </c>
    </row>
    <row r="1417" spans="1:10" x14ac:dyDescent="0.2">
      <c r="A1417" s="2" t="s">
        <v>4187</v>
      </c>
      <c r="B1417" s="2" t="s">
        <v>4188</v>
      </c>
      <c r="C1417" s="2" t="s">
        <v>4189</v>
      </c>
      <c r="D1417" s="2">
        <v>109.80800000000001</v>
      </c>
      <c r="E1417" s="2">
        <v>0.55800000000000005</v>
      </c>
      <c r="F1417" s="2">
        <v>1.792</v>
      </c>
      <c r="G1417" s="2">
        <v>-0.84099999999999997</v>
      </c>
      <c r="H1417" s="2">
        <v>0.26500000000000001</v>
      </c>
      <c r="I1417" s="2">
        <v>-3.177</v>
      </c>
      <c r="J1417" s="2">
        <v>1E-3</v>
      </c>
    </row>
    <row r="1418" spans="1:10" x14ac:dyDescent="0.2">
      <c r="A1418" s="2" t="s">
        <v>4190</v>
      </c>
      <c r="B1418" s="2" t="s">
        <v>4191</v>
      </c>
      <c r="C1418" s="2" t="s">
        <v>4192</v>
      </c>
      <c r="D1418" s="2">
        <v>610.851</v>
      </c>
      <c r="E1418" s="2">
        <v>0.55800000000000005</v>
      </c>
      <c r="F1418" s="2">
        <v>1.792</v>
      </c>
      <c r="G1418" s="2">
        <v>-0.84199999999999997</v>
      </c>
      <c r="H1418" s="2">
        <v>0.39200000000000002</v>
      </c>
      <c r="I1418" s="2">
        <v>-2.1480000000000001</v>
      </c>
      <c r="J1418" s="2">
        <v>3.2000000000000001E-2</v>
      </c>
    </row>
    <row r="1419" spans="1:10" x14ac:dyDescent="0.2">
      <c r="A1419" s="2" t="s">
        <v>4193</v>
      </c>
      <c r="B1419" s="2" t="s">
        <v>4194</v>
      </c>
      <c r="C1419" s="2" t="s">
        <v>4195</v>
      </c>
      <c r="D1419" s="2">
        <v>56.856999999999999</v>
      </c>
      <c r="E1419" s="2">
        <v>0.55400000000000005</v>
      </c>
      <c r="F1419" s="2">
        <v>1.8049999999999999</v>
      </c>
      <c r="G1419" s="2">
        <v>-0.85199999999999998</v>
      </c>
      <c r="H1419" s="2">
        <v>0.29699999999999999</v>
      </c>
      <c r="I1419" s="2">
        <v>-2.8690000000000002</v>
      </c>
      <c r="J1419" s="2">
        <v>4.0000000000000001E-3</v>
      </c>
    </row>
    <row r="1420" spans="1:10" x14ac:dyDescent="0.2">
      <c r="A1420" s="2" t="s">
        <v>4196</v>
      </c>
      <c r="B1420" s="2" t="s">
        <v>4197</v>
      </c>
      <c r="C1420" s="2" t="s">
        <v>4198</v>
      </c>
      <c r="D1420" s="2">
        <v>36.814</v>
      </c>
      <c r="E1420" s="2">
        <v>0.55300000000000005</v>
      </c>
      <c r="F1420" s="2">
        <v>1.8089999999999999</v>
      </c>
      <c r="G1420" s="2">
        <v>-0.85499999999999998</v>
      </c>
      <c r="H1420" s="2">
        <v>0.39300000000000002</v>
      </c>
      <c r="I1420" s="2">
        <v>-2.1749999999999998</v>
      </c>
      <c r="J1420" s="2">
        <v>0.03</v>
      </c>
    </row>
    <row r="1421" spans="1:10" x14ac:dyDescent="0.2">
      <c r="A1421" s="2" t="s">
        <v>4199</v>
      </c>
      <c r="B1421" s="2" t="s">
        <v>4200</v>
      </c>
      <c r="C1421" s="2" t="s">
        <v>4201</v>
      </c>
      <c r="D1421" s="2">
        <v>48.65</v>
      </c>
      <c r="E1421" s="2">
        <v>0.55300000000000005</v>
      </c>
      <c r="F1421" s="2">
        <v>1.8080000000000001</v>
      </c>
      <c r="G1421" s="2">
        <v>-0.85499999999999998</v>
      </c>
      <c r="H1421" s="2">
        <v>0.42799999999999999</v>
      </c>
      <c r="I1421" s="2">
        <v>-1.996</v>
      </c>
      <c r="J1421" s="2">
        <v>4.5999999999999999E-2</v>
      </c>
    </row>
    <row r="1422" spans="1:10" x14ac:dyDescent="0.2">
      <c r="A1422" s="2" t="s">
        <v>4202</v>
      </c>
      <c r="B1422" s="2" t="s">
        <v>4203</v>
      </c>
      <c r="C1422" s="2" t="s">
        <v>4204</v>
      </c>
      <c r="D1422" s="2">
        <v>1870.5260000000001</v>
      </c>
      <c r="E1422" s="2">
        <v>0.55100000000000005</v>
      </c>
      <c r="F1422" s="2">
        <v>1.8149999999999999</v>
      </c>
      <c r="G1422" s="2">
        <v>-0.86</v>
      </c>
      <c r="H1422" s="2">
        <v>8.7999999999999995E-2</v>
      </c>
      <c r="I1422" s="2">
        <v>-9.8190000000000008</v>
      </c>
      <c r="J1422" s="2">
        <v>0</v>
      </c>
    </row>
    <row r="1423" spans="1:10" x14ac:dyDescent="0.2">
      <c r="A1423" s="2" t="s">
        <v>4205</v>
      </c>
      <c r="B1423" s="2" t="s">
        <v>4206</v>
      </c>
      <c r="C1423" s="2" t="s">
        <v>4207</v>
      </c>
      <c r="D1423" s="2">
        <v>58.207000000000001</v>
      </c>
      <c r="E1423" s="2">
        <v>0.54900000000000004</v>
      </c>
      <c r="F1423" s="2">
        <v>1.823</v>
      </c>
      <c r="G1423" s="2">
        <v>-0.86599999999999999</v>
      </c>
      <c r="H1423" s="2">
        <v>0.316</v>
      </c>
      <c r="I1423" s="2">
        <v>-2.738</v>
      </c>
      <c r="J1423" s="2">
        <v>6.0000000000000001E-3</v>
      </c>
    </row>
    <row r="1424" spans="1:10" x14ac:dyDescent="0.2">
      <c r="A1424" s="2" t="s">
        <v>4208</v>
      </c>
      <c r="B1424" s="2" t="s">
        <v>4209</v>
      </c>
      <c r="C1424" s="2" t="s">
        <v>4210</v>
      </c>
      <c r="D1424" s="2">
        <v>34.893999999999998</v>
      </c>
      <c r="E1424" s="2">
        <v>0.54800000000000004</v>
      </c>
      <c r="F1424" s="2">
        <v>1.8240000000000001</v>
      </c>
      <c r="G1424" s="2">
        <v>-0.86699999999999999</v>
      </c>
      <c r="H1424" s="2">
        <v>0.39</v>
      </c>
      <c r="I1424" s="2">
        <v>-2.222</v>
      </c>
      <c r="J1424" s="2">
        <v>2.5999999999999999E-2</v>
      </c>
    </row>
    <row r="1425" spans="1:10" x14ac:dyDescent="0.2">
      <c r="A1425" s="2" t="s">
        <v>4211</v>
      </c>
      <c r="B1425" s="2" t="s">
        <v>4212</v>
      </c>
      <c r="C1425" s="2" t="s">
        <v>114</v>
      </c>
      <c r="D1425" s="2">
        <v>37.25</v>
      </c>
      <c r="E1425" s="2">
        <v>0.54800000000000004</v>
      </c>
      <c r="F1425" s="2">
        <v>1.825</v>
      </c>
      <c r="G1425" s="2">
        <v>-0.86799999999999999</v>
      </c>
      <c r="H1425" s="2">
        <v>0.42299999999999999</v>
      </c>
      <c r="I1425" s="2">
        <v>-2.0489999999999999</v>
      </c>
      <c r="J1425" s="2">
        <v>0.04</v>
      </c>
    </row>
    <row r="1426" spans="1:10" x14ac:dyDescent="0.2">
      <c r="A1426" s="2" t="s">
        <v>4213</v>
      </c>
      <c r="B1426" s="2" t="s">
        <v>4214</v>
      </c>
      <c r="C1426" s="2" t="s">
        <v>4215</v>
      </c>
      <c r="D1426" s="2">
        <v>1268.905</v>
      </c>
      <c r="E1426" s="2">
        <v>0.54700000000000004</v>
      </c>
      <c r="F1426" s="2">
        <v>1.829</v>
      </c>
      <c r="G1426" s="2">
        <v>-0.871</v>
      </c>
      <c r="H1426" s="2">
        <v>0.23499999999999999</v>
      </c>
      <c r="I1426" s="2">
        <v>-3.7050000000000001</v>
      </c>
      <c r="J1426" s="2">
        <v>0</v>
      </c>
    </row>
    <row r="1427" spans="1:10" x14ac:dyDescent="0.2">
      <c r="A1427" s="2" t="s">
        <v>4216</v>
      </c>
      <c r="B1427" s="2" t="s">
        <v>4217</v>
      </c>
      <c r="C1427" s="2" t="s">
        <v>114</v>
      </c>
      <c r="D1427" s="2">
        <v>22.498000000000001</v>
      </c>
      <c r="E1427" s="2">
        <v>0.54600000000000004</v>
      </c>
      <c r="F1427" s="2">
        <v>1.8320000000000001</v>
      </c>
      <c r="G1427" s="2">
        <v>-0.873</v>
      </c>
      <c r="H1427" s="2">
        <v>0.41699999999999998</v>
      </c>
      <c r="I1427" s="2">
        <v>-2.0939999999999999</v>
      </c>
      <c r="J1427" s="2">
        <v>3.5999999999999997E-2</v>
      </c>
    </row>
    <row r="1428" spans="1:10" x14ac:dyDescent="0.2">
      <c r="A1428" s="2" t="s">
        <v>4218</v>
      </c>
      <c r="B1428" s="2" t="s">
        <v>4219</v>
      </c>
      <c r="C1428" s="2" t="s">
        <v>4220</v>
      </c>
      <c r="D1428" s="2">
        <v>39.472000000000001</v>
      </c>
      <c r="E1428" s="2">
        <v>0.54</v>
      </c>
      <c r="F1428" s="2">
        <v>1.853</v>
      </c>
      <c r="G1428" s="2">
        <v>-0.89</v>
      </c>
      <c r="H1428" s="2">
        <v>0.32800000000000001</v>
      </c>
      <c r="I1428" s="2">
        <v>-2.7090000000000001</v>
      </c>
      <c r="J1428" s="2">
        <v>7.0000000000000001E-3</v>
      </c>
    </row>
    <row r="1429" spans="1:10" x14ac:dyDescent="0.2">
      <c r="A1429" s="2" t="s">
        <v>4221</v>
      </c>
      <c r="B1429" s="2" t="s">
        <v>4222</v>
      </c>
      <c r="C1429" s="2" t="s">
        <v>4223</v>
      </c>
      <c r="D1429" s="2">
        <v>13951.396000000001</v>
      </c>
      <c r="E1429" s="2">
        <v>0.53900000000000003</v>
      </c>
      <c r="F1429" s="2">
        <v>1.8540000000000001</v>
      </c>
      <c r="G1429" s="2">
        <v>-0.89100000000000001</v>
      </c>
      <c r="H1429" s="2">
        <v>0.13100000000000001</v>
      </c>
      <c r="I1429" s="2">
        <v>-6.7859999999999996</v>
      </c>
      <c r="J1429" s="2">
        <v>0</v>
      </c>
    </row>
    <row r="1430" spans="1:10" x14ac:dyDescent="0.2">
      <c r="A1430" s="2" t="s">
        <v>4224</v>
      </c>
      <c r="B1430" s="2" t="s">
        <v>4225</v>
      </c>
      <c r="C1430" s="2" t="s">
        <v>4226</v>
      </c>
      <c r="D1430" s="2">
        <v>24.597999999999999</v>
      </c>
      <c r="E1430" s="2">
        <v>0.53900000000000003</v>
      </c>
      <c r="F1430" s="2">
        <v>1.855</v>
      </c>
      <c r="G1430" s="2">
        <v>-0.89100000000000001</v>
      </c>
      <c r="H1430" s="2">
        <v>0.39400000000000002</v>
      </c>
      <c r="I1430" s="2">
        <v>-2.2650000000000001</v>
      </c>
      <c r="J1430" s="2">
        <v>2.3E-2</v>
      </c>
    </row>
    <row r="1431" spans="1:10" x14ac:dyDescent="0.2">
      <c r="A1431" s="2" t="s">
        <v>4227</v>
      </c>
      <c r="B1431" s="2" t="s">
        <v>4228</v>
      </c>
      <c r="C1431" s="2" t="s">
        <v>4229</v>
      </c>
      <c r="D1431" s="2">
        <v>86.975999999999999</v>
      </c>
      <c r="E1431" s="2">
        <v>0.53800000000000003</v>
      </c>
      <c r="F1431" s="2">
        <v>1.857</v>
      </c>
      <c r="G1431" s="2">
        <v>-0.89300000000000002</v>
      </c>
      <c r="H1431" s="2">
        <v>0.29899999999999999</v>
      </c>
      <c r="I1431" s="2">
        <v>-2.9910000000000001</v>
      </c>
      <c r="J1431" s="2">
        <v>3.0000000000000001E-3</v>
      </c>
    </row>
    <row r="1432" spans="1:10" x14ac:dyDescent="0.2">
      <c r="A1432" s="2" t="s">
        <v>4230</v>
      </c>
      <c r="B1432" s="2" t="s">
        <v>4231</v>
      </c>
      <c r="C1432" s="2" t="s">
        <v>4232</v>
      </c>
      <c r="D1432" s="2">
        <v>57.749000000000002</v>
      </c>
      <c r="E1432" s="2">
        <v>0.53800000000000003</v>
      </c>
      <c r="F1432" s="2">
        <v>1.859</v>
      </c>
      <c r="G1432" s="2">
        <v>-0.89400000000000002</v>
      </c>
      <c r="H1432" s="2">
        <v>0.33700000000000002</v>
      </c>
      <c r="I1432" s="2">
        <v>-2.6560000000000001</v>
      </c>
      <c r="J1432" s="2">
        <v>8.0000000000000002E-3</v>
      </c>
    </row>
    <row r="1433" spans="1:10" x14ac:dyDescent="0.2">
      <c r="A1433" s="2" t="s">
        <v>4233</v>
      </c>
      <c r="B1433" s="2" t="s">
        <v>4234</v>
      </c>
      <c r="C1433" s="2" t="s">
        <v>4235</v>
      </c>
      <c r="D1433" s="2">
        <v>28.582000000000001</v>
      </c>
      <c r="E1433" s="2">
        <v>0.53600000000000003</v>
      </c>
      <c r="F1433" s="2">
        <v>1.867</v>
      </c>
      <c r="G1433" s="2">
        <v>-0.9</v>
      </c>
      <c r="H1433" s="2">
        <v>0.41399999999999998</v>
      </c>
      <c r="I1433" s="2">
        <v>-2.1739999999999999</v>
      </c>
      <c r="J1433" s="2">
        <v>0.03</v>
      </c>
    </row>
    <row r="1434" spans="1:10" x14ac:dyDescent="0.2">
      <c r="A1434" s="2" t="s">
        <v>4236</v>
      </c>
      <c r="B1434" s="2" t="s">
        <v>4237</v>
      </c>
      <c r="C1434" s="2" t="s">
        <v>4238</v>
      </c>
      <c r="D1434" s="2">
        <v>681.38499999999999</v>
      </c>
      <c r="E1434" s="2">
        <v>0.53500000000000003</v>
      </c>
      <c r="F1434" s="2">
        <v>1.87</v>
      </c>
      <c r="G1434" s="2">
        <v>-0.90300000000000002</v>
      </c>
      <c r="H1434" s="2">
        <v>0.23799999999999999</v>
      </c>
      <c r="I1434" s="2">
        <v>-3.7930000000000001</v>
      </c>
      <c r="J1434" s="2">
        <v>0</v>
      </c>
    </row>
    <row r="1435" spans="1:10" x14ac:dyDescent="0.2">
      <c r="A1435" s="2" t="s">
        <v>4239</v>
      </c>
      <c r="B1435" s="2" t="s">
        <v>4240</v>
      </c>
      <c r="C1435" s="2" t="s">
        <v>4241</v>
      </c>
      <c r="D1435" s="2">
        <v>44.93</v>
      </c>
      <c r="E1435" s="2">
        <v>0.53200000000000003</v>
      </c>
      <c r="F1435" s="2">
        <v>1.88</v>
      </c>
      <c r="G1435" s="2">
        <v>-0.91100000000000003</v>
      </c>
      <c r="H1435" s="2">
        <v>0.39</v>
      </c>
      <c r="I1435" s="2">
        <v>-2.3370000000000002</v>
      </c>
      <c r="J1435" s="2">
        <v>1.9E-2</v>
      </c>
    </row>
    <row r="1436" spans="1:10" x14ac:dyDescent="0.2">
      <c r="A1436" s="2" t="s">
        <v>4242</v>
      </c>
      <c r="B1436" s="2" t="s">
        <v>4243</v>
      </c>
      <c r="C1436" s="2" t="s">
        <v>114</v>
      </c>
      <c r="D1436" s="2">
        <v>35.786999999999999</v>
      </c>
      <c r="E1436" s="2">
        <v>0.53</v>
      </c>
      <c r="F1436" s="2">
        <v>1.8879999999999999</v>
      </c>
      <c r="G1436" s="2">
        <v>-0.91700000000000004</v>
      </c>
      <c r="H1436" s="2">
        <v>0.32</v>
      </c>
      <c r="I1436" s="2">
        <v>-2.8650000000000002</v>
      </c>
      <c r="J1436" s="2">
        <v>4.0000000000000001E-3</v>
      </c>
    </row>
    <row r="1437" spans="1:10" x14ac:dyDescent="0.2">
      <c r="A1437" s="2" t="s">
        <v>4244</v>
      </c>
      <c r="B1437" s="2" t="s">
        <v>4245</v>
      </c>
      <c r="C1437" s="2" t="s">
        <v>4246</v>
      </c>
      <c r="D1437" s="2">
        <v>2049.4609999999998</v>
      </c>
      <c r="E1437" s="2">
        <v>0.52900000000000003</v>
      </c>
      <c r="F1437" s="2">
        <v>1.8919999999999999</v>
      </c>
      <c r="G1437" s="2">
        <v>-0.92</v>
      </c>
      <c r="H1437" s="2">
        <v>0.20399999999999999</v>
      </c>
      <c r="I1437" s="2">
        <v>-4.5060000000000002</v>
      </c>
      <c r="J1437" s="2">
        <v>0</v>
      </c>
    </row>
    <row r="1438" spans="1:10" x14ac:dyDescent="0.2">
      <c r="A1438" s="2" t="s">
        <v>4247</v>
      </c>
      <c r="B1438" s="2" t="s">
        <v>4248</v>
      </c>
      <c r="C1438" s="2" t="s">
        <v>4249</v>
      </c>
      <c r="D1438" s="2">
        <v>59.776000000000003</v>
      </c>
      <c r="E1438" s="2">
        <v>0.52100000000000002</v>
      </c>
      <c r="F1438" s="2">
        <v>1.9179999999999999</v>
      </c>
      <c r="G1438" s="2">
        <v>-0.94</v>
      </c>
      <c r="H1438" s="2">
        <v>0.36299999999999999</v>
      </c>
      <c r="I1438" s="2">
        <v>-2.5859999999999999</v>
      </c>
      <c r="J1438" s="2">
        <v>0.01</v>
      </c>
    </row>
    <row r="1439" spans="1:10" x14ac:dyDescent="0.2">
      <c r="A1439" s="2" t="s">
        <v>4250</v>
      </c>
      <c r="B1439" s="2" t="s">
        <v>4251</v>
      </c>
      <c r="C1439" s="2" t="s">
        <v>4252</v>
      </c>
      <c r="D1439" s="2">
        <v>84.006</v>
      </c>
      <c r="E1439" s="2">
        <v>0.52</v>
      </c>
      <c r="F1439" s="2">
        <v>1.925</v>
      </c>
      <c r="G1439" s="2">
        <v>-0.94499999999999995</v>
      </c>
      <c r="H1439" s="2">
        <v>0.33900000000000002</v>
      </c>
      <c r="I1439" s="2">
        <v>-2.7879999999999998</v>
      </c>
      <c r="J1439" s="2">
        <v>5.0000000000000001E-3</v>
      </c>
    </row>
    <row r="1440" spans="1:10" x14ac:dyDescent="0.2">
      <c r="A1440" s="2" t="s">
        <v>4253</v>
      </c>
      <c r="B1440" s="2" t="s">
        <v>4254</v>
      </c>
      <c r="C1440" s="2" t="s">
        <v>4255</v>
      </c>
      <c r="D1440" s="2">
        <v>28.794</v>
      </c>
      <c r="E1440" s="2">
        <v>0.52</v>
      </c>
      <c r="F1440" s="2">
        <v>1.9239999999999999</v>
      </c>
      <c r="G1440" s="2">
        <v>-0.94399999999999995</v>
      </c>
      <c r="H1440" s="2">
        <v>0.46100000000000002</v>
      </c>
      <c r="I1440" s="2">
        <v>-2.0459999999999998</v>
      </c>
      <c r="J1440" s="2">
        <v>4.1000000000000002E-2</v>
      </c>
    </row>
    <row r="1441" spans="1:10" x14ac:dyDescent="0.2">
      <c r="A1441" s="2" t="s">
        <v>4256</v>
      </c>
      <c r="B1441" s="2" t="s">
        <v>4257</v>
      </c>
      <c r="C1441" s="2" t="s">
        <v>4258</v>
      </c>
      <c r="D1441" s="2">
        <v>32.398000000000003</v>
      </c>
      <c r="E1441" s="2">
        <v>0.51900000000000002</v>
      </c>
      <c r="F1441" s="2">
        <v>1.9279999999999999</v>
      </c>
      <c r="G1441" s="2">
        <v>-0.94699999999999995</v>
      </c>
      <c r="H1441" s="2">
        <v>0.38400000000000001</v>
      </c>
      <c r="I1441" s="2">
        <v>-2.4630000000000001</v>
      </c>
      <c r="J1441" s="2">
        <v>1.4E-2</v>
      </c>
    </row>
    <row r="1442" spans="1:10" x14ac:dyDescent="0.2">
      <c r="A1442" s="2" t="s">
        <v>4259</v>
      </c>
      <c r="B1442" s="2" t="s">
        <v>4260</v>
      </c>
      <c r="C1442" s="2" t="s">
        <v>4261</v>
      </c>
      <c r="D1442" s="2">
        <v>838.649</v>
      </c>
      <c r="E1442" s="2">
        <v>0.51800000000000002</v>
      </c>
      <c r="F1442" s="2">
        <v>1.929</v>
      </c>
      <c r="G1442" s="2">
        <v>-0.94799999999999995</v>
      </c>
      <c r="H1442" s="2">
        <v>0.36299999999999999</v>
      </c>
      <c r="I1442" s="2">
        <v>-2.6080000000000001</v>
      </c>
      <c r="J1442" s="2">
        <v>8.9999999999999993E-3</v>
      </c>
    </row>
    <row r="1443" spans="1:10" x14ac:dyDescent="0.2">
      <c r="A1443" s="2" t="s">
        <v>4262</v>
      </c>
      <c r="B1443" s="2" t="s">
        <v>4263</v>
      </c>
      <c r="C1443" s="2" t="s">
        <v>4264</v>
      </c>
      <c r="D1443" s="2">
        <v>1018.244</v>
      </c>
      <c r="E1443" s="2">
        <v>0.51700000000000002</v>
      </c>
      <c r="F1443" s="2">
        <v>1.9339999999999999</v>
      </c>
      <c r="G1443" s="2">
        <v>-0.95199999999999996</v>
      </c>
      <c r="H1443" s="2">
        <v>0.183</v>
      </c>
      <c r="I1443" s="2">
        <v>-5.1920000000000002</v>
      </c>
      <c r="J1443" s="2">
        <v>0</v>
      </c>
    </row>
    <row r="1444" spans="1:10" x14ac:dyDescent="0.2">
      <c r="A1444" s="2" t="s">
        <v>4265</v>
      </c>
      <c r="B1444" s="2" t="s">
        <v>4266</v>
      </c>
      <c r="C1444" s="2" t="s">
        <v>4267</v>
      </c>
      <c r="D1444" s="2">
        <v>43.280999999999999</v>
      </c>
      <c r="E1444" s="2">
        <v>0.51700000000000002</v>
      </c>
      <c r="F1444" s="2">
        <v>1.9339999999999999</v>
      </c>
      <c r="G1444" s="2">
        <v>-0.95199999999999996</v>
      </c>
      <c r="H1444" s="2">
        <v>0.39600000000000002</v>
      </c>
      <c r="I1444" s="2">
        <v>-2.4039999999999999</v>
      </c>
      <c r="J1444" s="2">
        <v>1.6E-2</v>
      </c>
    </row>
    <row r="1445" spans="1:10" x14ac:dyDescent="0.2">
      <c r="A1445" s="2" t="s">
        <v>4268</v>
      </c>
      <c r="B1445" s="2" t="s">
        <v>4269</v>
      </c>
      <c r="C1445" s="2" t="s">
        <v>4270</v>
      </c>
      <c r="D1445" s="2">
        <v>28.213999999999999</v>
      </c>
      <c r="E1445" s="2">
        <v>0.51600000000000001</v>
      </c>
      <c r="F1445" s="2">
        <v>1.9379999999999999</v>
      </c>
      <c r="G1445" s="2">
        <v>-0.95399999999999996</v>
      </c>
      <c r="H1445" s="2">
        <v>0.39200000000000002</v>
      </c>
      <c r="I1445" s="2">
        <v>-2.4350000000000001</v>
      </c>
      <c r="J1445" s="2">
        <v>1.4999999999999999E-2</v>
      </c>
    </row>
    <row r="1446" spans="1:10" x14ac:dyDescent="0.2">
      <c r="A1446" s="2" t="s">
        <v>4271</v>
      </c>
      <c r="B1446" s="2" t="s">
        <v>4272</v>
      </c>
      <c r="C1446" s="2" t="s">
        <v>4273</v>
      </c>
      <c r="D1446" s="2">
        <v>40.569000000000003</v>
      </c>
      <c r="E1446" s="2">
        <v>0.51500000000000001</v>
      </c>
      <c r="F1446" s="2">
        <v>1.9430000000000001</v>
      </c>
      <c r="G1446" s="2">
        <v>-0.95799999999999996</v>
      </c>
      <c r="H1446" s="2">
        <v>0.38900000000000001</v>
      </c>
      <c r="I1446" s="2">
        <v>-2.464</v>
      </c>
      <c r="J1446" s="2">
        <v>1.4E-2</v>
      </c>
    </row>
    <row r="1447" spans="1:10" x14ac:dyDescent="0.2">
      <c r="A1447" s="2" t="s">
        <v>4274</v>
      </c>
      <c r="B1447" s="2" t="s">
        <v>4275</v>
      </c>
      <c r="C1447" s="2" t="s">
        <v>4276</v>
      </c>
      <c r="D1447" s="2">
        <v>477.488</v>
      </c>
      <c r="E1447" s="2">
        <v>0.51200000000000001</v>
      </c>
      <c r="F1447" s="2">
        <v>1.952</v>
      </c>
      <c r="G1447" s="2">
        <v>-0.96499999999999997</v>
      </c>
      <c r="H1447" s="2">
        <v>0.17299999999999999</v>
      </c>
      <c r="I1447" s="2">
        <v>-5.5860000000000003</v>
      </c>
      <c r="J1447" s="2">
        <v>0</v>
      </c>
    </row>
    <row r="1448" spans="1:10" x14ac:dyDescent="0.2">
      <c r="A1448" s="2" t="s">
        <v>4277</v>
      </c>
      <c r="B1448" s="2" t="s">
        <v>4278</v>
      </c>
      <c r="C1448" s="2" t="s">
        <v>4279</v>
      </c>
      <c r="D1448" s="2">
        <v>43.658000000000001</v>
      </c>
      <c r="E1448" s="2">
        <v>0.51100000000000001</v>
      </c>
      <c r="F1448" s="2">
        <v>1.958</v>
      </c>
      <c r="G1448" s="2">
        <v>-0.96899999999999997</v>
      </c>
      <c r="H1448" s="2">
        <v>0.32900000000000001</v>
      </c>
      <c r="I1448" s="2">
        <v>-2.9409999999999998</v>
      </c>
      <c r="J1448" s="2">
        <v>3.0000000000000001E-3</v>
      </c>
    </row>
    <row r="1449" spans="1:10" x14ac:dyDescent="0.2">
      <c r="A1449" s="2" t="s">
        <v>4280</v>
      </c>
      <c r="B1449" s="2" t="s">
        <v>4281</v>
      </c>
      <c r="C1449" s="2" t="s">
        <v>4282</v>
      </c>
      <c r="D1449" s="2">
        <v>431.70699999999999</v>
      </c>
      <c r="E1449" s="2">
        <v>0.51</v>
      </c>
      <c r="F1449" s="2">
        <v>1.9610000000000001</v>
      </c>
      <c r="G1449" s="2">
        <v>-0.97199999999999998</v>
      </c>
      <c r="H1449" s="2">
        <v>0.224</v>
      </c>
      <c r="I1449" s="2">
        <v>-4.343</v>
      </c>
      <c r="J1449" s="2">
        <v>0</v>
      </c>
    </row>
    <row r="1450" spans="1:10" x14ac:dyDescent="0.2">
      <c r="A1450" s="2" t="s">
        <v>4283</v>
      </c>
      <c r="B1450" s="2" t="s">
        <v>4284</v>
      </c>
      <c r="C1450" s="2" t="s">
        <v>114</v>
      </c>
      <c r="D1450" s="2">
        <v>40.741</v>
      </c>
      <c r="E1450" s="2">
        <v>0.50700000000000001</v>
      </c>
      <c r="F1450" s="2">
        <v>1.974</v>
      </c>
      <c r="G1450" s="2">
        <v>-0.98099999999999998</v>
      </c>
      <c r="H1450" s="2">
        <v>0.39300000000000002</v>
      </c>
      <c r="I1450" s="2">
        <v>-2.4990000000000001</v>
      </c>
      <c r="J1450" s="2">
        <v>1.2E-2</v>
      </c>
    </row>
    <row r="1451" spans="1:10" x14ac:dyDescent="0.2">
      <c r="A1451" s="2" t="s">
        <v>4285</v>
      </c>
      <c r="B1451" s="2" t="s">
        <v>4286</v>
      </c>
      <c r="C1451" s="2" t="s">
        <v>114</v>
      </c>
      <c r="D1451" s="2">
        <v>16.655000000000001</v>
      </c>
      <c r="E1451" s="2">
        <v>0.505</v>
      </c>
      <c r="F1451" s="2">
        <v>1.9810000000000001</v>
      </c>
      <c r="G1451" s="2">
        <v>-0.98599999999999999</v>
      </c>
      <c r="H1451" s="2">
        <v>0.501</v>
      </c>
      <c r="I1451" s="2">
        <v>-1.968</v>
      </c>
      <c r="J1451" s="2">
        <v>4.9000000000000002E-2</v>
      </c>
    </row>
    <row r="1452" spans="1:10" x14ac:dyDescent="0.2">
      <c r="A1452" s="2" t="s">
        <v>4287</v>
      </c>
      <c r="B1452" s="2" t="s">
        <v>4288</v>
      </c>
      <c r="C1452" s="2" t="s">
        <v>4289</v>
      </c>
      <c r="D1452" s="2">
        <v>43.332999999999998</v>
      </c>
      <c r="E1452" s="2">
        <v>0.504</v>
      </c>
      <c r="F1452" s="2">
        <v>1.986</v>
      </c>
      <c r="G1452" s="2">
        <v>-0.99</v>
      </c>
      <c r="H1452" s="2">
        <v>0.34799999999999998</v>
      </c>
      <c r="I1452" s="2">
        <v>-2.847</v>
      </c>
      <c r="J1452" s="2">
        <v>4.0000000000000001E-3</v>
      </c>
    </row>
    <row r="1453" spans="1:10" x14ac:dyDescent="0.2">
      <c r="A1453" s="2" t="s">
        <v>4290</v>
      </c>
      <c r="B1453" s="2" t="s">
        <v>4291</v>
      </c>
      <c r="C1453" s="2" t="s">
        <v>4292</v>
      </c>
      <c r="D1453" s="2">
        <v>109.41800000000001</v>
      </c>
      <c r="E1453" s="2">
        <v>0.503</v>
      </c>
      <c r="F1453" s="2">
        <v>1.988</v>
      </c>
      <c r="G1453" s="2">
        <v>-0.99099999999999999</v>
      </c>
      <c r="H1453" s="2">
        <v>0.26400000000000001</v>
      </c>
      <c r="I1453" s="2">
        <v>-3.75</v>
      </c>
      <c r="J1453" s="2">
        <v>0</v>
      </c>
    </row>
    <row r="1454" spans="1:10" x14ac:dyDescent="0.2">
      <c r="A1454" s="2" t="s">
        <v>4293</v>
      </c>
      <c r="B1454" s="2" t="s">
        <v>4294</v>
      </c>
      <c r="C1454" s="2" t="s">
        <v>4295</v>
      </c>
      <c r="D1454" s="2">
        <v>1666.9559999999999</v>
      </c>
      <c r="E1454" s="2">
        <v>0.499</v>
      </c>
      <c r="F1454" s="2">
        <v>2.0030000000000001</v>
      </c>
      <c r="G1454" s="2">
        <v>-1.002</v>
      </c>
      <c r="H1454" s="2">
        <v>0.2</v>
      </c>
      <c r="I1454" s="2">
        <v>-5.0190000000000001</v>
      </c>
      <c r="J1454" s="2">
        <v>0</v>
      </c>
    </row>
    <row r="1455" spans="1:10" x14ac:dyDescent="0.2">
      <c r="A1455" s="2" t="s">
        <v>4296</v>
      </c>
      <c r="B1455" s="2" t="s">
        <v>4297</v>
      </c>
      <c r="C1455" s="2" t="s">
        <v>4298</v>
      </c>
      <c r="D1455" s="2">
        <v>323.84399999999999</v>
      </c>
      <c r="E1455" s="2">
        <v>0.495</v>
      </c>
      <c r="F1455" s="2">
        <v>2.0190000000000001</v>
      </c>
      <c r="G1455" s="2">
        <v>-1.014</v>
      </c>
      <c r="H1455" s="2">
        <v>0.46200000000000002</v>
      </c>
      <c r="I1455" s="2">
        <v>-2.1949999999999998</v>
      </c>
      <c r="J1455" s="2">
        <v>2.8000000000000001E-2</v>
      </c>
    </row>
    <row r="1456" spans="1:10" x14ac:dyDescent="0.2">
      <c r="A1456" s="2" t="s">
        <v>4299</v>
      </c>
      <c r="B1456" s="2" t="s">
        <v>4300</v>
      </c>
      <c r="C1456" s="2" t="s">
        <v>4301</v>
      </c>
      <c r="D1456" s="2">
        <v>29.382000000000001</v>
      </c>
      <c r="E1456" s="2">
        <v>0.48899999999999999</v>
      </c>
      <c r="F1456" s="2">
        <v>2.0459999999999998</v>
      </c>
      <c r="G1456" s="2">
        <v>-1.0329999999999999</v>
      </c>
      <c r="H1456" s="2">
        <v>0.44700000000000001</v>
      </c>
      <c r="I1456" s="2">
        <v>-2.31</v>
      </c>
      <c r="J1456" s="2">
        <v>2.1000000000000001E-2</v>
      </c>
    </row>
    <row r="1457" spans="1:10" x14ac:dyDescent="0.2">
      <c r="A1457" s="2" t="s">
        <v>4302</v>
      </c>
      <c r="B1457" s="2" t="s">
        <v>4303</v>
      </c>
      <c r="C1457" s="2" t="s">
        <v>4304</v>
      </c>
      <c r="D1457" s="2">
        <v>173.97399999999999</v>
      </c>
      <c r="E1457" s="2">
        <v>0.48799999999999999</v>
      </c>
      <c r="F1457" s="2">
        <v>2.0499999999999998</v>
      </c>
      <c r="G1457" s="2">
        <v>-1.0349999999999999</v>
      </c>
      <c r="H1457" s="2">
        <v>0.35199999999999998</v>
      </c>
      <c r="I1457" s="2">
        <v>-2.9369999999999998</v>
      </c>
      <c r="J1457" s="2">
        <v>3.0000000000000001E-3</v>
      </c>
    </row>
    <row r="1458" spans="1:10" x14ac:dyDescent="0.2">
      <c r="A1458" s="2" t="s">
        <v>4305</v>
      </c>
      <c r="B1458" s="2" t="s">
        <v>4306</v>
      </c>
      <c r="C1458" s="2" t="s">
        <v>4307</v>
      </c>
      <c r="D1458" s="2">
        <v>22.114999999999998</v>
      </c>
      <c r="E1458" s="2">
        <v>0.48799999999999999</v>
      </c>
      <c r="F1458" s="2">
        <v>2.048</v>
      </c>
      <c r="G1458" s="2">
        <v>-1.034</v>
      </c>
      <c r="H1458" s="2">
        <v>0.46500000000000002</v>
      </c>
      <c r="I1458" s="2">
        <v>-2.2240000000000002</v>
      </c>
      <c r="J1458" s="2">
        <v>2.5999999999999999E-2</v>
      </c>
    </row>
    <row r="1459" spans="1:10" x14ac:dyDescent="0.2">
      <c r="A1459" s="2" t="s">
        <v>4308</v>
      </c>
      <c r="B1459" s="2" t="s">
        <v>4309</v>
      </c>
      <c r="C1459" s="2" t="s">
        <v>4310</v>
      </c>
      <c r="D1459" s="2">
        <v>22.483000000000001</v>
      </c>
      <c r="E1459" s="2">
        <v>0.48399999999999999</v>
      </c>
      <c r="F1459" s="2">
        <v>2.0659999999999998</v>
      </c>
      <c r="G1459" s="2">
        <v>-1.0469999999999999</v>
      </c>
      <c r="H1459" s="2">
        <v>0.43</v>
      </c>
      <c r="I1459" s="2">
        <v>-2.4319999999999999</v>
      </c>
      <c r="J1459" s="2">
        <v>1.4999999999999999E-2</v>
      </c>
    </row>
    <row r="1460" spans="1:10" x14ac:dyDescent="0.2">
      <c r="A1460" s="2" t="s">
        <v>4311</v>
      </c>
      <c r="B1460" s="2" t="s">
        <v>4312</v>
      </c>
      <c r="C1460" s="2" t="s">
        <v>4313</v>
      </c>
      <c r="D1460" s="2">
        <v>15.347</v>
      </c>
      <c r="E1460" s="2">
        <v>0.48399999999999999</v>
      </c>
      <c r="F1460" s="2">
        <v>2.0659999999999998</v>
      </c>
      <c r="G1460" s="2">
        <v>-1.0469999999999999</v>
      </c>
      <c r="H1460" s="2">
        <v>0.52900000000000003</v>
      </c>
      <c r="I1460" s="2">
        <v>-1.9790000000000001</v>
      </c>
      <c r="J1460" s="2">
        <v>4.8000000000000001E-2</v>
      </c>
    </row>
    <row r="1461" spans="1:10" x14ac:dyDescent="0.2">
      <c r="A1461" s="2" t="s">
        <v>4314</v>
      </c>
      <c r="B1461" s="2" t="s">
        <v>4315</v>
      </c>
      <c r="C1461" s="2" t="s">
        <v>4316</v>
      </c>
      <c r="D1461" s="2">
        <v>19.576000000000001</v>
      </c>
      <c r="E1461" s="2">
        <v>0.48099999999999998</v>
      </c>
      <c r="F1461" s="2">
        <v>2.0790000000000002</v>
      </c>
      <c r="G1461" s="2">
        <v>-1.056</v>
      </c>
      <c r="H1461" s="2">
        <v>0.505</v>
      </c>
      <c r="I1461" s="2">
        <v>-2.0920000000000001</v>
      </c>
      <c r="J1461" s="2">
        <v>3.5999999999999997E-2</v>
      </c>
    </row>
    <row r="1462" spans="1:10" x14ac:dyDescent="0.2">
      <c r="A1462" s="2" t="s">
        <v>4317</v>
      </c>
      <c r="B1462" s="2" t="s">
        <v>4318</v>
      </c>
      <c r="C1462" s="2" t="s">
        <v>4319</v>
      </c>
      <c r="D1462" s="2">
        <v>14.255000000000001</v>
      </c>
      <c r="E1462" s="2">
        <v>0.47899999999999998</v>
      </c>
      <c r="F1462" s="2">
        <v>2.0859999999999999</v>
      </c>
      <c r="G1462" s="2">
        <v>-1.0609999999999999</v>
      </c>
      <c r="H1462" s="2">
        <v>0.504</v>
      </c>
      <c r="I1462" s="2">
        <v>-2.1059999999999999</v>
      </c>
      <c r="J1462" s="2">
        <v>3.5000000000000003E-2</v>
      </c>
    </row>
    <row r="1463" spans="1:10" x14ac:dyDescent="0.2">
      <c r="A1463" s="2" t="s">
        <v>4320</v>
      </c>
      <c r="B1463" s="2" t="s">
        <v>4321</v>
      </c>
      <c r="C1463" s="2" t="s">
        <v>4322</v>
      </c>
      <c r="D1463" s="2">
        <v>30.395</v>
      </c>
      <c r="E1463" s="2">
        <v>0.47599999999999998</v>
      </c>
      <c r="F1463" s="2">
        <v>2.101</v>
      </c>
      <c r="G1463" s="2">
        <v>-1.071</v>
      </c>
      <c r="H1463" s="2">
        <v>0.432</v>
      </c>
      <c r="I1463" s="2">
        <v>-2.476</v>
      </c>
      <c r="J1463" s="2">
        <v>1.2999999999999999E-2</v>
      </c>
    </row>
    <row r="1464" spans="1:10" x14ac:dyDescent="0.2">
      <c r="A1464" s="2" t="s">
        <v>4323</v>
      </c>
      <c r="B1464" s="2" t="s">
        <v>4324</v>
      </c>
      <c r="C1464" s="2" t="s">
        <v>114</v>
      </c>
      <c r="D1464" s="2">
        <v>15.347</v>
      </c>
      <c r="E1464" s="2">
        <v>0.47399999999999998</v>
      </c>
      <c r="F1464" s="2">
        <v>2.109</v>
      </c>
      <c r="G1464" s="2">
        <v>-1.0760000000000001</v>
      </c>
      <c r="H1464" s="2">
        <v>0.51500000000000001</v>
      </c>
      <c r="I1464" s="2">
        <v>-2.0910000000000002</v>
      </c>
      <c r="J1464" s="2">
        <v>3.5999999999999997E-2</v>
      </c>
    </row>
    <row r="1465" spans="1:10" x14ac:dyDescent="0.2">
      <c r="A1465" s="2" t="s">
        <v>4325</v>
      </c>
      <c r="B1465" s="2" t="s">
        <v>4326</v>
      </c>
      <c r="C1465" s="2" t="s">
        <v>4327</v>
      </c>
      <c r="D1465" s="2">
        <v>81.751999999999995</v>
      </c>
      <c r="E1465" s="2">
        <v>0.47199999999999998</v>
      </c>
      <c r="F1465" s="2">
        <v>2.121</v>
      </c>
      <c r="G1465" s="2">
        <v>-1.0840000000000001</v>
      </c>
      <c r="H1465" s="2">
        <v>0.28699999999999998</v>
      </c>
      <c r="I1465" s="2">
        <v>-3.7770000000000001</v>
      </c>
      <c r="J1465" s="2">
        <v>0</v>
      </c>
    </row>
    <row r="1466" spans="1:10" x14ac:dyDescent="0.2">
      <c r="A1466" s="2" t="s">
        <v>4328</v>
      </c>
      <c r="B1466" s="2" t="s">
        <v>4329</v>
      </c>
      <c r="C1466" s="2" t="s">
        <v>4330</v>
      </c>
      <c r="D1466" s="2">
        <v>581.40700000000004</v>
      </c>
      <c r="E1466" s="2">
        <v>0.47</v>
      </c>
      <c r="F1466" s="2">
        <v>2.129</v>
      </c>
      <c r="G1466" s="2">
        <v>-1.0900000000000001</v>
      </c>
      <c r="H1466" s="2">
        <v>0.20799999999999999</v>
      </c>
      <c r="I1466" s="2">
        <v>-5.2519999999999998</v>
      </c>
      <c r="J1466" s="2">
        <v>0</v>
      </c>
    </row>
    <row r="1467" spans="1:10" x14ac:dyDescent="0.2">
      <c r="A1467" s="2" t="s">
        <v>4331</v>
      </c>
      <c r="B1467" s="2" t="s">
        <v>4332</v>
      </c>
      <c r="C1467" s="2" t="s">
        <v>4333</v>
      </c>
      <c r="D1467" s="2">
        <v>91.677999999999997</v>
      </c>
      <c r="E1467" s="2">
        <v>0.46800000000000003</v>
      </c>
      <c r="F1467" s="2">
        <v>2.1360000000000001</v>
      </c>
      <c r="G1467" s="2">
        <v>-1.095</v>
      </c>
      <c r="H1467" s="2">
        <v>0.223</v>
      </c>
      <c r="I1467" s="2">
        <v>-4.9210000000000003</v>
      </c>
      <c r="J1467" s="2">
        <v>0</v>
      </c>
    </row>
    <row r="1468" spans="1:10" x14ac:dyDescent="0.2">
      <c r="A1468" s="2" t="s">
        <v>4334</v>
      </c>
      <c r="B1468" s="2" t="s">
        <v>4335</v>
      </c>
      <c r="C1468" s="2" t="s">
        <v>4336</v>
      </c>
      <c r="D1468" s="2">
        <v>128.59</v>
      </c>
      <c r="E1468" s="2">
        <v>0.46600000000000003</v>
      </c>
      <c r="F1468" s="2">
        <v>2.1440000000000001</v>
      </c>
      <c r="G1468" s="2">
        <v>-1.1000000000000001</v>
      </c>
      <c r="H1468" s="2">
        <v>0.27400000000000002</v>
      </c>
      <c r="I1468" s="2">
        <v>-4.01</v>
      </c>
      <c r="J1468" s="2">
        <v>0</v>
      </c>
    </row>
    <row r="1469" spans="1:10" x14ac:dyDescent="0.2">
      <c r="A1469" s="2" t="s">
        <v>4337</v>
      </c>
      <c r="B1469" s="2" t="s">
        <v>4338</v>
      </c>
      <c r="C1469" s="2" t="s">
        <v>4339</v>
      </c>
      <c r="D1469" s="2">
        <v>14.702</v>
      </c>
      <c r="E1469" s="2">
        <v>0.46600000000000003</v>
      </c>
      <c r="F1469" s="2">
        <v>2.1459999999999999</v>
      </c>
      <c r="G1469" s="2">
        <v>-1.1020000000000001</v>
      </c>
      <c r="H1469" s="2">
        <v>0.51700000000000002</v>
      </c>
      <c r="I1469" s="2">
        <v>-2.1320000000000001</v>
      </c>
      <c r="J1469" s="2">
        <v>3.3000000000000002E-2</v>
      </c>
    </row>
    <row r="1470" spans="1:10" x14ac:dyDescent="0.2">
      <c r="A1470" s="2" t="s">
        <v>4340</v>
      </c>
      <c r="B1470" s="2" t="s">
        <v>4341</v>
      </c>
      <c r="C1470" s="2" t="s">
        <v>4342</v>
      </c>
      <c r="D1470" s="2">
        <v>230.499</v>
      </c>
      <c r="E1470" s="2">
        <v>0.46300000000000002</v>
      </c>
      <c r="F1470" s="2">
        <v>2.1589999999999998</v>
      </c>
      <c r="G1470" s="2">
        <v>-1.111</v>
      </c>
      <c r="H1470" s="2">
        <v>0.155</v>
      </c>
      <c r="I1470" s="2">
        <v>-7.15</v>
      </c>
      <c r="J1470" s="2">
        <v>0</v>
      </c>
    </row>
    <row r="1471" spans="1:10" x14ac:dyDescent="0.2">
      <c r="A1471" s="2" t="s">
        <v>4343</v>
      </c>
      <c r="B1471" s="2" t="s">
        <v>4344</v>
      </c>
      <c r="C1471" s="2" t="s">
        <v>4345</v>
      </c>
      <c r="D1471" s="2">
        <v>126.349</v>
      </c>
      <c r="E1471" s="2">
        <v>0.46200000000000002</v>
      </c>
      <c r="F1471" s="2">
        <v>2.1659999999999999</v>
      </c>
      <c r="G1471" s="2">
        <v>-1.115</v>
      </c>
      <c r="H1471" s="2">
        <v>0.24299999999999999</v>
      </c>
      <c r="I1471" s="2">
        <v>-4.5890000000000004</v>
      </c>
      <c r="J1471" s="2">
        <v>0</v>
      </c>
    </row>
    <row r="1472" spans="1:10" x14ac:dyDescent="0.2">
      <c r="A1472" s="2" t="s">
        <v>4346</v>
      </c>
      <c r="B1472" s="2" t="s">
        <v>4347</v>
      </c>
      <c r="C1472" s="2" t="s">
        <v>4348</v>
      </c>
      <c r="D1472" s="2">
        <v>47.286999999999999</v>
      </c>
      <c r="E1472" s="2">
        <v>0.46200000000000002</v>
      </c>
      <c r="F1472" s="2">
        <v>2.1629999999999998</v>
      </c>
      <c r="G1472" s="2">
        <v>-1.113</v>
      </c>
      <c r="H1472" s="2">
        <v>0.35699999999999998</v>
      </c>
      <c r="I1472" s="2">
        <v>-3.1179999999999999</v>
      </c>
      <c r="J1472" s="2">
        <v>2E-3</v>
      </c>
    </row>
    <row r="1473" spans="1:10" x14ac:dyDescent="0.2">
      <c r="A1473" s="2" t="s">
        <v>4349</v>
      </c>
      <c r="B1473" s="2" t="s">
        <v>4350</v>
      </c>
      <c r="C1473" s="2" t="s">
        <v>4351</v>
      </c>
      <c r="D1473" s="2">
        <v>21.89</v>
      </c>
      <c r="E1473" s="2">
        <v>0.46200000000000002</v>
      </c>
      <c r="F1473" s="2">
        <v>2.1640000000000001</v>
      </c>
      <c r="G1473" s="2">
        <v>-1.1140000000000001</v>
      </c>
      <c r="H1473" s="2">
        <v>0.49099999999999999</v>
      </c>
      <c r="I1473" s="2">
        <v>-2.2679999999999998</v>
      </c>
      <c r="J1473" s="2">
        <v>2.3E-2</v>
      </c>
    </row>
    <row r="1474" spans="1:10" x14ac:dyDescent="0.2">
      <c r="A1474" s="2" t="s">
        <v>4352</v>
      </c>
      <c r="B1474" s="2" t="s">
        <v>4353</v>
      </c>
      <c r="C1474" s="2" t="s">
        <v>4354</v>
      </c>
      <c r="D1474" s="2">
        <v>16.876999999999999</v>
      </c>
      <c r="E1474" s="2">
        <v>0.46200000000000002</v>
      </c>
      <c r="F1474" s="2">
        <v>2.1640000000000001</v>
      </c>
      <c r="G1474" s="2">
        <v>-1.1140000000000001</v>
      </c>
      <c r="H1474" s="2">
        <v>0.50600000000000001</v>
      </c>
      <c r="I1474" s="2">
        <v>-2.1989999999999998</v>
      </c>
      <c r="J1474" s="2">
        <v>2.8000000000000001E-2</v>
      </c>
    </row>
    <row r="1475" spans="1:10" x14ac:dyDescent="0.2">
      <c r="A1475" s="2" t="s">
        <v>4355</v>
      </c>
      <c r="B1475" s="2" t="s">
        <v>4356</v>
      </c>
      <c r="C1475" s="2" t="s">
        <v>4357</v>
      </c>
      <c r="D1475" s="2">
        <v>29.687999999999999</v>
      </c>
      <c r="E1475" s="2">
        <v>0.46</v>
      </c>
      <c r="F1475" s="2">
        <v>2.1720000000000002</v>
      </c>
      <c r="G1475" s="2">
        <v>-1.119</v>
      </c>
      <c r="H1475" s="2">
        <v>0.379</v>
      </c>
      <c r="I1475" s="2">
        <v>-2.956</v>
      </c>
      <c r="J1475" s="2">
        <v>3.0000000000000001E-3</v>
      </c>
    </row>
    <row r="1476" spans="1:10" x14ac:dyDescent="0.2">
      <c r="A1476" s="2" t="s">
        <v>4358</v>
      </c>
      <c r="B1476" s="2" t="s">
        <v>4359</v>
      </c>
      <c r="C1476" s="2" t="s">
        <v>4360</v>
      </c>
      <c r="D1476" s="2">
        <v>17.491</v>
      </c>
      <c r="E1476" s="2">
        <v>0.46</v>
      </c>
      <c r="F1476" s="2">
        <v>2.1749999999999998</v>
      </c>
      <c r="G1476" s="2">
        <v>-1.121</v>
      </c>
      <c r="H1476" s="2">
        <v>0.50600000000000001</v>
      </c>
      <c r="I1476" s="2">
        <v>-2.2170000000000001</v>
      </c>
      <c r="J1476" s="2">
        <v>2.7E-2</v>
      </c>
    </row>
    <row r="1477" spans="1:10" x14ac:dyDescent="0.2">
      <c r="A1477" s="2" t="s">
        <v>4361</v>
      </c>
      <c r="B1477" s="2" t="s">
        <v>4362</v>
      </c>
      <c r="C1477" s="2" t="s">
        <v>114</v>
      </c>
      <c r="D1477" s="2">
        <v>22.234000000000002</v>
      </c>
      <c r="E1477" s="2">
        <v>0.45900000000000002</v>
      </c>
      <c r="F1477" s="2">
        <v>2.177</v>
      </c>
      <c r="G1477" s="2">
        <v>-1.1220000000000001</v>
      </c>
      <c r="H1477" s="2">
        <v>0.48699999999999999</v>
      </c>
      <c r="I1477" s="2">
        <v>-2.3039999999999998</v>
      </c>
      <c r="J1477" s="2">
        <v>2.1000000000000001E-2</v>
      </c>
    </row>
    <row r="1478" spans="1:10" x14ac:dyDescent="0.2">
      <c r="A1478" s="2" t="s">
        <v>4363</v>
      </c>
      <c r="B1478" s="2" t="s">
        <v>4364</v>
      </c>
      <c r="C1478" s="2" t="s">
        <v>114</v>
      </c>
      <c r="D1478" s="2">
        <v>16.515999999999998</v>
      </c>
      <c r="E1478" s="2">
        <v>0.45500000000000002</v>
      </c>
      <c r="F1478" s="2">
        <v>2.198</v>
      </c>
      <c r="G1478" s="2">
        <v>-1.1359999999999999</v>
      </c>
      <c r="H1478" s="2">
        <v>0.52600000000000002</v>
      </c>
      <c r="I1478" s="2">
        <v>-2.16</v>
      </c>
      <c r="J1478" s="2">
        <v>3.1E-2</v>
      </c>
    </row>
    <row r="1479" spans="1:10" x14ac:dyDescent="0.2">
      <c r="A1479" s="2" t="s">
        <v>4365</v>
      </c>
      <c r="B1479" s="2" t="s">
        <v>4366</v>
      </c>
      <c r="C1479" s="2" t="s">
        <v>4367</v>
      </c>
      <c r="D1479" s="2">
        <v>26.565999999999999</v>
      </c>
      <c r="E1479" s="2">
        <v>0.45300000000000001</v>
      </c>
      <c r="F1479" s="2">
        <v>2.2080000000000002</v>
      </c>
      <c r="G1479" s="2">
        <v>-1.143</v>
      </c>
      <c r="H1479" s="2">
        <v>0.41699999999999998</v>
      </c>
      <c r="I1479" s="2">
        <v>-2.742</v>
      </c>
      <c r="J1479" s="2">
        <v>6.0000000000000001E-3</v>
      </c>
    </row>
    <row r="1480" spans="1:10" x14ac:dyDescent="0.2">
      <c r="A1480" s="2" t="s">
        <v>4368</v>
      </c>
      <c r="B1480" s="2" t="s">
        <v>4369</v>
      </c>
      <c r="C1480" s="2" t="s">
        <v>4370</v>
      </c>
      <c r="D1480" s="2">
        <v>58.371000000000002</v>
      </c>
      <c r="E1480" s="2">
        <v>0.45100000000000001</v>
      </c>
      <c r="F1480" s="2">
        <v>2.2149999999999999</v>
      </c>
      <c r="G1480" s="2">
        <v>-1.147</v>
      </c>
      <c r="H1480" s="2">
        <v>0.27400000000000002</v>
      </c>
      <c r="I1480" s="2">
        <v>-4.1900000000000004</v>
      </c>
      <c r="J1480" s="2">
        <v>0</v>
      </c>
    </row>
    <row r="1481" spans="1:10" x14ac:dyDescent="0.2">
      <c r="A1481" s="2" t="s">
        <v>4371</v>
      </c>
      <c r="B1481" s="2" t="s">
        <v>4372</v>
      </c>
      <c r="C1481" s="2" t="s">
        <v>4373</v>
      </c>
      <c r="D1481" s="2">
        <v>39.621000000000002</v>
      </c>
      <c r="E1481" s="2">
        <v>0.45100000000000001</v>
      </c>
      <c r="F1481" s="2">
        <v>2.2170000000000001</v>
      </c>
      <c r="G1481" s="2">
        <v>-1.149</v>
      </c>
      <c r="H1481" s="2">
        <v>0.34899999999999998</v>
      </c>
      <c r="I1481" s="2">
        <v>-3.2909999999999999</v>
      </c>
      <c r="J1481" s="2">
        <v>1E-3</v>
      </c>
    </row>
    <row r="1482" spans="1:10" x14ac:dyDescent="0.2">
      <c r="A1482" s="2" t="s">
        <v>4374</v>
      </c>
      <c r="B1482" s="2" t="s">
        <v>4375</v>
      </c>
      <c r="C1482" s="2" t="s">
        <v>114</v>
      </c>
      <c r="D1482" s="2">
        <v>19.370999999999999</v>
      </c>
      <c r="E1482" s="2">
        <v>0.45100000000000001</v>
      </c>
      <c r="F1482" s="2">
        <v>2.218</v>
      </c>
      <c r="G1482" s="2">
        <v>-1.149</v>
      </c>
      <c r="H1482" s="2">
        <v>0.55700000000000005</v>
      </c>
      <c r="I1482" s="2">
        <v>-2.0640000000000001</v>
      </c>
      <c r="J1482" s="2">
        <v>3.9E-2</v>
      </c>
    </row>
    <row r="1483" spans="1:10" x14ac:dyDescent="0.2">
      <c r="A1483" s="2" t="s">
        <v>4376</v>
      </c>
      <c r="B1483" s="2" t="s">
        <v>4377</v>
      </c>
      <c r="C1483" s="2" t="s">
        <v>4378</v>
      </c>
      <c r="D1483" s="2">
        <v>25.387</v>
      </c>
      <c r="E1483" s="2">
        <v>0.44900000000000001</v>
      </c>
      <c r="F1483" s="2">
        <v>2.23</v>
      </c>
      <c r="G1483" s="2">
        <v>-1.157</v>
      </c>
      <c r="H1483" s="2">
        <v>0.42799999999999999</v>
      </c>
      <c r="I1483" s="2">
        <v>-2.7010000000000001</v>
      </c>
      <c r="J1483" s="2">
        <v>7.0000000000000001E-3</v>
      </c>
    </row>
    <row r="1484" spans="1:10" x14ac:dyDescent="0.2">
      <c r="A1484" s="2" t="s">
        <v>4379</v>
      </c>
      <c r="B1484" s="2" t="s">
        <v>4380</v>
      </c>
      <c r="C1484" s="2" t="s">
        <v>4381</v>
      </c>
      <c r="D1484" s="2">
        <v>58.292000000000002</v>
      </c>
      <c r="E1484" s="2">
        <v>0.443</v>
      </c>
      <c r="F1484" s="2">
        <v>2.258</v>
      </c>
      <c r="G1484" s="2">
        <v>-1.175</v>
      </c>
      <c r="H1484" s="2">
        <v>0.375</v>
      </c>
      <c r="I1484" s="2">
        <v>-3.1349999999999998</v>
      </c>
      <c r="J1484" s="2">
        <v>2E-3</v>
      </c>
    </row>
    <row r="1485" spans="1:10" x14ac:dyDescent="0.2">
      <c r="A1485" s="2" t="s">
        <v>4382</v>
      </c>
      <c r="B1485" s="2" t="s">
        <v>4383</v>
      </c>
      <c r="C1485" s="2" t="s">
        <v>4384</v>
      </c>
      <c r="D1485" s="2">
        <v>88.076999999999998</v>
      </c>
      <c r="E1485" s="2">
        <v>0.443</v>
      </c>
      <c r="F1485" s="2">
        <v>2.2549999999999999</v>
      </c>
      <c r="G1485" s="2">
        <v>-1.173</v>
      </c>
      <c r="H1485" s="2">
        <v>0.41499999999999998</v>
      </c>
      <c r="I1485" s="2">
        <v>-2.8260000000000001</v>
      </c>
      <c r="J1485" s="2">
        <v>5.0000000000000001E-3</v>
      </c>
    </row>
    <row r="1486" spans="1:10" x14ac:dyDescent="0.2">
      <c r="A1486" s="2" t="s">
        <v>4385</v>
      </c>
      <c r="B1486" s="2" t="s">
        <v>4386</v>
      </c>
      <c r="C1486" s="2" t="s">
        <v>4387</v>
      </c>
      <c r="D1486" s="2">
        <v>17.384</v>
      </c>
      <c r="E1486" s="2">
        <v>0.439</v>
      </c>
      <c r="F1486" s="2">
        <v>2.2759999999999998</v>
      </c>
      <c r="G1486" s="2">
        <v>-1.1870000000000001</v>
      </c>
      <c r="H1486" s="2">
        <v>0.503</v>
      </c>
      <c r="I1486" s="2">
        <v>-2.36</v>
      </c>
      <c r="J1486" s="2">
        <v>1.7999999999999999E-2</v>
      </c>
    </row>
    <row r="1487" spans="1:10" x14ac:dyDescent="0.2">
      <c r="A1487" s="2" t="s">
        <v>4388</v>
      </c>
      <c r="B1487" s="2" t="s">
        <v>4389</v>
      </c>
      <c r="C1487" s="2" t="s">
        <v>4390</v>
      </c>
      <c r="D1487" s="2">
        <v>34.067</v>
      </c>
      <c r="E1487" s="2">
        <v>0.438</v>
      </c>
      <c r="F1487" s="2">
        <v>2.2829999999999999</v>
      </c>
      <c r="G1487" s="2">
        <v>-1.1910000000000001</v>
      </c>
      <c r="H1487" s="2">
        <v>0.4</v>
      </c>
      <c r="I1487" s="2">
        <v>-2.9769999999999999</v>
      </c>
      <c r="J1487" s="2">
        <v>3.0000000000000001E-3</v>
      </c>
    </row>
    <row r="1488" spans="1:10" x14ac:dyDescent="0.2">
      <c r="A1488" s="2" t="s">
        <v>4391</v>
      </c>
      <c r="B1488" s="2" t="s">
        <v>4392</v>
      </c>
      <c r="C1488" s="2" t="s">
        <v>4393</v>
      </c>
      <c r="D1488" s="2">
        <v>13.23</v>
      </c>
      <c r="E1488" s="2">
        <v>0.437</v>
      </c>
      <c r="F1488" s="2">
        <v>2.2879999999999998</v>
      </c>
      <c r="G1488" s="2">
        <v>-1.194</v>
      </c>
      <c r="H1488" s="2">
        <v>0.60599999999999998</v>
      </c>
      <c r="I1488" s="2">
        <v>-1.97</v>
      </c>
      <c r="J1488" s="2">
        <v>4.9000000000000002E-2</v>
      </c>
    </row>
    <row r="1489" spans="1:10" x14ac:dyDescent="0.2">
      <c r="A1489" s="2" t="s">
        <v>4394</v>
      </c>
      <c r="B1489" s="2" t="s">
        <v>4395</v>
      </c>
      <c r="C1489" s="2" t="s">
        <v>4396</v>
      </c>
      <c r="D1489" s="2">
        <v>13.319000000000001</v>
      </c>
      <c r="E1489" s="2">
        <v>0.435</v>
      </c>
      <c r="F1489" s="2">
        <v>2.3010000000000002</v>
      </c>
      <c r="G1489" s="2">
        <v>-1.202</v>
      </c>
      <c r="H1489" s="2">
        <v>0.57099999999999995</v>
      </c>
      <c r="I1489" s="2">
        <v>-2.1040000000000001</v>
      </c>
      <c r="J1489" s="2">
        <v>3.5000000000000003E-2</v>
      </c>
    </row>
    <row r="1490" spans="1:10" x14ac:dyDescent="0.2">
      <c r="A1490" s="2" t="s">
        <v>4397</v>
      </c>
      <c r="B1490" s="2" t="s">
        <v>4398</v>
      </c>
      <c r="C1490" s="2" t="s">
        <v>4399</v>
      </c>
      <c r="D1490" s="2">
        <v>2157.5790000000002</v>
      </c>
      <c r="E1490" s="2">
        <v>0.432</v>
      </c>
      <c r="F1490" s="2">
        <v>2.3149999999999999</v>
      </c>
      <c r="G1490" s="2">
        <v>-1.2110000000000001</v>
      </c>
      <c r="H1490" s="2">
        <v>0.16300000000000001</v>
      </c>
      <c r="I1490" s="2">
        <v>-7.452</v>
      </c>
      <c r="J1490" s="2">
        <v>0</v>
      </c>
    </row>
    <row r="1491" spans="1:10" x14ac:dyDescent="0.2">
      <c r="A1491" s="2" t="s">
        <v>4400</v>
      </c>
      <c r="B1491" s="2" t="s">
        <v>4401</v>
      </c>
      <c r="C1491" s="2" t="s">
        <v>4402</v>
      </c>
      <c r="D1491" s="2">
        <v>17.190000000000001</v>
      </c>
      <c r="E1491" s="2">
        <v>0.43099999999999999</v>
      </c>
      <c r="F1491" s="2">
        <v>2.319</v>
      </c>
      <c r="G1491" s="2">
        <v>-1.214</v>
      </c>
      <c r="H1491" s="2">
        <v>0.496</v>
      </c>
      <c r="I1491" s="2">
        <v>-2.444</v>
      </c>
      <c r="J1491" s="2">
        <v>1.4999999999999999E-2</v>
      </c>
    </row>
    <row r="1492" spans="1:10" x14ac:dyDescent="0.2">
      <c r="A1492" s="2" t="s">
        <v>4403</v>
      </c>
      <c r="B1492" s="2" t="s">
        <v>4404</v>
      </c>
      <c r="C1492" s="2" t="s">
        <v>4405</v>
      </c>
      <c r="D1492" s="2">
        <v>13.037000000000001</v>
      </c>
      <c r="E1492" s="2">
        <v>0.42499999999999999</v>
      </c>
      <c r="F1492" s="2">
        <v>2.3519999999999999</v>
      </c>
      <c r="G1492" s="2">
        <v>-1.234</v>
      </c>
      <c r="H1492" s="2">
        <v>0.56399999999999995</v>
      </c>
      <c r="I1492" s="2">
        <v>-2.1890000000000001</v>
      </c>
      <c r="J1492" s="2">
        <v>2.9000000000000001E-2</v>
      </c>
    </row>
    <row r="1493" spans="1:10" x14ac:dyDescent="0.2">
      <c r="A1493" s="2" t="s">
        <v>4406</v>
      </c>
      <c r="B1493" s="2" t="s">
        <v>4407</v>
      </c>
      <c r="C1493" s="2" t="s">
        <v>114</v>
      </c>
      <c r="D1493" s="2">
        <v>28.675999999999998</v>
      </c>
      <c r="E1493" s="2">
        <v>0.42299999999999999</v>
      </c>
      <c r="F1493" s="2">
        <v>2.3660000000000001</v>
      </c>
      <c r="G1493" s="2">
        <v>-1.242</v>
      </c>
      <c r="H1493" s="2">
        <v>0.48199999999999998</v>
      </c>
      <c r="I1493" s="2">
        <v>-2.5760000000000001</v>
      </c>
      <c r="J1493" s="2">
        <v>0.01</v>
      </c>
    </row>
    <row r="1494" spans="1:10" x14ac:dyDescent="0.2">
      <c r="A1494" s="2" t="s">
        <v>4408</v>
      </c>
      <c r="B1494" s="2" t="s">
        <v>4409</v>
      </c>
      <c r="C1494" s="2" t="s">
        <v>4410</v>
      </c>
      <c r="D1494" s="2">
        <v>12.715</v>
      </c>
      <c r="E1494" s="2">
        <v>0.42199999999999999</v>
      </c>
      <c r="F1494" s="2">
        <v>2.367</v>
      </c>
      <c r="G1494" s="2">
        <v>-1.2430000000000001</v>
      </c>
      <c r="H1494" s="2">
        <v>0.629</v>
      </c>
      <c r="I1494" s="2">
        <v>-1.9750000000000001</v>
      </c>
      <c r="J1494" s="2">
        <v>4.8000000000000001E-2</v>
      </c>
    </row>
    <row r="1495" spans="1:10" x14ac:dyDescent="0.2">
      <c r="A1495" s="2" t="s">
        <v>4411</v>
      </c>
      <c r="B1495" s="2" t="s">
        <v>4412</v>
      </c>
      <c r="C1495" s="2" t="s">
        <v>4413</v>
      </c>
      <c r="D1495" s="2">
        <v>31.186</v>
      </c>
      <c r="E1495" s="2">
        <v>0.41599999999999998</v>
      </c>
      <c r="F1495" s="2">
        <v>2.4020000000000001</v>
      </c>
      <c r="G1495" s="2">
        <v>-1.264</v>
      </c>
      <c r="H1495" s="2">
        <v>0.39300000000000002</v>
      </c>
      <c r="I1495" s="2">
        <v>-3.22</v>
      </c>
      <c r="J1495" s="2">
        <v>1E-3</v>
      </c>
    </row>
    <row r="1496" spans="1:10" x14ac:dyDescent="0.2">
      <c r="A1496" s="2" t="s">
        <v>4414</v>
      </c>
      <c r="B1496" s="2" t="s">
        <v>4415</v>
      </c>
      <c r="C1496" s="2" t="s">
        <v>114</v>
      </c>
      <c r="D1496" s="2">
        <v>90.373999999999995</v>
      </c>
      <c r="E1496" s="2">
        <v>0.41499999999999998</v>
      </c>
      <c r="F1496" s="2">
        <v>2.4119999999999999</v>
      </c>
      <c r="G1496" s="2">
        <v>-1.27</v>
      </c>
      <c r="H1496" s="2">
        <v>0.25600000000000001</v>
      </c>
      <c r="I1496" s="2">
        <v>-4.96</v>
      </c>
      <c r="J1496" s="2">
        <v>0</v>
      </c>
    </row>
    <row r="1497" spans="1:10" x14ac:dyDescent="0.2">
      <c r="A1497" s="2" t="s">
        <v>4416</v>
      </c>
      <c r="B1497" s="2" t="s">
        <v>4417</v>
      </c>
      <c r="C1497" s="2" t="s">
        <v>4418</v>
      </c>
      <c r="D1497" s="2">
        <v>139.06800000000001</v>
      </c>
      <c r="E1497" s="2">
        <v>0.41399999999999998</v>
      </c>
      <c r="F1497" s="2">
        <v>2.4140000000000001</v>
      </c>
      <c r="G1497" s="2">
        <v>-1.2709999999999999</v>
      </c>
      <c r="H1497" s="2">
        <v>0.23599999999999999</v>
      </c>
      <c r="I1497" s="2">
        <v>-5.39</v>
      </c>
      <c r="J1497" s="2">
        <v>0</v>
      </c>
    </row>
    <row r="1498" spans="1:10" x14ac:dyDescent="0.2">
      <c r="A1498" s="2" t="s">
        <v>4419</v>
      </c>
      <c r="B1498" s="2" t="s">
        <v>4420</v>
      </c>
      <c r="C1498" s="2" t="s">
        <v>4421</v>
      </c>
      <c r="D1498" s="2">
        <v>65.927999999999997</v>
      </c>
      <c r="E1498" s="2">
        <v>0.41</v>
      </c>
      <c r="F1498" s="2">
        <v>2.4420000000000002</v>
      </c>
      <c r="G1498" s="2">
        <v>-1.288</v>
      </c>
      <c r="H1498" s="2">
        <v>0.36099999999999999</v>
      </c>
      <c r="I1498" s="2">
        <v>-3.5680000000000001</v>
      </c>
      <c r="J1498" s="2">
        <v>0</v>
      </c>
    </row>
    <row r="1499" spans="1:10" x14ac:dyDescent="0.2">
      <c r="A1499" s="2" t="s">
        <v>4422</v>
      </c>
      <c r="B1499" s="2" t="s">
        <v>4423</v>
      </c>
      <c r="C1499" s="2" t="s">
        <v>4424</v>
      </c>
      <c r="D1499" s="2">
        <v>1045.527</v>
      </c>
      <c r="E1499" s="2">
        <v>0.4</v>
      </c>
      <c r="F1499" s="2">
        <v>2.4980000000000002</v>
      </c>
      <c r="G1499" s="2">
        <v>-1.321</v>
      </c>
      <c r="H1499" s="2">
        <v>0.157</v>
      </c>
      <c r="I1499" s="2">
        <v>-8.4320000000000004</v>
      </c>
      <c r="J1499" s="2">
        <v>0</v>
      </c>
    </row>
    <row r="1500" spans="1:10" x14ac:dyDescent="0.2">
      <c r="A1500" s="2" t="s">
        <v>4425</v>
      </c>
      <c r="B1500" s="2" t="s">
        <v>4426</v>
      </c>
      <c r="C1500" s="2" t="s">
        <v>4427</v>
      </c>
      <c r="D1500" s="2">
        <v>9.5670000000000002</v>
      </c>
      <c r="E1500" s="2">
        <v>0.38200000000000001</v>
      </c>
      <c r="F1500" s="2">
        <v>2.621</v>
      </c>
      <c r="G1500" s="2">
        <v>-1.39</v>
      </c>
      <c r="H1500" s="2">
        <v>0.66400000000000003</v>
      </c>
      <c r="I1500" s="2">
        <v>-2.0920000000000001</v>
      </c>
      <c r="J1500" s="2">
        <v>3.5999999999999997E-2</v>
      </c>
    </row>
    <row r="1501" spans="1:10" x14ac:dyDescent="0.2">
      <c r="A1501" s="2" t="s">
        <v>4428</v>
      </c>
      <c r="B1501" s="2" t="s">
        <v>4429</v>
      </c>
      <c r="C1501" s="2" t="s">
        <v>4430</v>
      </c>
      <c r="D1501" s="2">
        <v>10.27</v>
      </c>
      <c r="E1501" s="2">
        <v>0.38100000000000001</v>
      </c>
      <c r="F1501" s="2">
        <v>2.6259999999999999</v>
      </c>
      <c r="G1501" s="2">
        <v>-1.393</v>
      </c>
      <c r="H1501" s="2">
        <v>0.63400000000000001</v>
      </c>
      <c r="I1501" s="2">
        <v>-2.198</v>
      </c>
      <c r="J1501" s="2">
        <v>2.8000000000000001E-2</v>
      </c>
    </row>
    <row r="1502" spans="1:10" x14ac:dyDescent="0.2">
      <c r="A1502" s="2" t="s">
        <v>4431</v>
      </c>
      <c r="B1502" s="2" t="s">
        <v>4432</v>
      </c>
      <c r="C1502" s="2" t="s">
        <v>4433</v>
      </c>
      <c r="D1502" s="2">
        <v>22.358000000000001</v>
      </c>
      <c r="E1502" s="2">
        <v>0.38</v>
      </c>
      <c r="F1502" s="2">
        <v>2.63</v>
      </c>
      <c r="G1502" s="2">
        <v>-1.395</v>
      </c>
      <c r="H1502" s="2">
        <v>0.57299999999999995</v>
      </c>
      <c r="I1502" s="2">
        <v>-2.4359999999999999</v>
      </c>
      <c r="J1502" s="2">
        <v>1.4999999999999999E-2</v>
      </c>
    </row>
    <row r="1503" spans="1:10" x14ac:dyDescent="0.2">
      <c r="A1503" s="2" t="s">
        <v>4434</v>
      </c>
      <c r="B1503" s="2" t="s">
        <v>4435</v>
      </c>
      <c r="C1503" s="2" t="s">
        <v>4436</v>
      </c>
      <c r="D1503" s="2">
        <v>16.222000000000001</v>
      </c>
      <c r="E1503" s="2">
        <v>0.379</v>
      </c>
      <c r="F1503" s="2">
        <v>2.641</v>
      </c>
      <c r="G1503" s="2">
        <v>-1.401</v>
      </c>
      <c r="H1503" s="2">
        <v>0.53600000000000003</v>
      </c>
      <c r="I1503" s="2">
        <v>-2.613</v>
      </c>
      <c r="J1503" s="2">
        <v>8.9999999999999993E-3</v>
      </c>
    </row>
    <row r="1504" spans="1:10" x14ac:dyDescent="0.2">
      <c r="A1504" s="2" t="s">
        <v>4437</v>
      </c>
      <c r="B1504" s="2" t="s">
        <v>4438</v>
      </c>
      <c r="C1504" s="2" t="s">
        <v>4439</v>
      </c>
      <c r="D1504" s="2">
        <v>1586.652</v>
      </c>
      <c r="E1504" s="2">
        <v>0.379</v>
      </c>
      <c r="F1504" s="2">
        <v>2.6360000000000001</v>
      </c>
      <c r="G1504" s="2">
        <v>-1.3979999999999999</v>
      </c>
      <c r="H1504" s="2">
        <v>0.53900000000000003</v>
      </c>
      <c r="I1504" s="2">
        <v>-2.5950000000000002</v>
      </c>
      <c r="J1504" s="2">
        <v>8.9999999999999993E-3</v>
      </c>
    </row>
    <row r="1505" spans="1:10" x14ac:dyDescent="0.2">
      <c r="A1505" s="2" t="s">
        <v>4440</v>
      </c>
      <c r="B1505" s="2" t="s">
        <v>4441</v>
      </c>
      <c r="C1505" s="2" t="s">
        <v>4442</v>
      </c>
      <c r="D1505" s="2">
        <v>12.103999999999999</v>
      </c>
      <c r="E1505" s="2">
        <v>0.378</v>
      </c>
      <c r="F1505" s="2">
        <v>2.6429999999999998</v>
      </c>
      <c r="G1505" s="2">
        <v>-1.4019999999999999</v>
      </c>
      <c r="H1505" s="2">
        <v>0.64700000000000002</v>
      </c>
      <c r="I1505" s="2">
        <v>-2.169</v>
      </c>
      <c r="J1505" s="2">
        <v>0.03</v>
      </c>
    </row>
    <row r="1506" spans="1:10" x14ac:dyDescent="0.2">
      <c r="A1506" s="2" t="s">
        <v>4443</v>
      </c>
      <c r="B1506" s="2" t="s">
        <v>4444</v>
      </c>
      <c r="C1506" s="2" t="s">
        <v>4445</v>
      </c>
      <c r="D1506" s="2">
        <v>17.96</v>
      </c>
      <c r="E1506" s="2">
        <v>0.373</v>
      </c>
      <c r="F1506" s="2">
        <v>2.6840000000000002</v>
      </c>
      <c r="G1506" s="2">
        <v>-1.425</v>
      </c>
      <c r="H1506" s="2">
        <v>0.54700000000000004</v>
      </c>
      <c r="I1506" s="2">
        <v>-2.6030000000000002</v>
      </c>
      <c r="J1506" s="2">
        <v>8.9999999999999993E-3</v>
      </c>
    </row>
    <row r="1507" spans="1:10" x14ac:dyDescent="0.2">
      <c r="A1507" s="2" t="s">
        <v>4446</v>
      </c>
      <c r="B1507" s="2" t="s">
        <v>4447</v>
      </c>
      <c r="C1507" s="2" t="s">
        <v>4448</v>
      </c>
      <c r="D1507" s="2">
        <v>726.75800000000004</v>
      </c>
      <c r="E1507" s="2">
        <v>0.36799999999999999</v>
      </c>
      <c r="F1507" s="2">
        <v>2.7149999999999999</v>
      </c>
      <c r="G1507" s="2">
        <v>-1.4410000000000001</v>
      </c>
      <c r="H1507" s="2">
        <v>0.23300000000000001</v>
      </c>
      <c r="I1507" s="2">
        <v>-6.1749999999999998</v>
      </c>
      <c r="J1507" s="2">
        <v>0</v>
      </c>
    </row>
    <row r="1508" spans="1:10" x14ac:dyDescent="0.2">
      <c r="A1508" s="2" t="s">
        <v>4449</v>
      </c>
      <c r="B1508" s="2" t="s">
        <v>4450</v>
      </c>
      <c r="C1508" s="2" t="s">
        <v>4451</v>
      </c>
      <c r="D1508" s="2">
        <v>16.245000000000001</v>
      </c>
      <c r="E1508" s="2">
        <v>0.36399999999999999</v>
      </c>
      <c r="F1508" s="2">
        <v>2.7450000000000001</v>
      </c>
      <c r="G1508" s="2">
        <v>-1.4570000000000001</v>
      </c>
      <c r="H1508" s="2">
        <v>0.51500000000000001</v>
      </c>
      <c r="I1508" s="2">
        <v>-2.8279999999999998</v>
      </c>
      <c r="J1508" s="2">
        <v>5.0000000000000001E-3</v>
      </c>
    </row>
    <row r="1509" spans="1:10" x14ac:dyDescent="0.2">
      <c r="A1509" s="2" t="s">
        <v>4452</v>
      </c>
      <c r="B1509" s="2" t="s">
        <v>4453</v>
      </c>
      <c r="C1509" s="2" t="s">
        <v>4454</v>
      </c>
      <c r="D1509" s="2">
        <v>65.94</v>
      </c>
      <c r="E1509" s="2">
        <v>0.35799999999999998</v>
      </c>
      <c r="F1509" s="2">
        <v>2.7970000000000002</v>
      </c>
      <c r="G1509" s="2">
        <v>-1.484</v>
      </c>
      <c r="H1509" s="2">
        <v>0.38200000000000001</v>
      </c>
      <c r="I1509" s="2">
        <v>-3.883</v>
      </c>
      <c r="J1509" s="2">
        <v>0</v>
      </c>
    </row>
    <row r="1510" spans="1:10" x14ac:dyDescent="0.2">
      <c r="A1510" s="2" t="s">
        <v>4455</v>
      </c>
      <c r="B1510" s="2" t="s">
        <v>4456</v>
      </c>
      <c r="C1510" s="2" t="s">
        <v>4457</v>
      </c>
      <c r="D1510" s="2">
        <v>582.64</v>
      </c>
      <c r="E1510" s="2">
        <v>0.35399999999999998</v>
      </c>
      <c r="F1510" s="2">
        <v>2.827</v>
      </c>
      <c r="G1510" s="2">
        <v>-1.4990000000000001</v>
      </c>
      <c r="H1510" s="2">
        <v>0.14599999999999999</v>
      </c>
      <c r="I1510" s="2">
        <v>-10.286</v>
      </c>
      <c r="J1510" s="2">
        <v>0</v>
      </c>
    </row>
    <row r="1511" spans="1:10" x14ac:dyDescent="0.2">
      <c r="A1511" s="2" t="s">
        <v>4458</v>
      </c>
      <c r="B1511" s="2" t="s">
        <v>4459</v>
      </c>
      <c r="C1511" s="2" t="s">
        <v>4460</v>
      </c>
      <c r="D1511" s="2">
        <v>22.507000000000001</v>
      </c>
      <c r="E1511" s="2">
        <v>0.35399999999999998</v>
      </c>
      <c r="F1511" s="2">
        <v>2.8250000000000002</v>
      </c>
      <c r="G1511" s="2">
        <v>-1.498</v>
      </c>
      <c r="H1511" s="2">
        <v>0.58899999999999997</v>
      </c>
      <c r="I1511" s="2">
        <v>-2.5449999999999999</v>
      </c>
      <c r="J1511" s="2">
        <v>1.0999999999999999E-2</v>
      </c>
    </row>
    <row r="1512" spans="1:10" x14ac:dyDescent="0.2">
      <c r="A1512" s="2" t="s">
        <v>4461</v>
      </c>
      <c r="B1512" s="2" t="s">
        <v>4462</v>
      </c>
      <c r="C1512" s="2" t="s">
        <v>4463</v>
      </c>
      <c r="D1512" s="2">
        <v>123.271</v>
      </c>
      <c r="E1512" s="2">
        <v>0.31900000000000001</v>
      </c>
      <c r="F1512" s="2">
        <v>3.1360000000000001</v>
      </c>
      <c r="G1512" s="2">
        <v>-1.649</v>
      </c>
      <c r="H1512" s="2">
        <v>0.35199999999999998</v>
      </c>
      <c r="I1512" s="2">
        <v>-4.6870000000000003</v>
      </c>
      <c r="J1512" s="2">
        <v>0</v>
      </c>
    </row>
    <row r="1513" spans="1:10" x14ac:dyDescent="0.2">
      <c r="A1513" s="2" t="s">
        <v>4464</v>
      </c>
      <c r="B1513" s="2" t="s">
        <v>4465</v>
      </c>
      <c r="C1513" s="2" t="s">
        <v>114</v>
      </c>
      <c r="D1513" s="2">
        <v>27.45</v>
      </c>
      <c r="E1513" s="2">
        <v>0.31</v>
      </c>
      <c r="F1513" s="2">
        <v>3.2240000000000002</v>
      </c>
      <c r="G1513" s="2">
        <v>-1.6890000000000001</v>
      </c>
      <c r="H1513" s="2">
        <v>0.55400000000000005</v>
      </c>
      <c r="I1513" s="2">
        <v>-3.0459999999999998</v>
      </c>
      <c r="J1513" s="2">
        <v>2E-3</v>
      </c>
    </row>
    <row r="1514" spans="1:10" x14ac:dyDescent="0.2">
      <c r="A1514" s="2" t="s">
        <v>4466</v>
      </c>
      <c r="B1514" s="2" t="s">
        <v>4467</v>
      </c>
      <c r="C1514" s="2" t="s">
        <v>4468</v>
      </c>
      <c r="D1514" s="2">
        <v>211.85</v>
      </c>
      <c r="E1514" s="2">
        <v>0.29699999999999999</v>
      </c>
      <c r="F1514" s="2">
        <v>3.3620000000000001</v>
      </c>
      <c r="G1514" s="2">
        <v>-1.7490000000000001</v>
      </c>
      <c r="H1514" s="2">
        <v>0.73499999999999999</v>
      </c>
      <c r="I1514" s="2">
        <v>-2.3809999999999998</v>
      </c>
      <c r="J1514" s="2">
        <v>1.7000000000000001E-2</v>
      </c>
    </row>
    <row r="1515" spans="1:10" x14ac:dyDescent="0.2">
      <c r="A1515" s="2" t="s">
        <v>4469</v>
      </c>
      <c r="B1515" s="2" t="s">
        <v>4470</v>
      </c>
      <c r="C1515" s="2" t="s">
        <v>4471</v>
      </c>
      <c r="D1515" s="2">
        <v>8.3800000000000008</v>
      </c>
      <c r="E1515" s="2">
        <v>0.29399999999999998</v>
      </c>
      <c r="F1515" s="2">
        <v>3.4060000000000001</v>
      </c>
      <c r="G1515" s="2">
        <v>-1.768</v>
      </c>
      <c r="H1515" s="2">
        <v>0.77400000000000002</v>
      </c>
      <c r="I1515" s="2">
        <v>-2.286</v>
      </c>
      <c r="J1515" s="2">
        <v>2.1999999999999999E-2</v>
      </c>
    </row>
    <row r="1516" spans="1:10" x14ac:dyDescent="0.2">
      <c r="A1516" s="2" t="s">
        <v>4472</v>
      </c>
      <c r="B1516" s="2" t="s">
        <v>4473</v>
      </c>
      <c r="C1516" s="2" t="s">
        <v>4474</v>
      </c>
      <c r="D1516" s="2">
        <v>9.6750000000000007</v>
      </c>
      <c r="E1516" s="2">
        <v>0.28499999999999998</v>
      </c>
      <c r="F1516" s="2">
        <v>3.504</v>
      </c>
      <c r="G1516" s="2">
        <v>-1.8089999999999999</v>
      </c>
      <c r="H1516" s="2">
        <v>0.84399999999999997</v>
      </c>
      <c r="I1516" s="2">
        <v>-2.1440000000000001</v>
      </c>
      <c r="J1516" s="2">
        <v>3.2000000000000001E-2</v>
      </c>
    </row>
    <row r="1517" spans="1:10" x14ac:dyDescent="0.2">
      <c r="A1517" s="2" t="s">
        <v>4475</v>
      </c>
      <c r="B1517" s="2" t="s">
        <v>4476</v>
      </c>
      <c r="C1517" s="2" t="s">
        <v>4477</v>
      </c>
      <c r="D1517" s="2">
        <v>9.2390000000000008</v>
      </c>
      <c r="E1517" s="2">
        <v>0.28100000000000003</v>
      </c>
      <c r="F1517" s="2">
        <v>3.556</v>
      </c>
      <c r="G1517" s="2">
        <v>-1.83</v>
      </c>
      <c r="H1517" s="2">
        <v>0.86199999999999999</v>
      </c>
      <c r="I1517" s="2">
        <v>-2.1219999999999999</v>
      </c>
      <c r="J1517" s="2">
        <v>3.4000000000000002E-2</v>
      </c>
    </row>
    <row r="1518" spans="1:10" x14ac:dyDescent="0.2">
      <c r="A1518" s="2" t="s">
        <v>4478</v>
      </c>
      <c r="B1518" s="2" t="s">
        <v>4479</v>
      </c>
      <c r="C1518" s="2" t="s">
        <v>114</v>
      </c>
      <c r="D1518" s="2">
        <v>19.62</v>
      </c>
      <c r="E1518" s="2">
        <v>0.27300000000000002</v>
      </c>
      <c r="F1518" s="2">
        <v>3.6619999999999999</v>
      </c>
      <c r="G1518" s="2">
        <v>-1.873</v>
      </c>
      <c r="H1518" s="2">
        <v>0.66700000000000004</v>
      </c>
      <c r="I1518" s="2">
        <v>-2.8079999999999998</v>
      </c>
      <c r="J1518" s="2">
        <v>5.0000000000000001E-3</v>
      </c>
    </row>
    <row r="1519" spans="1:10" x14ac:dyDescent="0.2">
      <c r="A1519" s="2" t="s">
        <v>4480</v>
      </c>
      <c r="B1519" s="2" t="s">
        <v>4481</v>
      </c>
      <c r="C1519" s="2" t="s">
        <v>4482</v>
      </c>
      <c r="D1519" s="2">
        <v>19.129000000000001</v>
      </c>
      <c r="E1519" s="2">
        <v>0.26900000000000002</v>
      </c>
      <c r="F1519" s="2">
        <v>3.7160000000000002</v>
      </c>
      <c r="G1519" s="2">
        <v>-1.8939999999999999</v>
      </c>
      <c r="H1519" s="2">
        <v>0.58899999999999997</v>
      </c>
      <c r="I1519" s="2">
        <v>-3.2160000000000002</v>
      </c>
      <c r="J1519" s="2">
        <v>1E-3</v>
      </c>
    </row>
    <row r="1520" spans="1:10" x14ac:dyDescent="0.2">
      <c r="A1520" s="2" t="s">
        <v>4483</v>
      </c>
      <c r="B1520" s="2" t="s">
        <v>4484</v>
      </c>
      <c r="C1520" s="2" t="s">
        <v>114</v>
      </c>
      <c r="D1520" s="2">
        <v>10.157999999999999</v>
      </c>
      <c r="E1520" s="2">
        <v>0.26100000000000001</v>
      </c>
      <c r="F1520" s="2">
        <v>3.835</v>
      </c>
      <c r="G1520" s="2">
        <v>-1.9390000000000001</v>
      </c>
      <c r="H1520" s="2">
        <v>0.77700000000000002</v>
      </c>
      <c r="I1520" s="2">
        <v>-2.4969999999999999</v>
      </c>
      <c r="J1520" s="2">
        <v>1.2999999999999999E-2</v>
      </c>
    </row>
    <row r="1521" spans="1:10" x14ac:dyDescent="0.2">
      <c r="A1521" s="2" t="s">
        <v>4485</v>
      </c>
      <c r="B1521" s="2" t="s">
        <v>4486</v>
      </c>
      <c r="C1521" s="2" t="s">
        <v>114</v>
      </c>
      <c r="D1521" s="2">
        <v>8.1080000000000005</v>
      </c>
      <c r="E1521" s="2">
        <v>0.26</v>
      </c>
      <c r="F1521" s="2">
        <v>3.8479999999999999</v>
      </c>
      <c r="G1521" s="2">
        <v>-1.944</v>
      </c>
      <c r="H1521" s="2">
        <v>0.75800000000000001</v>
      </c>
      <c r="I1521" s="2">
        <v>-2.5649999999999999</v>
      </c>
      <c r="J1521" s="2">
        <v>0.01</v>
      </c>
    </row>
    <row r="1522" spans="1:10" x14ac:dyDescent="0.2">
      <c r="A1522" s="2" t="s">
        <v>4487</v>
      </c>
      <c r="B1522" s="2" t="s">
        <v>4488</v>
      </c>
      <c r="C1522" s="2" t="s">
        <v>4489</v>
      </c>
      <c r="D1522" s="2">
        <v>12.268000000000001</v>
      </c>
      <c r="E1522" s="2">
        <v>0.247</v>
      </c>
      <c r="F1522" s="2">
        <v>4.056</v>
      </c>
      <c r="G1522" s="2">
        <v>-2.02</v>
      </c>
      <c r="H1522" s="2">
        <v>0.66900000000000004</v>
      </c>
      <c r="I1522" s="2">
        <v>-3.0190000000000001</v>
      </c>
      <c r="J1522" s="2">
        <v>3.0000000000000001E-3</v>
      </c>
    </row>
    <row r="1523" spans="1:10" x14ac:dyDescent="0.2">
      <c r="A1523" s="2" t="s">
        <v>4490</v>
      </c>
      <c r="B1523" s="2" t="s">
        <v>4491</v>
      </c>
      <c r="C1523" s="2" t="s">
        <v>4492</v>
      </c>
      <c r="D1523" s="2">
        <v>32.67</v>
      </c>
      <c r="E1523" s="2">
        <v>0.22</v>
      </c>
      <c r="F1523" s="2">
        <v>4.5529999999999999</v>
      </c>
      <c r="G1523" s="2">
        <v>-2.1869999999999998</v>
      </c>
      <c r="H1523" s="2">
        <v>0.85199999999999998</v>
      </c>
      <c r="I1523" s="2">
        <v>-2.5670000000000002</v>
      </c>
      <c r="J1523" s="2">
        <v>0.01</v>
      </c>
    </row>
    <row r="1524" spans="1:10" x14ac:dyDescent="0.2">
      <c r="A1524" s="2" t="s">
        <v>4493</v>
      </c>
      <c r="B1524" s="2" t="s">
        <v>4494</v>
      </c>
      <c r="C1524" s="2" t="s">
        <v>4495</v>
      </c>
      <c r="D1524" s="2">
        <v>12.435</v>
      </c>
      <c r="E1524" s="2">
        <v>0.21099999999999999</v>
      </c>
      <c r="F1524" s="2">
        <v>4.74</v>
      </c>
      <c r="G1524" s="2">
        <v>-2.2450000000000001</v>
      </c>
      <c r="H1524" s="2">
        <v>0.88</v>
      </c>
      <c r="I1524" s="2">
        <v>-2.5510000000000002</v>
      </c>
      <c r="J1524" s="2">
        <v>1.0999999999999999E-2</v>
      </c>
    </row>
    <row r="1525" spans="1:10" x14ac:dyDescent="0.2">
      <c r="A1525" s="2" t="s">
        <v>4496</v>
      </c>
      <c r="B1525" s="2" t="s">
        <v>4497</v>
      </c>
      <c r="C1525" s="2" t="s">
        <v>4498</v>
      </c>
      <c r="D1525" s="2">
        <v>43.884</v>
      </c>
      <c r="E1525" s="2">
        <v>0.13300000000000001</v>
      </c>
      <c r="F1525" s="2">
        <v>7.5030000000000001</v>
      </c>
      <c r="G1525" s="2">
        <v>-2.907</v>
      </c>
      <c r="H1525" s="2">
        <v>0.44900000000000001</v>
      </c>
      <c r="I1525" s="2">
        <v>-6.476</v>
      </c>
      <c r="J1525" s="2">
        <v>0</v>
      </c>
    </row>
    <row r="1526" spans="1:10" x14ac:dyDescent="0.2">
      <c r="A1526" s="2" t="s">
        <v>4499</v>
      </c>
      <c r="B1526" s="2" t="s">
        <v>4500</v>
      </c>
      <c r="C1526" s="2" t="s">
        <v>4501</v>
      </c>
      <c r="D1526" s="2">
        <v>10.648</v>
      </c>
      <c r="E1526" s="2">
        <v>6.0999999999999999E-2</v>
      </c>
      <c r="F1526" s="2">
        <v>16.440000000000001</v>
      </c>
      <c r="G1526" s="2">
        <v>-4.0389999999999997</v>
      </c>
      <c r="H1526" s="2">
        <v>1.3089999999999999</v>
      </c>
      <c r="I1526" s="2">
        <v>-3.085</v>
      </c>
      <c r="J1526" s="2">
        <v>2E-3</v>
      </c>
    </row>
  </sheetData>
  <conditionalFormatting sqref="A3:J1526">
    <cfRule type="expression" dxfId="3" priority="1">
      <formula>$G3&lt;=-0.58</formula>
    </cfRule>
    <cfRule type="expression" dxfId="2" priority="2">
      <formula>$G3&gt;=0.58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6FE118-AF7C-844C-B8A8-0C10BB435F64}">
  <dimension ref="A1:J843"/>
  <sheetViews>
    <sheetView tabSelected="1" workbookViewId="0">
      <selection activeCell="F14" sqref="F14"/>
    </sheetView>
  </sheetViews>
  <sheetFormatPr baseColWidth="10" defaultColWidth="11.1640625" defaultRowHeight="16" x14ac:dyDescent="0.2"/>
  <sheetData>
    <row r="1" spans="1:10" ht="20" thickBot="1" x14ac:dyDescent="0.3">
      <c r="A1" s="3" t="s">
        <v>5319</v>
      </c>
    </row>
    <row r="2" spans="1:10" ht="17" thickBot="1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</row>
    <row r="3" spans="1:10" x14ac:dyDescent="0.2">
      <c r="A3" s="2" t="s">
        <v>19</v>
      </c>
      <c r="B3" s="2" t="s">
        <v>20</v>
      </c>
      <c r="C3" s="2" t="s">
        <v>21</v>
      </c>
      <c r="D3" s="2">
        <v>139.46799999999999</v>
      </c>
      <c r="E3" s="2">
        <v>46.710999999999999</v>
      </c>
      <c r="F3" s="2">
        <v>46.710999999999999</v>
      </c>
      <c r="G3" s="2">
        <v>5.5460000000000003</v>
      </c>
      <c r="H3" s="2">
        <v>1.252</v>
      </c>
      <c r="I3" s="2">
        <v>4.431</v>
      </c>
      <c r="J3" s="2">
        <v>0</v>
      </c>
    </row>
    <row r="4" spans="1:10" x14ac:dyDescent="0.2">
      <c r="A4" s="2" t="s">
        <v>22</v>
      </c>
      <c r="B4" s="2" t="s">
        <v>23</v>
      </c>
      <c r="C4" s="2" t="s">
        <v>24</v>
      </c>
      <c r="D4" s="2">
        <v>20.704000000000001</v>
      </c>
      <c r="E4" s="2">
        <v>42.148000000000003</v>
      </c>
      <c r="F4" s="2">
        <v>42.148000000000003</v>
      </c>
      <c r="G4" s="2">
        <v>5.3970000000000002</v>
      </c>
      <c r="H4" s="2">
        <v>0.85799999999999998</v>
      </c>
      <c r="I4" s="2">
        <v>6.29</v>
      </c>
      <c r="J4" s="2">
        <v>0</v>
      </c>
    </row>
    <row r="5" spans="1:10" x14ac:dyDescent="0.2">
      <c r="A5" s="2" t="s">
        <v>34</v>
      </c>
      <c r="B5" s="2" t="s">
        <v>35</v>
      </c>
      <c r="C5" s="2" t="s">
        <v>36</v>
      </c>
      <c r="D5" s="2">
        <v>14.661</v>
      </c>
      <c r="E5" s="2">
        <v>39.445</v>
      </c>
      <c r="F5" s="2">
        <v>39.445</v>
      </c>
      <c r="G5" s="2">
        <v>5.3019999999999996</v>
      </c>
      <c r="H5" s="2">
        <v>1.038</v>
      </c>
      <c r="I5" s="2">
        <v>5.1079999999999997</v>
      </c>
      <c r="J5" s="2">
        <v>0</v>
      </c>
    </row>
    <row r="6" spans="1:10" x14ac:dyDescent="0.2">
      <c r="A6" s="2" t="s">
        <v>25</v>
      </c>
      <c r="B6" s="2" t="s">
        <v>26</v>
      </c>
      <c r="C6" s="2" t="s">
        <v>27</v>
      </c>
      <c r="D6" s="2">
        <v>21.585999999999999</v>
      </c>
      <c r="E6" s="2">
        <v>34.814999999999998</v>
      </c>
      <c r="F6" s="2">
        <v>34.814999999999998</v>
      </c>
      <c r="G6" s="2">
        <v>5.1219999999999999</v>
      </c>
      <c r="H6" s="2">
        <v>0.96699999999999997</v>
      </c>
      <c r="I6" s="2">
        <v>5.2990000000000004</v>
      </c>
      <c r="J6" s="2">
        <v>0</v>
      </c>
    </row>
    <row r="7" spans="1:10" x14ac:dyDescent="0.2">
      <c r="A7" s="2" t="s">
        <v>55</v>
      </c>
      <c r="B7" s="2" t="s">
        <v>56</v>
      </c>
      <c r="C7" s="2" t="s">
        <v>57</v>
      </c>
      <c r="D7" s="2">
        <v>28.928999999999998</v>
      </c>
      <c r="E7" s="2">
        <v>25.856000000000002</v>
      </c>
      <c r="F7" s="2">
        <v>25.856000000000002</v>
      </c>
      <c r="G7" s="2">
        <v>4.6920000000000002</v>
      </c>
      <c r="H7" s="2">
        <v>0.65100000000000002</v>
      </c>
      <c r="I7" s="2">
        <v>7.2089999999999996</v>
      </c>
      <c r="J7" s="2">
        <v>0</v>
      </c>
    </row>
    <row r="8" spans="1:10" x14ac:dyDescent="0.2">
      <c r="A8" s="2" t="s">
        <v>28</v>
      </c>
      <c r="B8" s="2" t="s">
        <v>29</v>
      </c>
      <c r="C8" s="2" t="s">
        <v>30</v>
      </c>
      <c r="D8" s="2">
        <v>8.8840000000000003</v>
      </c>
      <c r="E8" s="2">
        <v>23.309000000000001</v>
      </c>
      <c r="F8" s="2">
        <v>23.309000000000001</v>
      </c>
      <c r="G8" s="2">
        <v>4.5430000000000001</v>
      </c>
      <c r="H8" s="2">
        <v>1.0489999999999999</v>
      </c>
      <c r="I8" s="2">
        <v>4.3319999999999999</v>
      </c>
      <c r="J8" s="2">
        <v>0</v>
      </c>
    </row>
    <row r="9" spans="1:10" x14ac:dyDescent="0.2">
      <c r="A9" s="2" t="s">
        <v>76</v>
      </c>
      <c r="B9" s="2" t="s">
        <v>77</v>
      </c>
      <c r="C9" s="2" t="s">
        <v>78</v>
      </c>
      <c r="D9" s="2">
        <v>30.736000000000001</v>
      </c>
      <c r="E9" s="2">
        <v>22.091000000000001</v>
      </c>
      <c r="F9" s="2">
        <v>22.091000000000001</v>
      </c>
      <c r="G9" s="2">
        <v>4.4649999999999999</v>
      </c>
      <c r="H9" s="2">
        <v>0.64800000000000002</v>
      </c>
      <c r="I9" s="2">
        <v>6.8940000000000001</v>
      </c>
      <c r="J9" s="2">
        <v>0</v>
      </c>
    </row>
    <row r="10" spans="1:10" x14ac:dyDescent="0.2">
      <c r="A10" s="2" t="s">
        <v>49</v>
      </c>
      <c r="B10" s="2" t="s">
        <v>50</v>
      </c>
      <c r="C10" s="2" t="s">
        <v>51</v>
      </c>
      <c r="D10" s="2">
        <v>24.379000000000001</v>
      </c>
      <c r="E10" s="2">
        <v>21.917999999999999</v>
      </c>
      <c r="F10" s="2">
        <v>21.917999999999999</v>
      </c>
      <c r="G10" s="2">
        <v>4.4539999999999997</v>
      </c>
      <c r="H10" s="2">
        <v>0.7</v>
      </c>
      <c r="I10" s="2">
        <v>6.36</v>
      </c>
      <c r="J10" s="2">
        <v>0</v>
      </c>
    </row>
    <row r="11" spans="1:10" x14ac:dyDescent="0.2">
      <c r="A11" s="2" t="s">
        <v>43</v>
      </c>
      <c r="B11" s="2" t="s">
        <v>44</v>
      </c>
      <c r="C11" s="2" t="s">
        <v>45</v>
      </c>
      <c r="D11" s="2">
        <v>8.1159999999999997</v>
      </c>
      <c r="E11" s="2">
        <v>21.698</v>
      </c>
      <c r="F11" s="2">
        <v>21.698</v>
      </c>
      <c r="G11" s="2">
        <v>4.4390000000000001</v>
      </c>
      <c r="H11" s="2">
        <v>1.127</v>
      </c>
      <c r="I11" s="2">
        <v>3.94</v>
      </c>
      <c r="J11" s="2">
        <v>0</v>
      </c>
    </row>
    <row r="12" spans="1:10" x14ac:dyDescent="0.2">
      <c r="A12" s="2" t="s">
        <v>31</v>
      </c>
      <c r="B12" s="2" t="s">
        <v>32</v>
      </c>
      <c r="C12" s="2" t="s">
        <v>33</v>
      </c>
      <c r="D12" s="2">
        <v>88.283000000000001</v>
      </c>
      <c r="E12" s="2">
        <v>21.67</v>
      </c>
      <c r="F12" s="2">
        <v>21.67</v>
      </c>
      <c r="G12" s="2">
        <v>4.4379999999999997</v>
      </c>
      <c r="H12" s="2">
        <v>0.77600000000000002</v>
      </c>
      <c r="I12" s="2">
        <v>5.7160000000000002</v>
      </c>
      <c r="J12" s="2">
        <v>0</v>
      </c>
    </row>
    <row r="13" spans="1:10" x14ac:dyDescent="0.2">
      <c r="A13" s="2" t="s">
        <v>52</v>
      </c>
      <c r="B13" s="2" t="s">
        <v>53</v>
      </c>
      <c r="C13" s="2" t="s">
        <v>54</v>
      </c>
      <c r="D13" s="2">
        <v>21.577000000000002</v>
      </c>
      <c r="E13" s="2">
        <v>21.641999999999999</v>
      </c>
      <c r="F13" s="2">
        <v>21.641999999999999</v>
      </c>
      <c r="G13" s="2">
        <v>4.4359999999999999</v>
      </c>
      <c r="H13" s="2">
        <v>0.69399999999999995</v>
      </c>
      <c r="I13" s="2">
        <v>6.3940000000000001</v>
      </c>
      <c r="J13" s="2">
        <v>0</v>
      </c>
    </row>
    <row r="14" spans="1:10" x14ac:dyDescent="0.2">
      <c r="A14" s="2" t="s">
        <v>100</v>
      </c>
      <c r="B14" s="2" t="s">
        <v>101</v>
      </c>
      <c r="C14" s="2" t="s">
        <v>102</v>
      </c>
      <c r="D14" s="2">
        <v>48.99</v>
      </c>
      <c r="E14" s="2">
        <v>20.257000000000001</v>
      </c>
      <c r="F14" s="2">
        <v>20.257000000000001</v>
      </c>
      <c r="G14" s="2">
        <v>4.34</v>
      </c>
      <c r="H14" s="2">
        <v>0.63</v>
      </c>
      <c r="I14" s="2">
        <v>6.8860000000000001</v>
      </c>
      <c r="J14" s="2">
        <v>0</v>
      </c>
    </row>
    <row r="15" spans="1:10" x14ac:dyDescent="0.2">
      <c r="A15" s="2" t="s">
        <v>88</v>
      </c>
      <c r="B15" s="2" t="s">
        <v>89</v>
      </c>
      <c r="C15" s="2" t="s">
        <v>90</v>
      </c>
      <c r="D15" s="2">
        <v>4211.049</v>
      </c>
      <c r="E15" s="2">
        <v>19.422999999999998</v>
      </c>
      <c r="F15" s="2">
        <v>19.422999999999998</v>
      </c>
      <c r="G15" s="2">
        <v>4.28</v>
      </c>
      <c r="H15" s="2">
        <v>0.22700000000000001</v>
      </c>
      <c r="I15" s="2">
        <v>18.867000000000001</v>
      </c>
      <c r="J15" s="2">
        <v>0</v>
      </c>
    </row>
    <row r="16" spans="1:10" x14ac:dyDescent="0.2">
      <c r="A16" s="2" t="s">
        <v>37</v>
      </c>
      <c r="B16" s="2" t="s">
        <v>38</v>
      </c>
      <c r="C16" s="2" t="s">
        <v>39</v>
      </c>
      <c r="D16" s="2">
        <v>9.1530000000000005</v>
      </c>
      <c r="E16" s="2">
        <v>18.437999999999999</v>
      </c>
      <c r="F16" s="2">
        <v>18.437999999999999</v>
      </c>
      <c r="G16" s="2">
        <v>4.2050000000000001</v>
      </c>
      <c r="H16" s="2">
        <v>1.018</v>
      </c>
      <c r="I16" s="2">
        <v>4.1280000000000001</v>
      </c>
      <c r="J16" s="2">
        <v>0</v>
      </c>
    </row>
    <row r="17" spans="1:10" x14ac:dyDescent="0.2">
      <c r="A17" s="2" t="s">
        <v>121</v>
      </c>
      <c r="B17" s="2" t="s">
        <v>122</v>
      </c>
      <c r="C17" s="2" t="s">
        <v>123</v>
      </c>
      <c r="D17" s="2">
        <v>28.042000000000002</v>
      </c>
      <c r="E17" s="2">
        <v>16.994</v>
      </c>
      <c r="F17" s="2">
        <v>16.994</v>
      </c>
      <c r="G17" s="2">
        <v>4.0869999999999997</v>
      </c>
      <c r="H17" s="2">
        <v>0.81200000000000006</v>
      </c>
      <c r="I17" s="2">
        <v>5.0339999999999998</v>
      </c>
      <c r="J17" s="2">
        <v>0</v>
      </c>
    </row>
    <row r="18" spans="1:10" x14ac:dyDescent="0.2">
      <c r="A18" s="2" t="s">
        <v>64</v>
      </c>
      <c r="B18" s="2" t="s">
        <v>65</v>
      </c>
      <c r="C18" s="2" t="s">
        <v>66</v>
      </c>
      <c r="D18" s="2">
        <v>57.293999999999997</v>
      </c>
      <c r="E18" s="2">
        <v>15.864000000000001</v>
      </c>
      <c r="F18" s="2">
        <v>15.864000000000001</v>
      </c>
      <c r="G18" s="2">
        <v>3.988</v>
      </c>
      <c r="H18" s="2">
        <v>0.46800000000000003</v>
      </c>
      <c r="I18" s="2">
        <v>8.5259999999999998</v>
      </c>
      <c r="J18" s="2">
        <v>0</v>
      </c>
    </row>
    <row r="19" spans="1:10" x14ac:dyDescent="0.2">
      <c r="A19" s="2" t="s">
        <v>118</v>
      </c>
      <c r="B19" s="2" t="s">
        <v>119</v>
      </c>
      <c r="C19" s="2" t="s">
        <v>120</v>
      </c>
      <c r="D19" s="2">
        <v>716.00699999999995</v>
      </c>
      <c r="E19" s="2">
        <v>15.590999999999999</v>
      </c>
      <c r="F19" s="2">
        <v>15.590999999999999</v>
      </c>
      <c r="G19" s="2">
        <v>3.9630000000000001</v>
      </c>
      <c r="H19" s="2">
        <v>0.17899999999999999</v>
      </c>
      <c r="I19" s="2">
        <v>22.155999999999999</v>
      </c>
      <c r="J19" s="2">
        <v>0</v>
      </c>
    </row>
    <row r="20" spans="1:10" x14ac:dyDescent="0.2">
      <c r="A20" s="2" t="s">
        <v>109</v>
      </c>
      <c r="B20" s="2" t="s">
        <v>110</v>
      </c>
      <c r="C20" s="2" t="s">
        <v>111</v>
      </c>
      <c r="D20" s="2">
        <v>132.15199999999999</v>
      </c>
      <c r="E20" s="2">
        <v>15.396000000000001</v>
      </c>
      <c r="F20" s="2">
        <v>15.396000000000001</v>
      </c>
      <c r="G20" s="2">
        <v>3.944</v>
      </c>
      <c r="H20" s="2">
        <v>0.29299999999999998</v>
      </c>
      <c r="I20" s="2">
        <v>13.461</v>
      </c>
      <c r="J20" s="2">
        <v>0</v>
      </c>
    </row>
    <row r="21" spans="1:10" x14ac:dyDescent="0.2">
      <c r="A21" s="2" t="s">
        <v>112</v>
      </c>
      <c r="B21" s="2" t="s">
        <v>113</v>
      </c>
      <c r="C21" s="2" t="s">
        <v>114</v>
      </c>
      <c r="D21" s="2">
        <v>115.083</v>
      </c>
      <c r="E21" s="2">
        <v>14.849</v>
      </c>
      <c r="F21" s="2">
        <v>14.849</v>
      </c>
      <c r="G21" s="2">
        <v>3.8919999999999999</v>
      </c>
      <c r="H21" s="2">
        <v>0.318</v>
      </c>
      <c r="I21" s="2">
        <v>12.224</v>
      </c>
      <c r="J21" s="2">
        <v>0</v>
      </c>
    </row>
    <row r="22" spans="1:10" x14ac:dyDescent="0.2">
      <c r="A22" s="2" t="s">
        <v>70</v>
      </c>
      <c r="B22" s="2" t="s">
        <v>71</v>
      </c>
      <c r="C22" s="2" t="s">
        <v>72</v>
      </c>
      <c r="D22" s="2">
        <v>43.456000000000003</v>
      </c>
      <c r="E22" s="2">
        <v>14.702</v>
      </c>
      <c r="F22" s="2">
        <v>14.702</v>
      </c>
      <c r="G22" s="2">
        <v>3.8780000000000001</v>
      </c>
      <c r="H22" s="2">
        <v>0.48</v>
      </c>
      <c r="I22" s="2">
        <v>8.0850000000000009</v>
      </c>
      <c r="J22" s="2">
        <v>0</v>
      </c>
    </row>
    <row r="23" spans="1:10" x14ac:dyDescent="0.2">
      <c r="A23" s="2" t="s">
        <v>136</v>
      </c>
      <c r="B23" s="2" t="s">
        <v>137</v>
      </c>
      <c r="C23" s="2" t="s">
        <v>138</v>
      </c>
      <c r="D23" s="2">
        <v>971.37</v>
      </c>
      <c r="E23" s="2">
        <v>14.407</v>
      </c>
      <c r="F23" s="2">
        <v>14.407</v>
      </c>
      <c r="G23" s="2">
        <v>3.8490000000000002</v>
      </c>
      <c r="H23" s="2">
        <v>0.16500000000000001</v>
      </c>
      <c r="I23" s="2">
        <v>23.280999999999999</v>
      </c>
      <c r="J23" s="2">
        <v>0</v>
      </c>
    </row>
    <row r="24" spans="1:10" x14ac:dyDescent="0.2">
      <c r="A24" s="2" t="s">
        <v>157</v>
      </c>
      <c r="B24" s="2" t="s">
        <v>158</v>
      </c>
      <c r="C24" s="2" t="s">
        <v>159</v>
      </c>
      <c r="D24" s="2">
        <v>26.643000000000001</v>
      </c>
      <c r="E24" s="2">
        <v>13.221</v>
      </c>
      <c r="F24" s="2">
        <v>13.221</v>
      </c>
      <c r="G24" s="2">
        <v>3.7250000000000001</v>
      </c>
      <c r="H24" s="2">
        <v>0.82399999999999995</v>
      </c>
      <c r="I24" s="2">
        <v>4.5199999999999996</v>
      </c>
      <c r="J24" s="2">
        <v>0</v>
      </c>
    </row>
    <row r="25" spans="1:10" x14ac:dyDescent="0.2">
      <c r="A25" s="2" t="s">
        <v>151</v>
      </c>
      <c r="B25" s="2" t="s">
        <v>152</v>
      </c>
      <c r="C25" s="2" t="s">
        <v>153</v>
      </c>
      <c r="D25" s="2">
        <v>11.571</v>
      </c>
      <c r="E25" s="2">
        <v>13.016999999999999</v>
      </c>
      <c r="F25" s="2">
        <v>13.016999999999999</v>
      </c>
      <c r="G25" s="2">
        <v>3.702</v>
      </c>
      <c r="H25" s="2">
        <v>0.84799999999999998</v>
      </c>
      <c r="I25" s="2">
        <v>4.3650000000000002</v>
      </c>
      <c r="J25" s="2">
        <v>0</v>
      </c>
    </row>
    <row r="26" spans="1:10" x14ac:dyDescent="0.2">
      <c r="A26" s="2" t="s">
        <v>127</v>
      </c>
      <c r="B26" s="2" t="s">
        <v>128</v>
      </c>
      <c r="C26" s="2" t="s">
        <v>129</v>
      </c>
      <c r="D26" s="2">
        <v>14.785</v>
      </c>
      <c r="E26" s="2">
        <v>12.741</v>
      </c>
      <c r="F26" s="2">
        <v>12.741</v>
      </c>
      <c r="G26" s="2">
        <v>3.6709999999999998</v>
      </c>
      <c r="H26" s="2">
        <v>1.583</v>
      </c>
      <c r="I26" s="2">
        <v>2.319</v>
      </c>
      <c r="J26" s="2">
        <v>0.02</v>
      </c>
    </row>
    <row r="27" spans="1:10" x14ac:dyDescent="0.2">
      <c r="A27" s="2" t="s">
        <v>79</v>
      </c>
      <c r="B27" s="2" t="s">
        <v>80</v>
      </c>
      <c r="C27" s="2" t="s">
        <v>81</v>
      </c>
      <c r="D27" s="2">
        <v>95.597999999999999</v>
      </c>
      <c r="E27" s="2">
        <v>12.683</v>
      </c>
      <c r="F27" s="2">
        <v>12.683</v>
      </c>
      <c r="G27" s="2">
        <v>3.665</v>
      </c>
      <c r="H27" s="2">
        <v>0.41799999999999998</v>
      </c>
      <c r="I27" s="2">
        <v>8.7729999999999997</v>
      </c>
      <c r="J27" s="2">
        <v>0</v>
      </c>
    </row>
    <row r="28" spans="1:10" x14ac:dyDescent="0.2">
      <c r="A28" s="2" t="s">
        <v>97</v>
      </c>
      <c r="B28" s="2" t="s">
        <v>98</v>
      </c>
      <c r="C28" s="2" t="s">
        <v>99</v>
      </c>
      <c r="D28" s="2">
        <v>9.5969999999999995</v>
      </c>
      <c r="E28" s="2">
        <v>12.506</v>
      </c>
      <c r="F28" s="2">
        <v>12.506</v>
      </c>
      <c r="G28" s="2">
        <v>3.645</v>
      </c>
      <c r="H28" s="2">
        <v>0.82299999999999995</v>
      </c>
      <c r="I28" s="2">
        <v>4.4269999999999996</v>
      </c>
      <c r="J28" s="2">
        <v>0</v>
      </c>
    </row>
    <row r="29" spans="1:10" x14ac:dyDescent="0.2">
      <c r="A29" s="2" t="s">
        <v>91</v>
      </c>
      <c r="B29" s="2" t="s">
        <v>92</v>
      </c>
      <c r="C29" s="2" t="s">
        <v>93</v>
      </c>
      <c r="D29" s="2">
        <v>28.812000000000001</v>
      </c>
      <c r="E29" s="2">
        <v>12.311</v>
      </c>
      <c r="F29" s="2">
        <v>12.311</v>
      </c>
      <c r="G29" s="2">
        <v>3.6219999999999999</v>
      </c>
      <c r="H29" s="2">
        <v>0.55400000000000005</v>
      </c>
      <c r="I29" s="2">
        <v>6.5380000000000003</v>
      </c>
      <c r="J29" s="2">
        <v>0</v>
      </c>
    </row>
    <row r="30" spans="1:10" x14ac:dyDescent="0.2">
      <c r="A30" s="2" t="s">
        <v>85</v>
      </c>
      <c r="B30" s="2" t="s">
        <v>86</v>
      </c>
      <c r="C30" s="2" t="s">
        <v>87</v>
      </c>
      <c r="D30" s="2">
        <v>31.1</v>
      </c>
      <c r="E30" s="2">
        <v>12.135</v>
      </c>
      <c r="F30" s="2">
        <v>12.135</v>
      </c>
      <c r="G30" s="2">
        <v>3.601</v>
      </c>
      <c r="H30" s="2">
        <v>0.64600000000000002</v>
      </c>
      <c r="I30" s="2">
        <v>5.5739999999999998</v>
      </c>
      <c r="J30" s="2">
        <v>0</v>
      </c>
    </row>
    <row r="31" spans="1:10" x14ac:dyDescent="0.2">
      <c r="A31" s="2" t="s">
        <v>73</v>
      </c>
      <c r="B31" s="2" t="s">
        <v>74</v>
      </c>
      <c r="C31" s="2" t="s">
        <v>75</v>
      </c>
      <c r="D31" s="2">
        <v>15.677</v>
      </c>
      <c r="E31" s="2">
        <v>12.032999999999999</v>
      </c>
      <c r="F31" s="2">
        <v>12.032999999999999</v>
      </c>
      <c r="G31" s="2">
        <v>3.589</v>
      </c>
      <c r="H31" s="2">
        <v>0.752</v>
      </c>
      <c r="I31" s="2">
        <v>4.7729999999999997</v>
      </c>
      <c r="J31" s="2">
        <v>0</v>
      </c>
    </row>
    <row r="32" spans="1:10" x14ac:dyDescent="0.2">
      <c r="A32" s="2" t="s">
        <v>154</v>
      </c>
      <c r="B32" s="2" t="s">
        <v>155</v>
      </c>
      <c r="C32" s="2" t="s">
        <v>156</v>
      </c>
      <c r="D32" s="2">
        <v>1283.5029999999999</v>
      </c>
      <c r="E32" s="2">
        <v>11.678000000000001</v>
      </c>
      <c r="F32" s="2">
        <v>11.678000000000001</v>
      </c>
      <c r="G32" s="2">
        <v>3.5459999999999998</v>
      </c>
      <c r="H32" s="2">
        <v>0.27800000000000002</v>
      </c>
      <c r="I32" s="2">
        <v>12.753</v>
      </c>
      <c r="J32" s="2">
        <v>0</v>
      </c>
    </row>
    <row r="33" spans="1:10" x14ac:dyDescent="0.2">
      <c r="A33" s="2" t="s">
        <v>178</v>
      </c>
      <c r="B33" s="2" t="s">
        <v>179</v>
      </c>
      <c r="C33" s="2" t="s">
        <v>180</v>
      </c>
      <c r="D33" s="2">
        <v>41.555</v>
      </c>
      <c r="E33" s="2">
        <v>10.88</v>
      </c>
      <c r="F33" s="2">
        <v>10.88</v>
      </c>
      <c r="G33" s="2">
        <v>3.444</v>
      </c>
      <c r="H33" s="2">
        <v>0.38600000000000001</v>
      </c>
      <c r="I33" s="2">
        <v>8.9250000000000007</v>
      </c>
      <c r="J33" s="2">
        <v>0</v>
      </c>
    </row>
    <row r="34" spans="1:10" x14ac:dyDescent="0.2">
      <c r="A34" s="2" t="s">
        <v>115</v>
      </c>
      <c r="B34" s="2" t="s">
        <v>116</v>
      </c>
      <c r="C34" s="2" t="s">
        <v>117</v>
      </c>
      <c r="D34" s="2">
        <v>49.613999999999997</v>
      </c>
      <c r="E34" s="2">
        <v>10.53</v>
      </c>
      <c r="F34" s="2">
        <v>10.53</v>
      </c>
      <c r="G34" s="2">
        <v>3.3959999999999999</v>
      </c>
      <c r="H34" s="2">
        <v>0.39800000000000002</v>
      </c>
      <c r="I34" s="2">
        <v>8.5299999999999994</v>
      </c>
      <c r="J34" s="2">
        <v>0</v>
      </c>
    </row>
    <row r="35" spans="1:10" x14ac:dyDescent="0.2">
      <c r="A35" s="2" t="s">
        <v>148</v>
      </c>
      <c r="B35" s="2" t="s">
        <v>149</v>
      </c>
      <c r="C35" s="2" t="s">
        <v>150</v>
      </c>
      <c r="D35" s="2">
        <v>43.085000000000001</v>
      </c>
      <c r="E35" s="2">
        <v>10.335000000000001</v>
      </c>
      <c r="F35" s="2">
        <v>10.335000000000001</v>
      </c>
      <c r="G35" s="2">
        <v>3.3690000000000002</v>
      </c>
      <c r="H35" s="2">
        <v>0.57299999999999995</v>
      </c>
      <c r="I35" s="2">
        <v>5.8849999999999998</v>
      </c>
      <c r="J35" s="2">
        <v>0</v>
      </c>
    </row>
    <row r="36" spans="1:10" x14ac:dyDescent="0.2">
      <c r="A36" s="2" t="s">
        <v>142</v>
      </c>
      <c r="B36" s="2" t="s">
        <v>143</v>
      </c>
      <c r="C36" s="2" t="s">
        <v>144</v>
      </c>
      <c r="D36" s="2">
        <v>10.907999999999999</v>
      </c>
      <c r="E36" s="2">
        <v>10.16</v>
      </c>
      <c r="F36" s="2">
        <v>10.16</v>
      </c>
      <c r="G36" s="2">
        <v>3.3450000000000002</v>
      </c>
      <c r="H36" s="2">
        <v>0.874</v>
      </c>
      <c r="I36" s="2">
        <v>3.827</v>
      </c>
      <c r="J36" s="2">
        <v>0</v>
      </c>
    </row>
    <row r="37" spans="1:10" x14ac:dyDescent="0.2">
      <c r="A37" s="2" t="s">
        <v>103</v>
      </c>
      <c r="B37" s="2" t="s">
        <v>104</v>
      </c>
      <c r="C37" s="2" t="s">
        <v>105</v>
      </c>
      <c r="D37" s="2">
        <v>9.048</v>
      </c>
      <c r="E37" s="2">
        <v>10.1</v>
      </c>
      <c r="F37" s="2">
        <v>10.1</v>
      </c>
      <c r="G37" s="2">
        <v>3.3359999999999999</v>
      </c>
      <c r="H37" s="2">
        <v>0.88700000000000001</v>
      </c>
      <c r="I37" s="2">
        <v>3.76</v>
      </c>
      <c r="J37" s="2">
        <v>0</v>
      </c>
    </row>
    <row r="38" spans="1:10" x14ac:dyDescent="0.2">
      <c r="A38" s="2" t="s">
        <v>145</v>
      </c>
      <c r="B38" s="2" t="s">
        <v>146</v>
      </c>
      <c r="C38" s="2" t="s">
        <v>147</v>
      </c>
      <c r="D38" s="2">
        <v>20.318999999999999</v>
      </c>
      <c r="E38" s="2">
        <v>9.5909999999999993</v>
      </c>
      <c r="F38" s="2">
        <v>9.5909999999999993</v>
      </c>
      <c r="G38" s="2">
        <v>3.262</v>
      </c>
      <c r="H38" s="2">
        <v>0.54400000000000004</v>
      </c>
      <c r="I38" s="2">
        <v>5.9939999999999998</v>
      </c>
      <c r="J38" s="2">
        <v>0</v>
      </c>
    </row>
    <row r="39" spans="1:10" x14ac:dyDescent="0.2">
      <c r="A39" s="2" t="s">
        <v>172</v>
      </c>
      <c r="B39" s="2" t="s">
        <v>173</v>
      </c>
      <c r="C39" s="2" t="s">
        <v>174</v>
      </c>
      <c r="D39" s="2">
        <v>424.87400000000002</v>
      </c>
      <c r="E39" s="2">
        <v>9.3629999999999995</v>
      </c>
      <c r="F39" s="2">
        <v>9.3629999999999995</v>
      </c>
      <c r="G39" s="2">
        <v>3.2269999999999999</v>
      </c>
      <c r="H39" s="2">
        <v>0.92600000000000005</v>
      </c>
      <c r="I39" s="2">
        <v>3.484</v>
      </c>
      <c r="J39" s="2">
        <v>0</v>
      </c>
    </row>
    <row r="40" spans="1:10" x14ac:dyDescent="0.2">
      <c r="A40" s="2" t="s">
        <v>160</v>
      </c>
      <c r="B40" s="2" t="s">
        <v>161</v>
      </c>
      <c r="C40" s="2" t="s">
        <v>162</v>
      </c>
      <c r="D40" s="2">
        <v>32.890999999999998</v>
      </c>
      <c r="E40" s="2">
        <v>8.8070000000000004</v>
      </c>
      <c r="F40" s="2">
        <v>8.8070000000000004</v>
      </c>
      <c r="G40" s="2">
        <v>3.1389999999999998</v>
      </c>
      <c r="H40" s="2">
        <v>0.54800000000000004</v>
      </c>
      <c r="I40" s="2">
        <v>5.7320000000000002</v>
      </c>
      <c r="J40" s="2">
        <v>0</v>
      </c>
    </row>
    <row r="41" spans="1:10" x14ac:dyDescent="0.2">
      <c r="A41" s="2" t="s">
        <v>124</v>
      </c>
      <c r="B41" s="2" t="s">
        <v>125</v>
      </c>
      <c r="C41" s="2" t="s">
        <v>126</v>
      </c>
      <c r="D41" s="2">
        <v>8.1769999999999996</v>
      </c>
      <c r="E41" s="2">
        <v>8.734</v>
      </c>
      <c r="F41" s="2">
        <v>8.734</v>
      </c>
      <c r="G41" s="2">
        <v>3.1269999999999998</v>
      </c>
      <c r="H41" s="2">
        <v>0.83499999999999996</v>
      </c>
      <c r="I41" s="2">
        <v>3.7440000000000002</v>
      </c>
      <c r="J41" s="2">
        <v>0</v>
      </c>
    </row>
    <row r="42" spans="1:10" x14ac:dyDescent="0.2">
      <c r="A42" s="2" t="s">
        <v>166</v>
      </c>
      <c r="B42" s="2" t="s">
        <v>167</v>
      </c>
      <c r="C42" s="2" t="s">
        <v>168</v>
      </c>
      <c r="D42" s="2">
        <v>1264.539</v>
      </c>
      <c r="E42" s="2">
        <v>8.5679999999999996</v>
      </c>
      <c r="F42" s="2">
        <v>8.5679999999999996</v>
      </c>
      <c r="G42" s="2">
        <v>3.0990000000000002</v>
      </c>
      <c r="H42" s="2">
        <v>0.48099999999999998</v>
      </c>
      <c r="I42" s="2">
        <v>6.4409999999999998</v>
      </c>
      <c r="J42" s="2">
        <v>0</v>
      </c>
    </row>
    <row r="43" spans="1:10" x14ac:dyDescent="0.2">
      <c r="A43" s="2" t="s">
        <v>169</v>
      </c>
      <c r="B43" s="2" t="s">
        <v>170</v>
      </c>
      <c r="C43" s="2" t="s">
        <v>171</v>
      </c>
      <c r="D43" s="2">
        <v>66.631</v>
      </c>
      <c r="E43" s="2">
        <v>8.5050000000000008</v>
      </c>
      <c r="F43" s="2">
        <v>8.5050000000000008</v>
      </c>
      <c r="G43" s="2">
        <v>3.0880000000000001</v>
      </c>
      <c r="H43" s="2">
        <v>0.438</v>
      </c>
      <c r="I43" s="2">
        <v>7.05</v>
      </c>
      <c r="J43" s="2">
        <v>0</v>
      </c>
    </row>
    <row r="44" spans="1:10" x14ac:dyDescent="0.2">
      <c r="A44" s="2" t="s">
        <v>163</v>
      </c>
      <c r="B44" s="2" t="s">
        <v>164</v>
      </c>
      <c r="C44" s="2" t="s">
        <v>165</v>
      </c>
      <c r="D44" s="2">
        <v>25.007999999999999</v>
      </c>
      <c r="E44" s="2">
        <v>8.2899999999999991</v>
      </c>
      <c r="F44" s="2">
        <v>8.2899999999999991</v>
      </c>
      <c r="G44" s="2">
        <v>3.0510000000000002</v>
      </c>
      <c r="H44" s="2">
        <v>0.54900000000000004</v>
      </c>
      <c r="I44" s="2">
        <v>5.5620000000000003</v>
      </c>
      <c r="J44" s="2">
        <v>0</v>
      </c>
    </row>
    <row r="45" spans="1:10" x14ac:dyDescent="0.2">
      <c r="A45" s="2" t="s">
        <v>232</v>
      </c>
      <c r="B45" s="2" t="s">
        <v>233</v>
      </c>
      <c r="C45" s="2" t="s">
        <v>234</v>
      </c>
      <c r="D45" s="2">
        <v>10.663</v>
      </c>
      <c r="E45" s="2">
        <v>7.9489999999999998</v>
      </c>
      <c r="F45" s="2">
        <v>7.9489999999999998</v>
      </c>
      <c r="G45" s="2">
        <v>2.9910000000000001</v>
      </c>
      <c r="H45" s="2">
        <v>0.78300000000000003</v>
      </c>
      <c r="I45" s="2">
        <v>3.8180000000000001</v>
      </c>
      <c r="J45" s="2">
        <v>0</v>
      </c>
    </row>
    <row r="46" spans="1:10" x14ac:dyDescent="0.2">
      <c r="A46" s="2" t="s">
        <v>205</v>
      </c>
      <c r="B46" s="2" t="s">
        <v>206</v>
      </c>
      <c r="C46" s="2" t="s">
        <v>207</v>
      </c>
      <c r="D46" s="2">
        <v>49.293999999999997</v>
      </c>
      <c r="E46" s="2">
        <v>7.5209999999999999</v>
      </c>
      <c r="F46" s="2">
        <v>7.5209999999999999</v>
      </c>
      <c r="G46" s="2">
        <v>2.911</v>
      </c>
      <c r="H46" s="2">
        <v>0.57499999999999996</v>
      </c>
      <c r="I46" s="2">
        <v>5.0659999999999998</v>
      </c>
      <c r="J46" s="2">
        <v>0</v>
      </c>
    </row>
    <row r="47" spans="1:10" x14ac:dyDescent="0.2">
      <c r="A47" s="2" t="s">
        <v>181</v>
      </c>
      <c r="B47" s="2" t="s">
        <v>182</v>
      </c>
      <c r="C47" s="2" t="s">
        <v>183</v>
      </c>
      <c r="D47" s="2">
        <v>34.037999999999997</v>
      </c>
      <c r="E47" s="2">
        <v>7.266</v>
      </c>
      <c r="F47" s="2">
        <v>7.266</v>
      </c>
      <c r="G47" s="2">
        <v>2.8610000000000002</v>
      </c>
      <c r="H47" s="2">
        <v>0.443</v>
      </c>
      <c r="I47" s="2">
        <v>6.4560000000000004</v>
      </c>
      <c r="J47" s="2">
        <v>0</v>
      </c>
    </row>
    <row r="48" spans="1:10" x14ac:dyDescent="0.2">
      <c r="A48" s="2" t="s">
        <v>256</v>
      </c>
      <c r="B48" s="2" t="s">
        <v>257</v>
      </c>
      <c r="C48" s="2" t="s">
        <v>258</v>
      </c>
      <c r="D48" s="2">
        <v>10.823</v>
      </c>
      <c r="E48" s="2">
        <v>7.24</v>
      </c>
      <c r="F48" s="2">
        <v>7.24</v>
      </c>
      <c r="G48" s="2">
        <v>2.8559999999999999</v>
      </c>
      <c r="H48" s="2">
        <v>0.78600000000000003</v>
      </c>
      <c r="I48" s="2">
        <v>3.6349999999999998</v>
      </c>
      <c r="J48" s="2">
        <v>0</v>
      </c>
    </row>
    <row r="49" spans="1:10" x14ac:dyDescent="0.2">
      <c r="A49" s="2" t="s">
        <v>184</v>
      </c>
      <c r="B49" s="2" t="s">
        <v>185</v>
      </c>
      <c r="C49" s="2" t="s">
        <v>186</v>
      </c>
      <c r="D49" s="2">
        <v>15.375</v>
      </c>
      <c r="E49" s="2">
        <v>6.9020000000000001</v>
      </c>
      <c r="F49" s="2">
        <v>6.9020000000000001</v>
      </c>
      <c r="G49" s="2">
        <v>2.7869999999999999</v>
      </c>
      <c r="H49" s="2">
        <v>0.76300000000000001</v>
      </c>
      <c r="I49" s="2">
        <v>3.6520000000000001</v>
      </c>
      <c r="J49" s="2">
        <v>0</v>
      </c>
    </row>
    <row r="50" spans="1:10" x14ac:dyDescent="0.2">
      <c r="A50" s="2" t="s">
        <v>226</v>
      </c>
      <c r="B50" s="2" t="s">
        <v>227</v>
      </c>
      <c r="C50" s="2" t="s">
        <v>228</v>
      </c>
      <c r="D50" s="2">
        <v>8.3070000000000004</v>
      </c>
      <c r="E50" s="2">
        <v>6.7160000000000002</v>
      </c>
      <c r="F50" s="2">
        <v>6.7160000000000002</v>
      </c>
      <c r="G50" s="2">
        <v>2.7480000000000002</v>
      </c>
      <c r="H50" s="2">
        <v>0.89100000000000001</v>
      </c>
      <c r="I50" s="2">
        <v>3.0830000000000002</v>
      </c>
      <c r="J50" s="2">
        <v>2E-3</v>
      </c>
    </row>
    <row r="51" spans="1:10" x14ac:dyDescent="0.2">
      <c r="A51" s="2" t="s">
        <v>283</v>
      </c>
      <c r="B51" s="2" t="s">
        <v>284</v>
      </c>
      <c r="C51" s="2" t="s">
        <v>285</v>
      </c>
      <c r="D51" s="2">
        <v>36.591999999999999</v>
      </c>
      <c r="E51" s="2">
        <v>6.6360000000000001</v>
      </c>
      <c r="F51" s="2">
        <v>6.6360000000000001</v>
      </c>
      <c r="G51" s="2">
        <v>2.73</v>
      </c>
      <c r="H51" s="2">
        <v>0.63300000000000001</v>
      </c>
      <c r="I51" s="2">
        <v>4.3150000000000004</v>
      </c>
      <c r="J51" s="2">
        <v>0</v>
      </c>
    </row>
    <row r="52" spans="1:10" x14ac:dyDescent="0.2">
      <c r="A52" s="2" t="s">
        <v>250</v>
      </c>
      <c r="B52" s="2" t="s">
        <v>251</v>
      </c>
      <c r="C52" s="2" t="s">
        <v>252</v>
      </c>
      <c r="D52" s="2">
        <v>34.795000000000002</v>
      </c>
      <c r="E52" s="2">
        <v>6.5620000000000003</v>
      </c>
      <c r="F52" s="2">
        <v>6.5620000000000003</v>
      </c>
      <c r="G52" s="2">
        <v>2.714</v>
      </c>
      <c r="H52" s="2">
        <v>0.36099999999999999</v>
      </c>
      <c r="I52" s="2">
        <v>7.5110000000000001</v>
      </c>
      <c r="J52" s="2">
        <v>0</v>
      </c>
    </row>
    <row r="53" spans="1:10" x14ac:dyDescent="0.2">
      <c r="A53" s="2" t="s">
        <v>265</v>
      </c>
      <c r="B53" s="2" t="s">
        <v>266</v>
      </c>
      <c r="C53" s="2" t="s">
        <v>267</v>
      </c>
      <c r="D53" s="2">
        <v>260.024</v>
      </c>
      <c r="E53" s="2">
        <v>6.5579999999999998</v>
      </c>
      <c r="F53" s="2">
        <v>6.5579999999999998</v>
      </c>
      <c r="G53" s="2">
        <v>2.7130000000000001</v>
      </c>
      <c r="H53" s="2">
        <v>0.40899999999999997</v>
      </c>
      <c r="I53" s="2">
        <v>6.6349999999999998</v>
      </c>
      <c r="J53" s="2">
        <v>0</v>
      </c>
    </row>
    <row r="54" spans="1:10" x14ac:dyDescent="0.2">
      <c r="A54" s="2" t="s">
        <v>223</v>
      </c>
      <c r="B54" s="2" t="s">
        <v>224</v>
      </c>
      <c r="C54" s="2" t="s">
        <v>225</v>
      </c>
      <c r="D54" s="2">
        <v>557.25099999999998</v>
      </c>
      <c r="E54" s="2">
        <v>6.47</v>
      </c>
      <c r="F54" s="2">
        <v>6.47</v>
      </c>
      <c r="G54" s="2">
        <v>2.694</v>
      </c>
      <c r="H54" s="2">
        <v>0.84599999999999997</v>
      </c>
      <c r="I54" s="2">
        <v>3.1859999999999999</v>
      </c>
      <c r="J54" s="2">
        <v>1E-3</v>
      </c>
    </row>
    <row r="55" spans="1:10" x14ac:dyDescent="0.2">
      <c r="A55" s="2" t="s">
        <v>229</v>
      </c>
      <c r="B55" s="2" t="s">
        <v>230</v>
      </c>
      <c r="C55" s="2" t="s">
        <v>231</v>
      </c>
      <c r="D55" s="2">
        <v>62.277999999999999</v>
      </c>
      <c r="E55" s="2">
        <v>6.3070000000000004</v>
      </c>
      <c r="F55" s="2">
        <v>6.3070000000000004</v>
      </c>
      <c r="G55" s="2">
        <v>2.657</v>
      </c>
      <c r="H55" s="2">
        <v>0.34899999999999998</v>
      </c>
      <c r="I55" s="2">
        <v>7.6230000000000002</v>
      </c>
      <c r="J55" s="2">
        <v>0</v>
      </c>
    </row>
    <row r="56" spans="1:10" x14ac:dyDescent="0.2">
      <c r="A56" s="2" t="s">
        <v>277</v>
      </c>
      <c r="B56" s="2" t="s">
        <v>278</v>
      </c>
      <c r="C56" s="2" t="s">
        <v>279</v>
      </c>
      <c r="D56" s="2">
        <v>15.358000000000001</v>
      </c>
      <c r="E56" s="2">
        <v>6.28</v>
      </c>
      <c r="F56" s="2">
        <v>6.28</v>
      </c>
      <c r="G56" s="2">
        <v>2.6509999999999998</v>
      </c>
      <c r="H56" s="2">
        <v>0.79500000000000004</v>
      </c>
      <c r="I56" s="2">
        <v>3.3359999999999999</v>
      </c>
      <c r="J56" s="2">
        <v>1E-3</v>
      </c>
    </row>
    <row r="57" spans="1:10" x14ac:dyDescent="0.2">
      <c r="A57" s="2" t="s">
        <v>208</v>
      </c>
      <c r="B57" s="2" t="s">
        <v>209</v>
      </c>
      <c r="C57" s="2" t="s">
        <v>210</v>
      </c>
      <c r="D57" s="2">
        <v>24.257999999999999</v>
      </c>
      <c r="E57" s="2">
        <v>6.2050000000000001</v>
      </c>
      <c r="F57" s="2">
        <v>6.2050000000000001</v>
      </c>
      <c r="G57" s="2">
        <v>2.633</v>
      </c>
      <c r="H57" s="2">
        <v>0.71499999999999997</v>
      </c>
      <c r="I57" s="2">
        <v>3.6850000000000001</v>
      </c>
      <c r="J57" s="2">
        <v>0</v>
      </c>
    </row>
    <row r="58" spans="1:10" x14ac:dyDescent="0.2">
      <c r="A58" s="2" t="s">
        <v>247</v>
      </c>
      <c r="B58" s="2" t="s">
        <v>248</v>
      </c>
      <c r="C58" s="2" t="s">
        <v>249</v>
      </c>
      <c r="D58" s="2">
        <v>14.082000000000001</v>
      </c>
      <c r="E58" s="2">
        <v>6.1429999999999998</v>
      </c>
      <c r="F58" s="2">
        <v>6.1429999999999998</v>
      </c>
      <c r="G58" s="2">
        <v>2.6190000000000002</v>
      </c>
      <c r="H58" s="2">
        <v>0.71299999999999997</v>
      </c>
      <c r="I58" s="2">
        <v>3.673</v>
      </c>
      <c r="J58" s="2">
        <v>0</v>
      </c>
    </row>
    <row r="59" spans="1:10" x14ac:dyDescent="0.2">
      <c r="A59" s="2" t="s">
        <v>217</v>
      </c>
      <c r="B59" s="2" t="s">
        <v>218</v>
      </c>
      <c r="C59" s="2" t="s">
        <v>219</v>
      </c>
      <c r="D59" s="2">
        <v>48.453000000000003</v>
      </c>
      <c r="E59" s="2">
        <v>6.14</v>
      </c>
      <c r="F59" s="2">
        <v>6.14</v>
      </c>
      <c r="G59" s="2">
        <v>2.6179999999999999</v>
      </c>
      <c r="H59" s="2">
        <v>0.41399999999999998</v>
      </c>
      <c r="I59" s="2">
        <v>6.3230000000000004</v>
      </c>
      <c r="J59" s="2">
        <v>0</v>
      </c>
    </row>
    <row r="60" spans="1:10" x14ac:dyDescent="0.2">
      <c r="A60" s="2" t="s">
        <v>387</v>
      </c>
      <c r="B60" s="2" t="s">
        <v>388</v>
      </c>
      <c r="C60" s="2" t="s">
        <v>389</v>
      </c>
      <c r="D60" s="2">
        <v>12.523</v>
      </c>
      <c r="E60" s="2">
        <v>6.0819999999999999</v>
      </c>
      <c r="F60" s="2">
        <v>6.0819999999999999</v>
      </c>
      <c r="G60" s="2">
        <v>2.605</v>
      </c>
      <c r="H60" s="2">
        <v>0.76200000000000001</v>
      </c>
      <c r="I60" s="2">
        <v>3.4180000000000001</v>
      </c>
      <c r="J60" s="2">
        <v>1E-3</v>
      </c>
    </row>
    <row r="61" spans="1:10" x14ac:dyDescent="0.2">
      <c r="A61" s="2" t="s">
        <v>241</v>
      </c>
      <c r="B61" s="2" t="s">
        <v>242</v>
      </c>
      <c r="C61" s="2" t="s">
        <v>243</v>
      </c>
      <c r="D61" s="2">
        <v>33.222999999999999</v>
      </c>
      <c r="E61" s="2">
        <v>6.05</v>
      </c>
      <c r="F61" s="2">
        <v>6.05</v>
      </c>
      <c r="G61" s="2">
        <v>2.597</v>
      </c>
      <c r="H61" s="2">
        <v>0.442</v>
      </c>
      <c r="I61" s="2">
        <v>5.87</v>
      </c>
      <c r="J61" s="2">
        <v>0</v>
      </c>
    </row>
    <row r="62" spans="1:10" x14ac:dyDescent="0.2">
      <c r="A62" s="2" t="s">
        <v>193</v>
      </c>
      <c r="B62" s="2" t="s">
        <v>194</v>
      </c>
      <c r="C62" s="2" t="s">
        <v>195</v>
      </c>
      <c r="D62" s="2">
        <v>24.76</v>
      </c>
      <c r="E62" s="2">
        <v>6.0049999999999999</v>
      </c>
      <c r="F62" s="2">
        <v>6.0049999999999999</v>
      </c>
      <c r="G62" s="2">
        <v>2.5859999999999999</v>
      </c>
      <c r="H62" s="2">
        <v>0.62</v>
      </c>
      <c r="I62" s="2">
        <v>4.1710000000000003</v>
      </c>
      <c r="J62" s="2">
        <v>0</v>
      </c>
    </row>
    <row r="63" spans="1:10" x14ac:dyDescent="0.2">
      <c r="A63" s="2" t="s">
        <v>202</v>
      </c>
      <c r="B63" s="2" t="s">
        <v>203</v>
      </c>
      <c r="C63" s="2" t="s">
        <v>204</v>
      </c>
      <c r="D63" s="2">
        <v>68.694000000000003</v>
      </c>
      <c r="E63" s="2">
        <v>5.6710000000000003</v>
      </c>
      <c r="F63" s="2">
        <v>5.6710000000000003</v>
      </c>
      <c r="G63" s="2">
        <v>2.5030000000000001</v>
      </c>
      <c r="H63" s="2">
        <v>0.46400000000000002</v>
      </c>
      <c r="I63" s="2">
        <v>5.39</v>
      </c>
      <c r="J63" s="2">
        <v>0</v>
      </c>
    </row>
    <row r="64" spans="1:10" x14ac:dyDescent="0.2">
      <c r="A64" s="2" t="s">
        <v>259</v>
      </c>
      <c r="B64" s="2" t="s">
        <v>260</v>
      </c>
      <c r="C64" s="2" t="s">
        <v>261</v>
      </c>
      <c r="D64" s="2">
        <v>13.728999999999999</v>
      </c>
      <c r="E64" s="2">
        <v>5.5289999999999999</v>
      </c>
      <c r="F64" s="2">
        <v>5.5289999999999999</v>
      </c>
      <c r="G64" s="2">
        <v>2.4670000000000001</v>
      </c>
      <c r="H64" s="2">
        <v>0.83699999999999997</v>
      </c>
      <c r="I64" s="2">
        <v>2.9489999999999998</v>
      </c>
      <c r="J64" s="2">
        <v>3.0000000000000001E-3</v>
      </c>
    </row>
    <row r="65" spans="1:10" x14ac:dyDescent="0.2">
      <c r="A65" s="2" t="s">
        <v>238</v>
      </c>
      <c r="B65" s="2" t="s">
        <v>239</v>
      </c>
      <c r="C65" s="2" t="s">
        <v>240</v>
      </c>
      <c r="D65" s="2">
        <v>13.265000000000001</v>
      </c>
      <c r="E65" s="2">
        <v>5.375</v>
      </c>
      <c r="F65" s="2">
        <v>5.375</v>
      </c>
      <c r="G65" s="2">
        <v>2.4260000000000002</v>
      </c>
      <c r="H65" s="2">
        <v>0.69799999999999995</v>
      </c>
      <c r="I65" s="2">
        <v>3.4740000000000002</v>
      </c>
      <c r="J65" s="2">
        <v>1E-3</v>
      </c>
    </row>
    <row r="66" spans="1:10" x14ac:dyDescent="0.2">
      <c r="A66" s="2" t="s">
        <v>390</v>
      </c>
      <c r="B66" s="2" t="s">
        <v>391</v>
      </c>
      <c r="C66" s="2" t="s">
        <v>392</v>
      </c>
      <c r="D66" s="2">
        <v>10.872</v>
      </c>
      <c r="E66" s="2">
        <v>5.367</v>
      </c>
      <c r="F66" s="2">
        <v>5.367</v>
      </c>
      <c r="G66" s="2">
        <v>2.4239999999999999</v>
      </c>
      <c r="H66" s="2">
        <v>0.83</v>
      </c>
      <c r="I66" s="2">
        <v>2.9220000000000002</v>
      </c>
      <c r="J66" s="2">
        <v>3.0000000000000001E-3</v>
      </c>
    </row>
    <row r="67" spans="1:10" x14ac:dyDescent="0.2">
      <c r="A67" s="2" t="s">
        <v>244</v>
      </c>
      <c r="B67" s="2" t="s">
        <v>245</v>
      </c>
      <c r="C67" s="2" t="s">
        <v>246</v>
      </c>
      <c r="D67" s="2">
        <v>34.710999999999999</v>
      </c>
      <c r="E67" s="2">
        <v>5.2939999999999996</v>
      </c>
      <c r="F67" s="2">
        <v>5.2939999999999996</v>
      </c>
      <c r="G67" s="2">
        <v>2.4039999999999999</v>
      </c>
      <c r="H67" s="2">
        <v>0.47799999999999998</v>
      </c>
      <c r="I67" s="2">
        <v>5.0259999999999998</v>
      </c>
      <c r="J67" s="2">
        <v>0</v>
      </c>
    </row>
    <row r="68" spans="1:10" x14ac:dyDescent="0.2">
      <c r="A68" s="2" t="s">
        <v>289</v>
      </c>
      <c r="B68" s="2" t="s">
        <v>290</v>
      </c>
      <c r="C68" s="2" t="s">
        <v>291</v>
      </c>
      <c r="D68" s="2">
        <v>116.78100000000001</v>
      </c>
      <c r="E68" s="2">
        <v>5.181</v>
      </c>
      <c r="F68" s="2">
        <v>5.181</v>
      </c>
      <c r="G68" s="2">
        <v>2.3730000000000002</v>
      </c>
      <c r="H68" s="2">
        <v>0.27900000000000003</v>
      </c>
      <c r="I68" s="2">
        <v>8.4990000000000006</v>
      </c>
      <c r="J68" s="2">
        <v>0</v>
      </c>
    </row>
    <row r="69" spans="1:10" x14ac:dyDescent="0.2">
      <c r="A69" s="2" t="s">
        <v>337</v>
      </c>
      <c r="B69" s="2" t="s">
        <v>338</v>
      </c>
      <c r="C69" s="2" t="s">
        <v>339</v>
      </c>
      <c r="D69" s="2">
        <v>35.838000000000001</v>
      </c>
      <c r="E69" s="2">
        <v>5.1470000000000002</v>
      </c>
      <c r="F69" s="2">
        <v>5.1470000000000002</v>
      </c>
      <c r="G69" s="2">
        <v>2.3639999999999999</v>
      </c>
      <c r="H69" s="2">
        <v>0.496</v>
      </c>
      <c r="I69" s="2">
        <v>4.7640000000000002</v>
      </c>
      <c r="J69" s="2">
        <v>0</v>
      </c>
    </row>
    <row r="70" spans="1:10" x14ac:dyDescent="0.2">
      <c r="A70" s="2" t="s">
        <v>268</v>
      </c>
      <c r="B70" s="2" t="s">
        <v>269</v>
      </c>
      <c r="C70" s="2" t="s">
        <v>270</v>
      </c>
      <c r="D70" s="2">
        <v>92.227999999999994</v>
      </c>
      <c r="E70" s="2">
        <v>5.125</v>
      </c>
      <c r="F70" s="2">
        <v>5.125</v>
      </c>
      <c r="G70" s="2">
        <v>2.3570000000000002</v>
      </c>
      <c r="H70" s="2">
        <v>0.22500000000000001</v>
      </c>
      <c r="I70" s="2">
        <v>10.465</v>
      </c>
      <c r="J70" s="2">
        <v>0</v>
      </c>
    </row>
    <row r="71" spans="1:10" x14ac:dyDescent="0.2">
      <c r="A71" s="2" t="s">
        <v>196</v>
      </c>
      <c r="B71" s="2" t="s">
        <v>197</v>
      </c>
      <c r="C71" s="2" t="s">
        <v>198</v>
      </c>
      <c r="D71" s="2">
        <v>575.18200000000002</v>
      </c>
      <c r="E71" s="2">
        <v>5.1040000000000001</v>
      </c>
      <c r="F71" s="2">
        <v>5.1040000000000001</v>
      </c>
      <c r="G71" s="2">
        <v>2.3519999999999999</v>
      </c>
      <c r="H71" s="2">
        <v>0.49299999999999999</v>
      </c>
      <c r="I71" s="2">
        <v>4.7709999999999999</v>
      </c>
      <c r="J71" s="2">
        <v>0</v>
      </c>
    </row>
    <row r="72" spans="1:10" x14ac:dyDescent="0.2">
      <c r="A72" s="2" t="s">
        <v>253</v>
      </c>
      <c r="B72" s="2" t="s">
        <v>254</v>
      </c>
      <c r="C72" s="2" t="s">
        <v>255</v>
      </c>
      <c r="D72" s="2">
        <v>29.405000000000001</v>
      </c>
      <c r="E72" s="2">
        <v>5.0979999999999999</v>
      </c>
      <c r="F72" s="2">
        <v>5.0979999999999999</v>
      </c>
      <c r="G72" s="2">
        <v>2.35</v>
      </c>
      <c r="H72" s="2">
        <v>0.76600000000000001</v>
      </c>
      <c r="I72" s="2">
        <v>3.0670000000000002</v>
      </c>
      <c r="J72" s="2">
        <v>2E-3</v>
      </c>
    </row>
    <row r="73" spans="1:10" x14ac:dyDescent="0.2">
      <c r="A73" s="2" t="s">
        <v>271</v>
      </c>
      <c r="B73" s="2" t="s">
        <v>272</v>
      </c>
      <c r="C73" s="2" t="s">
        <v>273</v>
      </c>
      <c r="D73" s="2">
        <v>84.12</v>
      </c>
      <c r="E73" s="2">
        <v>5.056</v>
      </c>
      <c r="F73" s="2">
        <v>5.056</v>
      </c>
      <c r="G73" s="2">
        <v>2.3380000000000001</v>
      </c>
      <c r="H73" s="2">
        <v>0.39100000000000001</v>
      </c>
      <c r="I73" s="2">
        <v>5.98</v>
      </c>
      <c r="J73" s="2">
        <v>0</v>
      </c>
    </row>
    <row r="74" spans="1:10" x14ac:dyDescent="0.2">
      <c r="A74" s="2" t="s">
        <v>214</v>
      </c>
      <c r="B74" s="2" t="s">
        <v>215</v>
      </c>
      <c r="C74" s="2" t="s">
        <v>216</v>
      </c>
      <c r="D74" s="2">
        <v>37.92</v>
      </c>
      <c r="E74" s="2">
        <v>5.0190000000000001</v>
      </c>
      <c r="F74" s="2">
        <v>5.0190000000000001</v>
      </c>
      <c r="G74" s="2">
        <v>2.3279999999999998</v>
      </c>
      <c r="H74" s="2">
        <v>0.41299999999999998</v>
      </c>
      <c r="I74" s="2">
        <v>5.6340000000000003</v>
      </c>
      <c r="J74" s="2">
        <v>0</v>
      </c>
    </row>
    <row r="75" spans="1:10" x14ac:dyDescent="0.2">
      <c r="A75" s="2" t="s">
        <v>292</v>
      </c>
      <c r="B75" s="2" t="s">
        <v>293</v>
      </c>
      <c r="C75" s="2" t="s">
        <v>294</v>
      </c>
      <c r="D75" s="2">
        <v>23.652000000000001</v>
      </c>
      <c r="E75" s="2">
        <v>5</v>
      </c>
      <c r="F75" s="2">
        <v>5</v>
      </c>
      <c r="G75" s="2">
        <v>2.3220000000000001</v>
      </c>
      <c r="H75" s="2">
        <v>0.65</v>
      </c>
      <c r="I75" s="2">
        <v>3.5720000000000001</v>
      </c>
      <c r="J75" s="2">
        <v>0</v>
      </c>
    </row>
    <row r="76" spans="1:10" x14ac:dyDescent="0.2">
      <c r="A76" s="2" t="s">
        <v>274</v>
      </c>
      <c r="B76" s="2" t="s">
        <v>275</v>
      </c>
      <c r="C76" s="2" t="s">
        <v>276</v>
      </c>
      <c r="D76" s="2">
        <v>25.806000000000001</v>
      </c>
      <c r="E76" s="2">
        <v>4.9340000000000002</v>
      </c>
      <c r="F76" s="2">
        <v>4.9340000000000002</v>
      </c>
      <c r="G76" s="2">
        <v>2.3029999999999999</v>
      </c>
      <c r="H76" s="2">
        <v>0.38300000000000001</v>
      </c>
      <c r="I76" s="2">
        <v>6.0140000000000002</v>
      </c>
      <c r="J76" s="2">
        <v>0</v>
      </c>
    </row>
    <row r="77" spans="1:10" x14ac:dyDescent="0.2">
      <c r="A77" s="2" t="s">
        <v>426</v>
      </c>
      <c r="B77" s="2" t="s">
        <v>427</v>
      </c>
      <c r="C77" s="2" t="s">
        <v>428</v>
      </c>
      <c r="D77" s="2">
        <v>39.277999999999999</v>
      </c>
      <c r="E77" s="2">
        <v>4.891</v>
      </c>
      <c r="F77" s="2">
        <v>4.891</v>
      </c>
      <c r="G77" s="2">
        <v>2.29</v>
      </c>
      <c r="H77" s="2">
        <v>0.34300000000000003</v>
      </c>
      <c r="I77" s="2">
        <v>6.6749999999999998</v>
      </c>
      <c r="J77" s="2">
        <v>0</v>
      </c>
    </row>
    <row r="78" spans="1:10" x14ac:dyDescent="0.2">
      <c r="A78" s="2" t="s">
        <v>438</v>
      </c>
      <c r="B78" s="2" t="s">
        <v>439</v>
      </c>
      <c r="C78" s="2" t="s">
        <v>440</v>
      </c>
      <c r="D78" s="2">
        <v>13.621</v>
      </c>
      <c r="E78" s="2">
        <v>4.8739999999999997</v>
      </c>
      <c r="F78" s="2">
        <v>4.8739999999999997</v>
      </c>
      <c r="G78" s="2">
        <v>2.2850000000000001</v>
      </c>
      <c r="H78" s="2">
        <v>0.65300000000000002</v>
      </c>
      <c r="I78" s="2">
        <v>3.4980000000000002</v>
      </c>
      <c r="J78" s="2">
        <v>0</v>
      </c>
    </row>
    <row r="79" spans="1:10" x14ac:dyDescent="0.2">
      <c r="A79" s="2" t="s">
        <v>346</v>
      </c>
      <c r="B79" s="2" t="s">
        <v>347</v>
      </c>
      <c r="C79" s="2" t="s">
        <v>348</v>
      </c>
      <c r="D79" s="2">
        <v>17.34</v>
      </c>
      <c r="E79" s="2">
        <v>4.8369999999999997</v>
      </c>
      <c r="F79" s="2">
        <v>4.8369999999999997</v>
      </c>
      <c r="G79" s="2">
        <v>2.274</v>
      </c>
      <c r="H79" s="2">
        <v>0.50900000000000001</v>
      </c>
      <c r="I79" s="2">
        <v>4.468</v>
      </c>
      <c r="J79" s="2">
        <v>0</v>
      </c>
    </row>
    <row r="80" spans="1:10" x14ac:dyDescent="0.2">
      <c r="A80" s="2" t="s">
        <v>674</v>
      </c>
      <c r="B80" s="2" t="s">
        <v>675</v>
      </c>
      <c r="C80" s="2" t="s">
        <v>676</v>
      </c>
      <c r="D80" s="2">
        <v>12.157999999999999</v>
      </c>
      <c r="E80" s="2">
        <v>4.7489999999999997</v>
      </c>
      <c r="F80" s="2">
        <v>4.7489999999999997</v>
      </c>
      <c r="G80" s="2">
        <v>2.2480000000000002</v>
      </c>
      <c r="H80" s="2">
        <v>0.79600000000000004</v>
      </c>
      <c r="I80" s="2">
        <v>2.8239999999999998</v>
      </c>
      <c r="J80" s="2">
        <v>5.0000000000000001E-3</v>
      </c>
    </row>
    <row r="81" spans="1:10" x14ac:dyDescent="0.2">
      <c r="A81" s="2" t="s">
        <v>4503</v>
      </c>
      <c r="B81" s="2" t="s">
        <v>4504</v>
      </c>
      <c r="C81" s="2" t="s">
        <v>114</v>
      </c>
      <c r="D81" s="2">
        <v>14.936999999999999</v>
      </c>
      <c r="E81" s="2">
        <v>4.7350000000000003</v>
      </c>
      <c r="F81" s="2">
        <v>4.7350000000000003</v>
      </c>
      <c r="G81" s="2">
        <v>2.2440000000000002</v>
      </c>
      <c r="H81" s="2">
        <v>0.73799999999999999</v>
      </c>
      <c r="I81" s="2">
        <v>3.0390000000000001</v>
      </c>
      <c r="J81" s="2">
        <v>2E-3</v>
      </c>
    </row>
    <row r="82" spans="1:10" x14ac:dyDescent="0.2">
      <c r="A82" s="2" t="s">
        <v>307</v>
      </c>
      <c r="B82" s="2" t="s">
        <v>308</v>
      </c>
      <c r="C82" s="2" t="s">
        <v>309</v>
      </c>
      <c r="D82" s="2">
        <v>659.673</v>
      </c>
      <c r="E82" s="2">
        <v>4.6959999999999997</v>
      </c>
      <c r="F82" s="2">
        <v>4.6959999999999997</v>
      </c>
      <c r="G82" s="2">
        <v>2.2320000000000002</v>
      </c>
      <c r="H82" s="2">
        <v>0.216</v>
      </c>
      <c r="I82" s="2">
        <v>10.311999999999999</v>
      </c>
      <c r="J82" s="2">
        <v>0</v>
      </c>
    </row>
    <row r="83" spans="1:10" x14ac:dyDescent="0.2">
      <c r="A83" s="2" t="s">
        <v>280</v>
      </c>
      <c r="B83" s="2" t="s">
        <v>281</v>
      </c>
      <c r="C83" s="2" t="s">
        <v>282</v>
      </c>
      <c r="D83" s="2">
        <v>488.428</v>
      </c>
      <c r="E83" s="2">
        <v>4.6840000000000002</v>
      </c>
      <c r="F83" s="2">
        <v>4.6840000000000002</v>
      </c>
      <c r="G83" s="2">
        <v>2.2280000000000002</v>
      </c>
      <c r="H83" s="2">
        <v>0.43</v>
      </c>
      <c r="I83" s="2">
        <v>5.1849999999999996</v>
      </c>
      <c r="J83" s="2">
        <v>0</v>
      </c>
    </row>
    <row r="84" spans="1:10" x14ac:dyDescent="0.2">
      <c r="A84" s="2" t="s">
        <v>334</v>
      </c>
      <c r="B84" s="2" t="s">
        <v>335</v>
      </c>
      <c r="C84" s="2" t="s">
        <v>336</v>
      </c>
      <c r="D84" s="2">
        <v>16.016999999999999</v>
      </c>
      <c r="E84" s="2">
        <v>4.6829999999999998</v>
      </c>
      <c r="F84" s="2">
        <v>4.6829999999999998</v>
      </c>
      <c r="G84" s="2">
        <v>2.2280000000000002</v>
      </c>
      <c r="H84" s="2">
        <v>0.58799999999999997</v>
      </c>
      <c r="I84" s="2">
        <v>3.79</v>
      </c>
      <c r="J84" s="2">
        <v>0</v>
      </c>
    </row>
    <row r="85" spans="1:10" x14ac:dyDescent="0.2">
      <c r="A85" s="2" t="s">
        <v>4505</v>
      </c>
      <c r="B85" s="2" t="s">
        <v>4506</v>
      </c>
      <c r="C85" s="2" t="s">
        <v>5079</v>
      </c>
      <c r="D85" s="2">
        <v>1370.17</v>
      </c>
      <c r="E85" s="2">
        <v>4.585</v>
      </c>
      <c r="F85" s="2">
        <v>4.585</v>
      </c>
      <c r="G85" s="2">
        <v>2.1970000000000001</v>
      </c>
      <c r="H85" s="2">
        <v>0.81</v>
      </c>
      <c r="I85" s="2">
        <v>2.7130000000000001</v>
      </c>
      <c r="J85" s="2">
        <v>7.0000000000000001E-3</v>
      </c>
    </row>
    <row r="86" spans="1:10" x14ac:dyDescent="0.2">
      <c r="A86" s="2" t="s">
        <v>328</v>
      </c>
      <c r="B86" s="2" t="s">
        <v>329</v>
      </c>
      <c r="C86" s="2" t="s">
        <v>330</v>
      </c>
      <c r="D86" s="2">
        <v>32.091999999999999</v>
      </c>
      <c r="E86" s="2">
        <v>4.5449999999999999</v>
      </c>
      <c r="F86" s="2">
        <v>4.5449999999999999</v>
      </c>
      <c r="G86" s="2">
        <v>2.1840000000000002</v>
      </c>
      <c r="H86" s="2">
        <v>0.44</v>
      </c>
      <c r="I86" s="2">
        <v>4.9649999999999999</v>
      </c>
      <c r="J86" s="2">
        <v>0</v>
      </c>
    </row>
    <row r="87" spans="1:10" x14ac:dyDescent="0.2">
      <c r="A87" s="2" t="s">
        <v>352</v>
      </c>
      <c r="B87" s="2" t="s">
        <v>353</v>
      </c>
      <c r="C87" s="2" t="s">
        <v>354</v>
      </c>
      <c r="D87" s="2">
        <v>53.210999999999999</v>
      </c>
      <c r="E87" s="2">
        <v>4.5339999999999998</v>
      </c>
      <c r="F87" s="2">
        <v>4.5339999999999998</v>
      </c>
      <c r="G87" s="2">
        <v>2.181</v>
      </c>
      <c r="H87" s="2">
        <v>0.33300000000000002</v>
      </c>
      <c r="I87" s="2">
        <v>6.556</v>
      </c>
      <c r="J87" s="2">
        <v>0</v>
      </c>
    </row>
    <row r="88" spans="1:10" x14ac:dyDescent="0.2">
      <c r="A88" s="2" t="s">
        <v>295</v>
      </c>
      <c r="B88" s="2" t="s">
        <v>296</v>
      </c>
      <c r="C88" s="2" t="s">
        <v>297</v>
      </c>
      <c r="D88" s="2">
        <v>20.558</v>
      </c>
      <c r="E88" s="2">
        <v>4.3979999999999997</v>
      </c>
      <c r="F88" s="2">
        <v>4.3979999999999997</v>
      </c>
      <c r="G88" s="2">
        <v>2.137</v>
      </c>
      <c r="H88" s="2">
        <v>0.64700000000000002</v>
      </c>
      <c r="I88" s="2">
        <v>3.302</v>
      </c>
      <c r="J88" s="2">
        <v>1E-3</v>
      </c>
    </row>
    <row r="89" spans="1:10" x14ac:dyDescent="0.2">
      <c r="A89" s="2" t="s">
        <v>286</v>
      </c>
      <c r="B89" s="2" t="s">
        <v>287</v>
      </c>
      <c r="C89" s="2" t="s">
        <v>288</v>
      </c>
      <c r="D89" s="2">
        <v>18.698</v>
      </c>
      <c r="E89" s="2">
        <v>4.3689999999999998</v>
      </c>
      <c r="F89" s="2">
        <v>4.3689999999999998</v>
      </c>
      <c r="G89" s="2">
        <v>2.1269999999999998</v>
      </c>
      <c r="H89" s="2">
        <v>0.54200000000000004</v>
      </c>
      <c r="I89" s="2">
        <v>3.9260000000000002</v>
      </c>
      <c r="J89" s="2">
        <v>0</v>
      </c>
    </row>
    <row r="90" spans="1:10" x14ac:dyDescent="0.2">
      <c r="A90" s="2" t="s">
        <v>501</v>
      </c>
      <c r="B90" s="2" t="s">
        <v>502</v>
      </c>
      <c r="C90" s="2" t="s">
        <v>114</v>
      </c>
      <c r="D90" s="2">
        <v>63.034999999999997</v>
      </c>
      <c r="E90" s="2">
        <v>4.298</v>
      </c>
      <c r="F90" s="2">
        <v>4.298</v>
      </c>
      <c r="G90" s="2">
        <v>2.1030000000000002</v>
      </c>
      <c r="H90" s="2">
        <v>0.747</v>
      </c>
      <c r="I90" s="2">
        <v>2.8149999999999999</v>
      </c>
      <c r="J90" s="2">
        <v>5.0000000000000001E-3</v>
      </c>
    </row>
    <row r="91" spans="1:10" x14ac:dyDescent="0.2">
      <c r="A91" s="2" t="s">
        <v>369</v>
      </c>
      <c r="B91" s="2" t="s">
        <v>370</v>
      </c>
      <c r="C91" s="2" t="s">
        <v>371</v>
      </c>
      <c r="D91" s="2">
        <v>300.69200000000001</v>
      </c>
      <c r="E91" s="2">
        <v>4.2889999999999997</v>
      </c>
      <c r="F91" s="2">
        <v>4.2889999999999997</v>
      </c>
      <c r="G91" s="2">
        <v>2.101</v>
      </c>
      <c r="H91" s="2">
        <v>0.17199999999999999</v>
      </c>
      <c r="I91" s="2">
        <v>12.228</v>
      </c>
      <c r="J91" s="2">
        <v>0</v>
      </c>
    </row>
    <row r="92" spans="1:10" x14ac:dyDescent="0.2">
      <c r="A92" s="2" t="s">
        <v>393</v>
      </c>
      <c r="B92" s="2" t="s">
        <v>394</v>
      </c>
      <c r="C92" s="2" t="s">
        <v>395</v>
      </c>
      <c r="D92" s="2">
        <v>36.936</v>
      </c>
      <c r="E92" s="2">
        <v>4.2210000000000001</v>
      </c>
      <c r="F92" s="2">
        <v>4.2210000000000001</v>
      </c>
      <c r="G92" s="2">
        <v>2.0779999999999998</v>
      </c>
      <c r="H92" s="2">
        <v>0.48299999999999998</v>
      </c>
      <c r="I92" s="2">
        <v>4.3</v>
      </c>
      <c r="J92" s="2">
        <v>0</v>
      </c>
    </row>
    <row r="93" spans="1:10" x14ac:dyDescent="0.2">
      <c r="A93" s="2" t="s">
        <v>220</v>
      </c>
      <c r="B93" s="2" t="s">
        <v>221</v>
      </c>
      <c r="C93" s="2" t="s">
        <v>222</v>
      </c>
      <c r="D93" s="2">
        <v>24.082000000000001</v>
      </c>
      <c r="E93" s="2">
        <v>4.2149999999999999</v>
      </c>
      <c r="F93" s="2">
        <v>4.2149999999999999</v>
      </c>
      <c r="G93" s="2">
        <v>2.0760000000000001</v>
      </c>
      <c r="H93" s="2">
        <v>0.56499999999999995</v>
      </c>
      <c r="I93" s="2">
        <v>3.673</v>
      </c>
      <c r="J93" s="2">
        <v>0</v>
      </c>
    </row>
    <row r="94" spans="1:10" x14ac:dyDescent="0.2">
      <c r="A94" s="2" t="s">
        <v>435</v>
      </c>
      <c r="B94" s="2" t="s">
        <v>436</v>
      </c>
      <c r="C94" s="2" t="s">
        <v>437</v>
      </c>
      <c r="D94" s="2">
        <v>17.218</v>
      </c>
      <c r="E94" s="2">
        <v>4.2</v>
      </c>
      <c r="F94" s="2">
        <v>4.2</v>
      </c>
      <c r="G94" s="2">
        <v>2.0699999999999998</v>
      </c>
      <c r="H94" s="2">
        <v>0.629</v>
      </c>
      <c r="I94" s="2">
        <v>3.29</v>
      </c>
      <c r="J94" s="2">
        <v>1E-3</v>
      </c>
    </row>
    <row r="95" spans="1:10" x14ac:dyDescent="0.2">
      <c r="A95" s="2" t="s">
        <v>187</v>
      </c>
      <c r="B95" s="2" t="s">
        <v>188</v>
      </c>
      <c r="C95" s="2" t="s">
        <v>189</v>
      </c>
      <c r="D95" s="2">
        <v>10.161</v>
      </c>
      <c r="E95" s="2">
        <v>4.165</v>
      </c>
      <c r="F95" s="2">
        <v>4.165</v>
      </c>
      <c r="G95" s="2">
        <v>2.0579999999999998</v>
      </c>
      <c r="H95" s="2">
        <v>0.74299999999999999</v>
      </c>
      <c r="I95" s="2">
        <v>2.7709999999999999</v>
      </c>
      <c r="J95" s="2">
        <v>6.0000000000000001E-3</v>
      </c>
    </row>
    <row r="96" spans="1:10" x14ac:dyDescent="0.2">
      <c r="A96" s="2" t="s">
        <v>316</v>
      </c>
      <c r="B96" s="2" t="s">
        <v>317</v>
      </c>
      <c r="C96" s="2" t="s">
        <v>318</v>
      </c>
      <c r="D96" s="2">
        <v>156.44399999999999</v>
      </c>
      <c r="E96" s="2">
        <v>4.0490000000000004</v>
      </c>
      <c r="F96" s="2">
        <v>4.0490000000000004</v>
      </c>
      <c r="G96" s="2">
        <v>2.0179999999999998</v>
      </c>
      <c r="H96" s="2">
        <v>0.309</v>
      </c>
      <c r="I96" s="2">
        <v>6.5220000000000002</v>
      </c>
      <c r="J96" s="2">
        <v>0</v>
      </c>
    </row>
    <row r="97" spans="1:10" x14ac:dyDescent="0.2">
      <c r="A97" s="2" t="s">
        <v>82</v>
      </c>
      <c r="B97" s="2" t="s">
        <v>83</v>
      </c>
      <c r="C97" s="2" t="s">
        <v>84</v>
      </c>
      <c r="D97" s="2">
        <v>17.084</v>
      </c>
      <c r="E97" s="2">
        <v>4.0430000000000001</v>
      </c>
      <c r="F97" s="2">
        <v>4.0430000000000001</v>
      </c>
      <c r="G97" s="2">
        <v>2.016</v>
      </c>
      <c r="H97" s="2">
        <v>0.63700000000000001</v>
      </c>
      <c r="I97" s="2">
        <v>3.1629999999999998</v>
      </c>
      <c r="J97" s="2">
        <v>2E-3</v>
      </c>
    </row>
    <row r="98" spans="1:10" x14ac:dyDescent="0.2">
      <c r="A98" s="2" t="s">
        <v>447</v>
      </c>
      <c r="B98" s="2" t="s">
        <v>448</v>
      </c>
      <c r="C98" s="2" t="s">
        <v>449</v>
      </c>
      <c r="D98" s="2">
        <v>53.954999999999998</v>
      </c>
      <c r="E98" s="2">
        <v>3.9740000000000002</v>
      </c>
      <c r="F98" s="2">
        <v>3.9740000000000002</v>
      </c>
      <c r="G98" s="2">
        <v>1.9910000000000001</v>
      </c>
      <c r="H98" s="2">
        <v>0.307</v>
      </c>
      <c r="I98" s="2">
        <v>6.4809999999999999</v>
      </c>
      <c r="J98" s="2">
        <v>0</v>
      </c>
    </row>
    <row r="99" spans="1:10" x14ac:dyDescent="0.2">
      <c r="A99" s="2" t="s">
        <v>372</v>
      </c>
      <c r="B99" s="2" t="s">
        <v>373</v>
      </c>
      <c r="C99" s="2" t="s">
        <v>374</v>
      </c>
      <c r="D99" s="2">
        <v>599.00300000000004</v>
      </c>
      <c r="E99" s="2">
        <v>3.9710000000000001</v>
      </c>
      <c r="F99" s="2">
        <v>3.9710000000000001</v>
      </c>
      <c r="G99" s="2">
        <v>1.99</v>
      </c>
      <c r="H99" s="2">
        <v>0.20899999999999999</v>
      </c>
      <c r="I99" s="2">
        <v>9.52</v>
      </c>
      <c r="J99" s="2">
        <v>0</v>
      </c>
    </row>
    <row r="100" spans="1:10" x14ac:dyDescent="0.2">
      <c r="A100" s="2" t="s">
        <v>364</v>
      </c>
      <c r="B100" s="2" t="s">
        <v>365</v>
      </c>
      <c r="C100" s="2" t="s">
        <v>366</v>
      </c>
      <c r="D100" s="2">
        <v>795.44299999999998</v>
      </c>
      <c r="E100" s="2">
        <v>3.9460000000000002</v>
      </c>
      <c r="F100" s="2">
        <v>3.9460000000000002</v>
      </c>
      <c r="G100" s="2">
        <v>1.98</v>
      </c>
      <c r="H100" s="2">
        <v>0.38100000000000001</v>
      </c>
      <c r="I100" s="2">
        <v>5.1970000000000001</v>
      </c>
      <c r="J100" s="2">
        <v>0</v>
      </c>
    </row>
    <row r="101" spans="1:10" x14ac:dyDescent="0.2">
      <c r="A101" s="2" t="s">
        <v>563</v>
      </c>
      <c r="B101" s="2" t="s">
        <v>564</v>
      </c>
      <c r="C101" s="2" t="s">
        <v>565</v>
      </c>
      <c r="D101" s="2">
        <v>10.529</v>
      </c>
      <c r="E101" s="2">
        <v>3.8559999999999999</v>
      </c>
      <c r="F101" s="2">
        <v>3.8559999999999999</v>
      </c>
      <c r="G101" s="2">
        <v>1.9470000000000001</v>
      </c>
      <c r="H101" s="2">
        <v>0.62</v>
      </c>
      <c r="I101" s="2">
        <v>3.1429999999999998</v>
      </c>
      <c r="J101" s="2">
        <v>2E-3</v>
      </c>
    </row>
    <row r="102" spans="1:10" x14ac:dyDescent="0.2">
      <c r="A102" s="2" t="s">
        <v>384</v>
      </c>
      <c r="B102" s="2" t="s">
        <v>385</v>
      </c>
      <c r="C102" s="2" t="s">
        <v>386</v>
      </c>
      <c r="D102" s="2">
        <v>1043.837</v>
      </c>
      <c r="E102" s="2">
        <v>3.8439999999999999</v>
      </c>
      <c r="F102" s="2">
        <v>3.8439999999999999</v>
      </c>
      <c r="G102" s="2">
        <v>1.9430000000000001</v>
      </c>
      <c r="H102" s="2">
        <v>0.38700000000000001</v>
      </c>
      <c r="I102" s="2">
        <v>5.0140000000000002</v>
      </c>
      <c r="J102" s="2">
        <v>0</v>
      </c>
    </row>
    <row r="103" spans="1:10" x14ac:dyDescent="0.2">
      <c r="A103" s="2" t="s">
        <v>539</v>
      </c>
      <c r="B103" s="2" t="s">
        <v>540</v>
      </c>
      <c r="C103" s="2" t="s">
        <v>541</v>
      </c>
      <c r="D103" s="2">
        <v>16.309000000000001</v>
      </c>
      <c r="E103" s="2">
        <v>3.8159999999999998</v>
      </c>
      <c r="F103" s="2">
        <v>3.8159999999999998</v>
      </c>
      <c r="G103" s="2">
        <v>1.9319999999999999</v>
      </c>
      <c r="H103" s="2">
        <v>0.54400000000000004</v>
      </c>
      <c r="I103" s="2">
        <v>3.5539999999999998</v>
      </c>
      <c r="J103" s="2">
        <v>0</v>
      </c>
    </row>
    <row r="104" spans="1:10" x14ac:dyDescent="0.2">
      <c r="A104" s="2" t="s">
        <v>557</v>
      </c>
      <c r="B104" s="2" t="s">
        <v>558</v>
      </c>
      <c r="C104" s="2" t="s">
        <v>559</v>
      </c>
      <c r="D104" s="2">
        <v>73.224999999999994</v>
      </c>
      <c r="E104" s="2">
        <v>3.7610000000000001</v>
      </c>
      <c r="F104" s="2">
        <v>3.7610000000000001</v>
      </c>
      <c r="G104" s="2">
        <v>1.911</v>
      </c>
      <c r="H104" s="2">
        <v>0.49399999999999999</v>
      </c>
      <c r="I104" s="2">
        <v>3.8690000000000002</v>
      </c>
      <c r="J104" s="2">
        <v>0</v>
      </c>
    </row>
    <row r="105" spans="1:10" x14ac:dyDescent="0.2">
      <c r="A105" s="2" t="s">
        <v>399</v>
      </c>
      <c r="B105" s="2" t="s">
        <v>400</v>
      </c>
      <c r="C105" s="2" t="s">
        <v>401</v>
      </c>
      <c r="D105" s="2">
        <v>348.59699999999998</v>
      </c>
      <c r="E105" s="2">
        <v>3.7269999999999999</v>
      </c>
      <c r="F105" s="2">
        <v>3.7269999999999999</v>
      </c>
      <c r="G105" s="2">
        <v>1.8979999999999999</v>
      </c>
      <c r="H105" s="2">
        <v>0.23200000000000001</v>
      </c>
      <c r="I105" s="2">
        <v>8.1890000000000001</v>
      </c>
      <c r="J105" s="2">
        <v>0</v>
      </c>
    </row>
    <row r="106" spans="1:10" x14ac:dyDescent="0.2">
      <c r="A106" s="2" t="s">
        <v>420</v>
      </c>
      <c r="B106" s="2" t="s">
        <v>421</v>
      </c>
      <c r="C106" s="2" t="s">
        <v>422</v>
      </c>
      <c r="D106" s="2">
        <v>55.145000000000003</v>
      </c>
      <c r="E106" s="2">
        <v>3.726</v>
      </c>
      <c r="F106" s="2">
        <v>3.726</v>
      </c>
      <c r="G106" s="2">
        <v>1.8979999999999999</v>
      </c>
      <c r="H106" s="2">
        <v>0.28699999999999998</v>
      </c>
      <c r="I106" s="2">
        <v>6.6070000000000002</v>
      </c>
      <c r="J106" s="2">
        <v>0</v>
      </c>
    </row>
    <row r="107" spans="1:10" x14ac:dyDescent="0.2">
      <c r="A107" s="2" t="s">
        <v>423</v>
      </c>
      <c r="B107" s="2" t="s">
        <v>424</v>
      </c>
      <c r="C107" s="2" t="s">
        <v>425</v>
      </c>
      <c r="D107" s="2">
        <v>383.49599999999998</v>
      </c>
      <c r="E107" s="2">
        <v>3.722</v>
      </c>
      <c r="F107" s="2">
        <v>3.722</v>
      </c>
      <c r="G107" s="2">
        <v>1.8959999999999999</v>
      </c>
      <c r="H107" s="2">
        <v>0.68600000000000005</v>
      </c>
      <c r="I107" s="2">
        <v>2.766</v>
      </c>
      <c r="J107" s="2">
        <v>6.0000000000000001E-3</v>
      </c>
    </row>
    <row r="108" spans="1:10" x14ac:dyDescent="0.2">
      <c r="A108" s="2" t="s">
        <v>402</v>
      </c>
      <c r="B108" s="2" t="s">
        <v>403</v>
      </c>
      <c r="C108" s="2" t="s">
        <v>404</v>
      </c>
      <c r="D108" s="2">
        <v>52.893000000000001</v>
      </c>
      <c r="E108" s="2">
        <v>3.714</v>
      </c>
      <c r="F108" s="2">
        <v>3.714</v>
      </c>
      <c r="G108" s="2">
        <v>1.893</v>
      </c>
      <c r="H108" s="2">
        <v>0.28199999999999997</v>
      </c>
      <c r="I108" s="2">
        <v>6.7149999999999999</v>
      </c>
      <c r="J108" s="2">
        <v>0</v>
      </c>
    </row>
    <row r="109" spans="1:10" x14ac:dyDescent="0.2">
      <c r="A109" s="2" t="s">
        <v>4507</v>
      </c>
      <c r="B109" s="2" t="s">
        <v>4508</v>
      </c>
      <c r="C109" s="2" t="s">
        <v>5080</v>
      </c>
      <c r="D109" s="2">
        <v>8.5969999999999995</v>
      </c>
      <c r="E109" s="2">
        <v>3.7130000000000001</v>
      </c>
      <c r="F109" s="2">
        <v>3.7130000000000001</v>
      </c>
      <c r="G109" s="2">
        <v>1.8919999999999999</v>
      </c>
      <c r="H109" s="2">
        <v>0.623</v>
      </c>
      <c r="I109" s="2">
        <v>3.0390000000000001</v>
      </c>
      <c r="J109" s="2">
        <v>2E-3</v>
      </c>
    </row>
    <row r="110" spans="1:10" x14ac:dyDescent="0.2">
      <c r="A110" s="2" t="s">
        <v>486</v>
      </c>
      <c r="B110" s="2" t="s">
        <v>487</v>
      </c>
      <c r="C110" s="2" t="s">
        <v>488</v>
      </c>
      <c r="D110" s="2">
        <v>11.259</v>
      </c>
      <c r="E110" s="2">
        <v>3.67</v>
      </c>
      <c r="F110" s="2">
        <v>3.67</v>
      </c>
      <c r="G110" s="2">
        <v>1.8759999999999999</v>
      </c>
      <c r="H110" s="2">
        <v>0.57999999999999996</v>
      </c>
      <c r="I110" s="2">
        <v>3.2360000000000002</v>
      </c>
      <c r="J110" s="2">
        <v>1E-3</v>
      </c>
    </row>
    <row r="111" spans="1:10" x14ac:dyDescent="0.2">
      <c r="A111" s="2" t="s">
        <v>211</v>
      </c>
      <c r="B111" s="2" t="s">
        <v>212</v>
      </c>
      <c r="C111" s="2" t="s">
        <v>213</v>
      </c>
      <c r="D111" s="2">
        <v>7.77</v>
      </c>
      <c r="E111" s="2">
        <v>3.6619999999999999</v>
      </c>
      <c r="F111" s="2">
        <v>3.6619999999999999</v>
      </c>
      <c r="G111" s="2">
        <v>1.873</v>
      </c>
      <c r="H111" s="2">
        <v>0.95099999999999996</v>
      </c>
      <c r="I111" s="2">
        <v>1.97</v>
      </c>
      <c r="J111" s="2">
        <v>4.9000000000000002E-2</v>
      </c>
    </row>
    <row r="112" spans="1:10" x14ac:dyDescent="0.2">
      <c r="A112" s="2" t="s">
        <v>554</v>
      </c>
      <c r="B112" s="2" t="s">
        <v>555</v>
      </c>
      <c r="C112" s="2" t="s">
        <v>556</v>
      </c>
      <c r="D112" s="2">
        <v>11.516</v>
      </c>
      <c r="E112" s="2">
        <v>3.6589999999999998</v>
      </c>
      <c r="F112" s="2">
        <v>3.6589999999999998</v>
      </c>
      <c r="G112" s="2">
        <v>1.871</v>
      </c>
      <c r="H112" s="2">
        <v>0.67</v>
      </c>
      <c r="I112" s="2">
        <v>2.7909999999999999</v>
      </c>
      <c r="J112" s="2">
        <v>5.0000000000000001E-3</v>
      </c>
    </row>
    <row r="113" spans="1:10" x14ac:dyDescent="0.2">
      <c r="A113" s="2" t="s">
        <v>4509</v>
      </c>
      <c r="B113" s="2" t="s">
        <v>4510</v>
      </c>
      <c r="C113" s="2" t="s">
        <v>5081</v>
      </c>
      <c r="D113" s="2">
        <v>11.35</v>
      </c>
      <c r="E113" s="2">
        <v>3.629</v>
      </c>
      <c r="F113" s="2">
        <v>3.629</v>
      </c>
      <c r="G113" s="2">
        <v>1.86</v>
      </c>
      <c r="H113" s="2">
        <v>0.63100000000000001</v>
      </c>
      <c r="I113" s="2">
        <v>2.9489999999999998</v>
      </c>
      <c r="J113" s="2">
        <v>3.0000000000000001E-3</v>
      </c>
    </row>
    <row r="114" spans="1:10" x14ac:dyDescent="0.2">
      <c r="A114" s="2" t="s">
        <v>414</v>
      </c>
      <c r="B114" s="2" t="s">
        <v>415</v>
      </c>
      <c r="C114" s="2" t="s">
        <v>416</v>
      </c>
      <c r="D114" s="2">
        <v>40.567</v>
      </c>
      <c r="E114" s="2">
        <v>3.6269999999999998</v>
      </c>
      <c r="F114" s="2">
        <v>3.6269999999999998</v>
      </c>
      <c r="G114" s="2">
        <v>1.859</v>
      </c>
      <c r="H114" s="2">
        <v>0.32600000000000001</v>
      </c>
      <c r="I114" s="2">
        <v>5.6980000000000004</v>
      </c>
      <c r="J114" s="2">
        <v>0</v>
      </c>
    </row>
    <row r="115" spans="1:10" x14ac:dyDescent="0.2">
      <c r="A115" s="2" t="s">
        <v>331</v>
      </c>
      <c r="B115" s="2" t="s">
        <v>332</v>
      </c>
      <c r="C115" s="2" t="s">
        <v>333</v>
      </c>
      <c r="D115" s="2">
        <v>29.940999999999999</v>
      </c>
      <c r="E115" s="2">
        <v>3.5960000000000001</v>
      </c>
      <c r="F115" s="2">
        <v>3.5960000000000001</v>
      </c>
      <c r="G115" s="2">
        <v>1.847</v>
      </c>
      <c r="H115" s="2">
        <v>0.44700000000000001</v>
      </c>
      <c r="I115" s="2">
        <v>4.133</v>
      </c>
      <c r="J115" s="2">
        <v>0</v>
      </c>
    </row>
    <row r="116" spans="1:10" x14ac:dyDescent="0.2">
      <c r="A116" s="2" t="s">
        <v>743</v>
      </c>
      <c r="B116" s="2" t="s">
        <v>744</v>
      </c>
      <c r="C116" s="2" t="s">
        <v>745</v>
      </c>
      <c r="D116" s="2">
        <v>11.025</v>
      </c>
      <c r="E116" s="2">
        <v>3.5950000000000002</v>
      </c>
      <c r="F116" s="2">
        <v>3.5950000000000002</v>
      </c>
      <c r="G116" s="2">
        <v>1.8460000000000001</v>
      </c>
      <c r="H116" s="2">
        <v>0.628</v>
      </c>
      <c r="I116" s="2">
        <v>2.9409999999999998</v>
      </c>
      <c r="J116" s="2">
        <v>3.0000000000000001E-3</v>
      </c>
    </row>
    <row r="117" spans="1:10" x14ac:dyDescent="0.2">
      <c r="A117" s="2" t="s">
        <v>262</v>
      </c>
      <c r="B117" s="2" t="s">
        <v>263</v>
      </c>
      <c r="C117" s="2" t="s">
        <v>264</v>
      </c>
      <c r="D117" s="2">
        <v>9.2210000000000001</v>
      </c>
      <c r="E117" s="2">
        <v>3.55</v>
      </c>
      <c r="F117" s="2">
        <v>3.55</v>
      </c>
      <c r="G117" s="2">
        <v>1.8280000000000001</v>
      </c>
      <c r="H117" s="2">
        <v>0.66600000000000004</v>
      </c>
      <c r="I117" s="2">
        <v>2.7450000000000001</v>
      </c>
      <c r="J117" s="2">
        <v>6.0000000000000001E-3</v>
      </c>
    </row>
    <row r="118" spans="1:10" x14ac:dyDescent="0.2">
      <c r="A118" s="2" t="s">
        <v>453</v>
      </c>
      <c r="B118" s="2" t="s">
        <v>454</v>
      </c>
      <c r="C118" s="2" t="s">
        <v>455</v>
      </c>
      <c r="D118" s="2">
        <v>42.109000000000002</v>
      </c>
      <c r="E118" s="2">
        <v>3.536</v>
      </c>
      <c r="F118" s="2">
        <v>3.536</v>
      </c>
      <c r="G118" s="2">
        <v>1.8220000000000001</v>
      </c>
      <c r="H118" s="2">
        <v>0.41899999999999998</v>
      </c>
      <c r="I118" s="2">
        <v>4.3470000000000004</v>
      </c>
      <c r="J118" s="2">
        <v>0</v>
      </c>
    </row>
    <row r="119" spans="1:10" x14ac:dyDescent="0.2">
      <c r="A119" s="2" t="s">
        <v>355</v>
      </c>
      <c r="B119" s="2" t="s">
        <v>356</v>
      </c>
      <c r="C119" s="2" t="s">
        <v>357</v>
      </c>
      <c r="D119" s="2">
        <v>1341.7539999999999</v>
      </c>
      <c r="E119" s="2">
        <v>3.4889999999999999</v>
      </c>
      <c r="F119" s="2">
        <v>3.4889999999999999</v>
      </c>
      <c r="G119" s="2">
        <v>1.8029999999999999</v>
      </c>
      <c r="H119" s="2">
        <v>0.25600000000000001</v>
      </c>
      <c r="I119" s="2">
        <v>7.0289999999999999</v>
      </c>
      <c r="J119" s="2">
        <v>0</v>
      </c>
    </row>
    <row r="120" spans="1:10" x14ac:dyDescent="0.2">
      <c r="A120" s="2" t="s">
        <v>536</v>
      </c>
      <c r="B120" s="2" t="s">
        <v>537</v>
      </c>
      <c r="C120" s="2" t="s">
        <v>538</v>
      </c>
      <c r="D120" s="2">
        <v>15.605</v>
      </c>
      <c r="E120" s="2">
        <v>3.476</v>
      </c>
      <c r="F120" s="2">
        <v>3.476</v>
      </c>
      <c r="G120" s="2">
        <v>1.7969999999999999</v>
      </c>
      <c r="H120" s="2">
        <v>0.54</v>
      </c>
      <c r="I120" s="2">
        <v>3.331</v>
      </c>
      <c r="J120" s="2">
        <v>1E-3</v>
      </c>
    </row>
    <row r="121" spans="1:10" x14ac:dyDescent="0.2">
      <c r="A121" s="2" t="s">
        <v>635</v>
      </c>
      <c r="B121" s="2" t="s">
        <v>636</v>
      </c>
      <c r="C121" s="2" t="s">
        <v>637</v>
      </c>
      <c r="D121" s="2">
        <v>14.176</v>
      </c>
      <c r="E121" s="2">
        <v>3.4430000000000001</v>
      </c>
      <c r="F121" s="2">
        <v>3.4430000000000001</v>
      </c>
      <c r="G121" s="2">
        <v>1.784</v>
      </c>
      <c r="H121" s="2">
        <v>0.86299999999999999</v>
      </c>
      <c r="I121" s="2">
        <v>2.0659999999999998</v>
      </c>
      <c r="J121" s="2">
        <v>3.9E-2</v>
      </c>
    </row>
    <row r="122" spans="1:10" x14ac:dyDescent="0.2">
      <c r="A122" s="2" t="s">
        <v>495</v>
      </c>
      <c r="B122" s="2" t="s">
        <v>496</v>
      </c>
      <c r="C122" s="2" t="s">
        <v>497</v>
      </c>
      <c r="D122" s="2">
        <v>188.94399999999999</v>
      </c>
      <c r="E122" s="2">
        <v>3.4409999999999998</v>
      </c>
      <c r="F122" s="2">
        <v>3.4409999999999998</v>
      </c>
      <c r="G122" s="2">
        <v>1.7829999999999999</v>
      </c>
      <c r="H122" s="2">
        <v>0.45200000000000001</v>
      </c>
      <c r="I122" s="2">
        <v>3.9449999999999998</v>
      </c>
      <c r="J122" s="2">
        <v>0</v>
      </c>
    </row>
    <row r="123" spans="1:10" x14ac:dyDescent="0.2">
      <c r="A123" s="2" t="s">
        <v>432</v>
      </c>
      <c r="B123" s="2" t="s">
        <v>433</v>
      </c>
      <c r="C123" s="2" t="s">
        <v>434</v>
      </c>
      <c r="D123" s="2">
        <v>280.327</v>
      </c>
      <c r="E123" s="2">
        <v>3.4239999999999999</v>
      </c>
      <c r="F123" s="2">
        <v>3.4239999999999999</v>
      </c>
      <c r="G123" s="2">
        <v>1.7749999999999999</v>
      </c>
      <c r="H123" s="2">
        <v>0.26200000000000001</v>
      </c>
      <c r="I123" s="2">
        <v>6.7690000000000001</v>
      </c>
      <c r="J123" s="2">
        <v>0</v>
      </c>
    </row>
    <row r="124" spans="1:10" x14ac:dyDescent="0.2">
      <c r="A124" s="2" t="s">
        <v>1314</v>
      </c>
      <c r="B124" s="2" t="s">
        <v>1315</v>
      </c>
      <c r="C124" s="2" t="s">
        <v>1316</v>
      </c>
      <c r="D124" s="2">
        <v>16.956</v>
      </c>
      <c r="E124" s="2">
        <v>3.403</v>
      </c>
      <c r="F124" s="2">
        <v>3.403</v>
      </c>
      <c r="G124" s="2">
        <v>1.7669999999999999</v>
      </c>
      <c r="H124" s="2">
        <v>0.48199999999999998</v>
      </c>
      <c r="I124" s="2">
        <v>3.665</v>
      </c>
      <c r="J124" s="2">
        <v>0</v>
      </c>
    </row>
    <row r="125" spans="1:10" x14ac:dyDescent="0.2">
      <c r="A125" s="2" t="s">
        <v>465</v>
      </c>
      <c r="B125" s="2" t="s">
        <v>466</v>
      </c>
      <c r="C125" s="2" t="s">
        <v>467</v>
      </c>
      <c r="D125" s="2">
        <v>487.92700000000002</v>
      </c>
      <c r="E125" s="2">
        <v>3.38</v>
      </c>
      <c r="F125" s="2">
        <v>3.38</v>
      </c>
      <c r="G125" s="2">
        <v>1.7569999999999999</v>
      </c>
      <c r="H125" s="2">
        <v>0.40699999999999997</v>
      </c>
      <c r="I125" s="2">
        <v>4.3140000000000001</v>
      </c>
      <c r="J125" s="2">
        <v>0</v>
      </c>
    </row>
    <row r="126" spans="1:10" x14ac:dyDescent="0.2">
      <c r="A126" s="2" t="s">
        <v>343</v>
      </c>
      <c r="B126" s="2" t="s">
        <v>344</v>
      </c>
      <c r="C126" s="2" t="s">
        <v>345</v>
      </c>
      <c r="D126" s="2">
        <v>31.117000000000001</v>
      </c>
      <c r="E126" s="2">
        <v>3.375</v>
      </c>
      <c r="F126" s="2">
        <v>3.375</v>
      </c>
      <c r="G126" s="2">
        <v>1.7549999999999999</v>
      </c>
      <c r="H126" s="2">
        <v>0.39400000000000002</v>
      </c>
      <c r="I126" s="2">
        <v>4.4489999999999998</v>
      </c>
      <c r="J126" s="2">
        <v>0</v>
      </c>
    </row>
    <row r="127" spans="1:10" x14ac:dyDescent="0.2">
      <c r="A127" s="2" t="s">
        <v>4511</v>
      </c>
      <c r="B127" s="2" t="s">
        <v>4512</v>
      </c>
      <c r="C127" s="2" t="s">
        <v>114</v>
      </c>
      <c r="D127" s="2">
        <v>8.9610000000000003</v>
      </c>
      <c r="E127" s="2">
        <v>3.3690000000000002</v>
      </c>
      <c r="F127" s="2">
        <v>3.3690000000000002</v>
      </c>
      <c r="G127" s="2">
        <v>1.752</v>
      </c>
      <c r="H127" s="2">
        <v>0.70499999999999996</v>
      </c>
      <c r="I127" s="2">
        <v>2.4860000000000002</v>
      </c>
      <c r="J127" s="2">
        <v>1.2999999999999999E-2</v>
      </c>
    </row>
    <row r="128" spans="1:10" x14ac:dyDescent="0.2">
      <c r="A128" s="2" t="s">
        <v>325</v>
      </c>
      <c r="B128" s="2" t="s">
        <v>326</v>
      </c>
      <c r="C128" s="2" t="s">
        <v>327</v>
      </c>
      <c r="D128" s="2">
        <v>8.4260000000000002</v>
      </c>
      <c r="E128" s="2">
        <v>3.3570000000000002</v>
      </c>
      <c r="F128" s="2">
        <v>3.3570000000000002</v>
      </c>
      <c r="G128" s="2">
        <v>1.7470000000000001</v>
      </c>
      <c r="H128" s="2">
        <v>0.79700000000000004</v>
      </c>
      <c r="I128" s="2">
        <v>2.1920000000000002</v>
      </c>
      <c r="J128" s="2">
        <v>2.8000000000000001E-2</v>
      </c>
    </row>
    <row r="129" spans="1:10" x14ac:dyDescent="0.2">
      <c r="A129" s="2" t="s">
        <v>358</v>
      </c>
      <c r="B129" s="2" t="s">
        <v>359</v>
      </c>
      <c r="C129" s="2" t="s">
        <v>360</v>
      </c>
      <c r="D129" s="2">
        <v>16.722999999999999</v>
      </c>
      <c r="E129" s="2">
        <v>3.3559999999999999</v>
      </c>
      <c r="F129" s="2">
        <v>3.3559999999999999</v>
      </c>
      <c r="G129" s="2">
        <v>1.7470000000000001</v>
      </c>
      <c r="H129" s="2">
        <v>0.69099999999999995</v>
      </c>
      <c r="I129" s="2">
        <v>2.5270000000000001</v>
      </c>
      <c r="J129" s="2">
        <v>1.0999999999999999E-2</v>
      </c>
    </row>
    <row r="130" spans="1:10" x14ac:dyDescent="0.2">
      <c r="A130" s="2" t="s">
        <v>611</v>
      </c>
      <c r="B130" s="2" t="s">
        <v>612</v>
      </c>
      <c r="C130" s="2" t="s">
        <v>613</v>
      </c>
      <c r="D130" s="2">
        <v>331.44200000000001</v>
      </c>
      <c r="E130" s="2">
        <v>3.351</v>
      </c>
      <c r="F130" s="2">
        <v>3.351</v>
      </c>
      <c r="G130" s="2">
        <v>1.7450000000000001</v>
      </c>
      <c r="H130" s="2">
        <v>0.18099999999999999</v>
      </c>
      <c r="I130" s="2">
        <v>9.6560000000000006</v>
      </c>
      <c r="J130" s="2">
        <v>0</v>
      </c>
    </row>
    <row r="131" spans="1:10" x14ac:dyDescent="0.2">
      <c r="A131" s="2" t="s">
        <v>459</v>
      </c>
      <c r="B131" s="2" t="s">
        <v>460</v>
      </c>
      <c r="C131" s="2" t="s">
        <v>461</v>
      </c>
      <c r="D131" s="2">
        <v>1904.664</v>
      </c>
      <c r="E131" s="2">
        <v>3.347</v>
      </c>
      <c r="F131" s="2">
        <v>3.347</v>
      </c>
      <c r="G131" s="2">
        <v>1.7430000000000001</v>
      </c>
      <c r="H131" s="2">
        <v>0.152</v>
      </c>
      <c r="I131" s="2">
        <v>11.48</v>
      </c>
      <c r="J131" s="2">
        <v>0</v>
      </c>
    </row>
    <row r="132" spans="1:10" x14ac:dyDescent="0.2">
      <c r="A132" s="2" t="s">
        <v>298</v>
      </c>
      <c r="B132" s="2" t="s">
        <v>299</v>
      </c>
      <c r="C132" s="2" t="s">
        <v>300</v>
      </c>
      <c r="D132" s="2">
        <v>23.087</v>
      </c>
      <c r="E132" s="2">
        <v>3.3359999999999999</v>
      </c>
      <c r="F132" s="2">
        <v>3.3359999999999999</v>
      </c>
      <c r="G132" s="2">
        <v>1.738</v>
      </c>
      <c r="H132" s="2">
        <v>0.38200000000000001</v>
      </c>
      <c r="I132" s="2">
        <v>4.55</v>
      </c>
      <c r="J132" s="2">
        <v>0</v>
      </c>
    </row>
    <row r="133" spans="1:10" x14ac:dyDescent="0.2">
      <c r="A133" s="2" t="s">
        <v>429</v>
      </c>
      <c r="B133" s="2" t="s">
        <v>430</v>
      </c>
      <c r="C133" s="2" t="s">
        <v>431</v>
      </c>
      <c r="D133" s="2">
        <v>12.99</v>
      </c>
      <c r="E133" s="2">
        <v>3.3250000000000002</v>
      </c>
      <c r="F133" s="2">
        <v>3.3250000000000002</v>
      </c>
      <c r="G133" s="2">
        <v>1.7330000000000001</v>
      </c>
      <c r="H133" s="2">
        <v>0.627</v>
      </c>
      <c r="I133" s="2">
        <v>2.7629999999999999</v>
      </c>
      <c r="J133" s="2">
        <v>6.0000000000000001E-3</v>
      </c>
    </row>
    <row r="134" spans="1:10" x14ac:dyDescent="0.2">
      <c r="A134" s="2" t="s">
        <v>4513</v>
      </c>
      <c r="B134" s="2" t="s">
        <v>4514</v>
      </c>
      <c r="C134" s="2" t="s">
        <v>5082</v>
      </c>
      <c r="D134" s="2">
        <v>23.904</v>
      </c>
      <c r="E134" s="2">
        <v>3.3220000000000001</v>
      </c>
      <c r="F134" s="2">
        <v>3.3220000000000001</v>
      </c>
      <c r="G134" s="2">
        <v>1.732</v>
      </c>
      <c r="H134" s="2">
        <v>0.64800000000000002</v>
      </c>
      <c r="I134" s="2">
        <v>2.6739999999999999</v>
      </c>
      <c r="J134" s="2">
        <v>7.0000000000000001E-3</v>
      </c>
    </row>
    <row r="135" spans="1:10" x14ac:dyDescent="0.2">
      <c r="A135" s="2" t="s">
        <v>4515</v>
      </c>
      <c r="B135" s="2" t="s">
        <v>4516</v>
      </c>
      <c r="C135" s="2" t="s">
        <v>114</v>
      </c>
      <c r="D135" s="2">
        <v>10.818</v>
      </c>
      <c r="E135" s="2">
        <v>3.302</v>
      </c>
      <c r="F135" s="2">
        <v>3.302</v>
      </c>
      <c r="G135" s="2">
        <v>1.7230000000000001</v>
      </c>
      <c r="H135" s="2">
        <v>0.59799999999999998</v>
      </c>
      <c r="I135" s="2">
        <v>2.8839999999999999</v>
      </c>
      <c r="J135" s="2">
        <v>4.0000000000000001E-3</v>
      </c>
    </row>
    <row r="136" spans="1:10" x14ac:dyDescent="0.2">
      <c r="A136" s="2" t="s">
        <v>521</v>
      </c>
      <c r="B136" s="2" t="s">
        <v>522</v>
      </c>
      <c r="C136" s="2" t="s">
        <v>523</v>
      </c>
      <c r="D136" s="2">
        <v>158.46600000000001</v>
      </c>
      <c r="E136" s="2">
        <v>3.262</v>
      </c>
      <c r="F136" s="2">
        <v>3.262</v>
      </c>
      <c r="G136" s="2">
        <v>1.706</v>
      </c>
      <c r="H136" s="2">
        <v>0.28000000000000003</v>
      </c>
      <c r="I136" s="2">
        <v>6.1020000000000003</v>
      </c>
      <c r="J136" s="2">
        <v>0</v>
      </c>
    </row>
    <row r="137" spans="1:10" x14ac:dyDescent="0.2">
      <c r="A137" s="2" t="s">
        <v>471</v>
      </c>
      <c r="B137" s="2" t="s">
        <v>472</v>
      </c>
      <c r="C137" s="2" t="s">
        <v>473</v>
      </c>
      <c r="D137" s="2">
        <v>757.71299999999997</v>
      </c>
      <c r="E137" s="2">
        <v>3.258</v>
      </c>
      <c r="F137" s="2">
        <v>3.258</v>
      </c>
      <c r="G137" s="2">
        <v>1.704</v>
      </c>
      <c r="H137" s="2">
        <v>0.152</v>
      </c>
      <c r="I137" s="2">
        <v>11.176</v>
      </c>
      <c r="J137" s="2">
        <v>0</v>
      </c>
    </row>
    <row r="138" spans="1:10" x14ac:dyDescent="0.2">
      <c r="A138" s="2" t="s">
        <v>441</v>
      </c>
      <c r="B138" s="2" t="s">
        <v>442</v>
      </c>
      <c r="C138" s="2" t="s">
        <v>443</v>
      </c>
      <c r="D138" s="2">
        <v>11.483000000000001</v>
      </c>
      <c r="E138" s="2">
        <v>3.2429999999999999</v>
      </c>
      <c r="F138" s="2">
        <v>3.2429999999999999</v>
      </c>
      <c r="G138" s="2">
        <v>1.6970000000000001</v>
      </c>
      <c r="H138" s="2">
        <v>0.69399999999999995</v>
      </c>
      <c r="I138" s="2">
        <v>2.4449999999999998</v>
      </c>
      <c r="J138" s="2">
        <v>1.4E-2</v>
      </c>
    </row>
    <row r="139" spans="1:10" x14ac:dyDescent="0.2">
      <c r="A139" s="2" t="s">
        <v>367</v>
      </c>
      <c r="B139" s="2" t="s">
        <v>368</v>
      </c>
      <c r="C139" s="2" t="s">
        <v>114</v>
      </c>
      <c r="D139" s="2">
        <v>26.356999999999999</v>
      </c>
      <c r="E139" s="2">
        <v>3.2389999999999999</v>
      </c>
      <c r="F139" s="2">
        <v>3.2389999999999999</v>
      </c>
      <c r="G139" s="2">
        <v>1.696</v>
      </c>
      <c r="H139" s="2">
        <v>0.39200000000000002</v>
      </c>
      <c r="I139" s="2">
        <v>4.3239999999999998</v>
      </c>
      <c r="J139" s="2">
        <v>0</v>
      </c>
    </row>
    <row r="140" spans="1:10" x14ac:dyDescent="0.2">
      <c r="A140" s="2" t="s">
        <v>647</v>
      </c>
      <c r="B140" s="2" t="s">
        <v>648</v>
      </c>
      <c r="C140" s="2" t="s">
        <v>649</v>
      </c>
      <c r="D140" s="2">
        <v>34.494</v>
      </c>
      <c r="E140" s="2">
        <v>3.2269999999999999</v>
      </c>
      <c r="F140" s="2">
        <v>3.2269999999999999</v>
      </c>
      <c r="G140" s="2">
        <v>1.69</v>
      </c>
      <c r="H140" s="2">
        <v>0.38900000000000001</v>
      </c>
      <c r="I140" s="2">
        <v>4.3449999999999998</v>
      </c>
      <c r="J140" s="2">
        <v>0</v>
      </c>
    </row>
    <row r="141" spans="1:10" x14ac:dyDescent="0.2">
      <c r="A141" s="2" t="s">
        <v>4517</v>
      </c>
      <c r="B141" s="2" t="s">
        <v>4518</v>
      </c>
      <c r="C141" s="2" t="s">
        <v>114</v>
      </c>
      <c r="D141" s="2">
        <v>11.33</v>
      </c>
      <c r="E141" s="2">
        <v>3.2210000000000001</v>
      </c>
      <c r="F141" s="2">
        <v>3.2210000000000001</v>
      </c>
      <c r="G141" s="2">
        <v>1.6870000000000001</v>
      </c>
      <c r="H141" s="2">
        <v>0.749</v>
      </c>
      <c r="I141" s="2">
        <v>2.2530000000000001</v>
      </c>
      <c r="J141" s="2">
        <v>2.4E-2</v>
      </c>
    </row>
    <row r="142" spans="1:10" x14ac:dyDescent="0.2">
      <c r="A142" s="2" t="s">
        <v>444</v>
      </c>
      <c r="B142" s="2" t="s">
        <v>445</v>
      </c>
      <c r="C142" s="2" t="s">
        <v>446</v>
      </c>
      <c r="D142" s="2">
        <v>16.657</v>
      </c>
      <c r="E142" s="2">
        <v>3.22</v>
      </c>
      <c r="F142" s="2">
        <v>3.22</v>
      </c>
      <c r="G142" s="2">
        <v>1.6870000000000001</v>
      </c>
      <c r="H142" s="2">
        <v>0.61099999999999999</v>
      </c>
      <c r="I142" s="2">
        <v>2.7629999999999999</v>
      </c>
      <c r="J142" s="2">
        <v>6.0000000000000001E-3</v>
      </c>
    </row>
    <row r="143" spans="1:10" x14ac:dyDescent="0.2">
      <c r="A143" s="2" t="s">
        <v>4519</v>
      </c>
      <c r="B143" s="2" t="s">
        <v>4520</v>
      </c>
      <c r="C143" s="2" t="s">
        <v>5083</v>
      </c>
      <c r="D143" s="2">
        <v>9.6989999999999998</v>
      </c>
      <c r="E143" s="2">
        <v>3.2130000000000001</v>
      </c>
      <c r="F143" s="2">
        <v>3.2130000000000001</v>
      </c>
      <c r="G143" s="2">
        <v>1.6839999999999999</v>
      </c>
      <c r="H143" s="2">
        <v>0.73299999999999998</v>
      </c>
      <c r="I143" s="2">
        <v>2.298</v>
      </c>
      <c r="J143" s="2">
        <v>2.1999999999999999E-2</v>
      </c>
    </row>
    <row r="144" spans="1:10" x14ac:dyDescent="0.2">
      <c r="A144" s="2" t="s">
        <v>361</v>
      </c>
      <c r="B144" s="2" t="s">
        <v>362</v>
      </c>
      <c r="C144" s="2" t="s">
        <v>363</v>
      </c>
      <c r="D144" s="2">
        <v>29.684000000000001</v>
      </c>
      <c r="E144" s="2">
        <v>3.177</v>
      </c>
      <c r="F144" s="2">
        <v>3.177</v>
      </c>
      <c r="G144" s="2">
        <v>1.6679999999999999</v>
      </c>
      <c r="H144" s="2">
        <v>0.47399999999999998</v>
      </c>
      <c r="I144" s="2">
        <v>3.5179999999999998</v>
      </c>
      <c r="J144" s="2">
        <v>0</v>
      </c>
    </row>
    <row r="145" spans="1:10" x14ac:dyDescent="0.2">
      <c r="A145" s="2" t="s">
        <v>304</v>
      </c>
      <c r="B145" s="2" t="s">
        <v>305</v>
      </c>
      <c r="C145" s="2" t="s">
        <v>306</v>
      </c>
      <c r="D145" s="2">
        <v>18.536999999999999</v>
      </c>
      <c r="E145" s="2">
        <v>3.157</v>
      </c>
      <c r="F145" s="2">
        <v>3.157</v>
      </c>
      <c r="G145" s="2">
        <v>1.659</v>
      </c>
      <c r="H145" s="2">
        <v>0.78</v>
      </c>
      <c r="I145" s="2">
        <v>2.1280000000000001</v>
      </c>
      <c r="J145" s="2">
        <v>3.3000000000000002E-2</v>
      </c>
    </row>
    <row r="146" spans="1:10" x14ac:dyDescent="0.2">
      <c r="A146" s="2" t="s">
        <v>456</v>
      </c>
      <c r="B146" s="2" t="s">
        <v>457</v>
      </c>
      <c r="C146" s="2" t="s">
        <v>458</v>
      </c>
      <c r="D146" s="2">
        <v>83.126999999999995</v>
      </c>
      <c r="E146" s="2">
        <v>3.1389999999999998</v>
      </c>
      <c r="F146" s="2">
        <v>3.1389999999999998</v>
      </c>
      <c r="G146" s="2">
        <v>1.65</v>
      </c>
      <c r="H146" s="2">
        <v>0.32600000000000001</v>
      </c>
      <c r="I146" s="2">
        <v>5.0670000000000002</v>
      </c>
      <c r="J146" s="2">
        <v>0</v>
      </c>
    </row>
    <row r="147" spans="1:10" x14ac:dyDescent="0.2">
      <c r="A147" s="2" t="s">
        <v>417</v>
      </c>
      <c r="B147" s="2" t="s">
        <v>418</v>
      </c>
      <c r="C147" s="2" t="s">
        <v>419</v>
      </c>
      <c r="D147" s="2">
        <v>17.916</v>
      </c>
      <c r="E147" s="2">
        <v>3.121</v>
      </c>
      <c r="F147" s="2">
        <v>3.121</v>
      </c>
      <c r="G147" s="2">
        <v>1.6419999999999999</v>
      </c>
      <c r="H147" s="2">
        <v>0.45900000000000002</v>
      </c>
      <c r="I147" s="2">
        <v>3.5790000000000002</v>
      </c>
      <c r="J147" s="2">
        <v>0</v>
      </c>
    </row>
    <row r="148" spans="1:10" x14ac:dyDescent="0.2">
      <c r="A148" s="2" t="s">
        <v>4521</v>
      </c>
      <c r="B148" s="2" t="s">
        <v>4522</v>
      </c>
      <c r="C148" s="2" t="s">
        <v>5084</v>
      </c>
      <c r="D148" s="2">
        <v>22.385999999999999</v>
      </c>
      <c r="E148" s="2">
        <v>3.1150000000000002</v>
      </c>
      <c r="F148" s="2">
        <v>3.1150000000000002</v>
      </c>
      <c r="G148" s="2">
        <v>1.639</v>
      </c>
      <c r="H148" s="2">
        <v>0.503</v>
      </c>
      <c r="I148" s="2">
        <v>3.2589999999999999</v>
      </c>
      <c r="J148" s="2">
        <v>1E-3</v>
      </c>
    </row>
    <row r="149" spans="1:10" x14ac:dyDescent="0.2">
      <c r="A149" s="2" t="s">
        <v>530</v>
      </c>
      <c r="B149" s="2" t="s">
        <v>531</v>
      </c>
      <c r="C149" s="2" t="s">
        <v>532</v>
      </c>
      <c r="D149" s="2">
        <v>7.9390000000000001</v>
      </c>
      <c r="E149" s="2">
        <v>3.1120000000000001</v>
      </c>
      <c r="F149" s="2">
        <v>3.1120000000000001</v>
      </c>
      <c r="G149" s="2">
        <v>1.6379999999999999</v>
      </c>
      <c r="H149" s="2">
        <v>0.80900000000000005</v>
      </c>
      <c r="I149" s="2">
        <v>2.0259999999999998</v>
      </c>
      <c r="J149" s="2">
        <v>4.2999999999999997E-2</v>
      </c>
    </row>
    <row r="150" spans="1:10" x14ac:dyDescent="0.2">
      <c r="A150" s="2" t="s">
        <v>492</v>
      </c>
      <c r="B150" s="2" t="s">
        <v>493</v>
      </c>
      <c r="C150" s="2" t="s">
        <v>494</v>
      </c>
      <c r="D150" s="2">
        <v>22.236000000000001</v>
      </c>
      <c r="E150" s="2">
        <v>3.089</v>
      </c>
      <c r="F150" s="2">
        <v>3.089</v>
      </c>
      <c r="G150" s="2">
        <v>1.627</v>
      </c>
      <c r="H150" s="2">
        <v>0.47099999999999997</v>
      </c>
      <c r="I150" s="2">
        <v>3.452</v>
      </c>
      <c r="J150" s="2">
        <v>1E-3</v>
      </c>
    </row>
    <row r="151" spans="1:10" x14ac:dyDescent="0.2">
      <c r="A151" s="2" t="s">
        <v>4523</v>
      </c>
      <c r="B151" s="2" t="s">
        <v>4524</v>
      </c>
      <c r="C151" s="2" t="s">
        <v>5085</v>
      </c>
      <c r="D151" s="2">
        <v>11.686999999999999</v>
      </c>
      <c r="E151" s="2">
        <v>3.085</v>
      </c>
      <c r="F151" s="2">
        <v>3.085</v>
      </c>
      <c r="G151" s="2">
        <v>1.625</v>
      </c>
      <c r="H151" s="2">
        <v>0.73399999999999999</v>
      </c>
      <c r="I151" s="2">
        <v>2.214</v>
      </c>
      <c r="J151" s="2">
        <v>2.7E-2</v>
      </c>
    </row>
    <row r="152" spans="1:10" x14ac:dyDescent="0.2">
      <c r="A152" s="2" t="s">
        <v>4525</v>
      </c>
      <c r="B152" s="2" t="s">
        <v>4526</v>
      </c>
      <c r="C152" s="2" t="s">
        <v>114</v>
      </c>
      <c r="D152" s="2">
        <v>12.07</v>
      </c>
      <c r="E152" s="2">
        <v>3.0510000000000002</v>
      </c>
      <c r="F152" s="2">
        <v>3.0510000000000002</v>
      </c>
      <c r="G152" s="2">
        <v>1.609</v>
      </c>
      <c r="H152" s="2">
        <v>0.56299999999999994</v>
      </c>
      <c r="I152" s="2">
        <v>2.8559999999999999</v>
      </c>
      <c r="J152" s="2">
        <v>4.0000000000000001E-3</v>
      </c>
    </row>
    <row r="153" spans="1:10" x14ac:dyDescent="0.2">
      <c r="A153" s="2" t="s">
        <v>527</v>
      </c>
      <c r="B153" s="2" t="s">
        <v>528</v>
      </c>
      <c r="C153" s="2" t="s">
        <v>529</v>
      </c>
      <c r="D153" s="2">
        <v>12.43</v>
      </c>
      <c r="E153" s="2">
        <v>3.0369999999999999</v>
      </c>
      <c r="F153" s="2">
        <v>3.0369999999999999</v>
      </c>
      <c r="G153" s="2">
        <v>1.603</v>
      </c>
      <c r="H153" s="2">
        <v>0.52300000000000002</v>
      </c>
      <c r="I153" s="2">
        <v>3.0630000000000002</v>
      </c>
      <c r="J153" s="2">
        <v>2E-3</v>
      </c>
    </row>
    <row r="154" spans="1:10" x14ac:dyDescent="0.2">
      <c r="A154" s="2" t="s">
        <v>411</v>
      </c>
      <c r="B154" s="2" t="s">
        <v>412</v>
      </c>
      <c r="C154" s="2" t="s">
        <v>413</v>
      </c>
      <c r="D154" s="2">
        <v>46.881999999999998</v>
      </c>
      <c r="E154" s="2">
        <v>3.0310000000000001</v>
      </c>
      <c r="F154" s="2">
        <v>3.0310000000000001</v>
      </c>
      <c r="G154" s="2">
        <v>1.6</v>
      </c>
      <c r="H154" s="2">
        <v>0.34699999999999998</v>
      </c>
      <c r="I154" s="2">
        <v>4.6150000000000002</v>
      </c>
      <c r="J154" s="2">
        <v>0</v>
      </c>
    </row>
    <row r="155" spans="1:10" x14ac:dyDescent="0.2">
      <c r="A155" s="2" t="s">
        <v>4527</v>
      </c>
      <c r="B155" s="2" t="s">
        <v>4528</v>
      </c>
      <c r="C155" s="2" t="s">
        <v>114</v>
      </c>
      <c r="D155" s="2">
        <v>13.779</v>
      </c>
      <c r="E155" s="2">
        <v>3.012</v>
      </c>
      <c r="F155" s="2">
        <v>3.012</v>
      </c>
      <c r="G155" s="2">
        <v>1.591</v>
      </c>
      <c r="H155" s="2">
        <v>0.64400000000000002</v>
      </c>
      <c r="I155" s="2">
        <v>2.4700000000000002</v>
      </c>
      <c r="J155" s="2">
        <v>1.4E-2</v>
      </c>
    </row>
    <row r="156" spans="1:10" x14ac:dyDescent="0.2">
      <c r="A156" s="2" t="s">
        <v>1356</v>
      </c>
      <c r="B156" s="2" t="s">
        <v>1357</v>
      </c>
      <c r="C156" s="2" t="s">
        <v>114</v>
      </c>
      <c r="D156" s="2">
        <v>11.685</v>
      </c>
      <c r="E156" s="2">
        <v>3.0070000000000001</v>
      </c>
      <c r="F156" s="2">
        <v>3.0070000000000001</v>
      </c>
      <c r="G156" s="2">
        <v>1.5880000000000001</v>
      </c>
      <c r="H156" s="2">
        <v>0.58499999999999996</v>
      </c>
      <c r="I156" s="2">
        <v>2.7160000000000002</v>
      </c>
      <c r="J156" s="2">
        <v>7.0000000000000001E-3</v>
      </c>
    </row>
    <row r="157" spans="1:10" x14ac:dyDescent="0.2">
      <c r="A157" s="2" t="s">
        <v>566</v>
      </c>
      <c r="B157" s="2" t="s">
        <v>567</v>
      </c>
      <c r="C157" s="2" t="s">
        <v>568</v>
      </c>
      <c r="D157" s="2">
        <v>15.811999999999999</v>
      </c>
      <c r="E157" s="2">
        <v>3.0059999999999998</v>
      </c>
      <c r="F157" s="2">
        <v>3.0059999999999998</v>
      </c>
      <c r="G157" s="2">
        <v>1.5880000000000001</v>
      </c>
      <c r="H157" s="2">
        <v>0.47099999999999997</v>
      </c>
      <c r="I157" s="2">
        <v>3.3730000000000002</v>
      </c>
      <c r="J157" s="2">
        <v>1E-3</v>
      </c>
    </row>
    <row r="158" spans="1:10" x14ac:dyDescent="0.2">
      <c r="A158" s="2" t="s">
        <v>4529</v>
      </c>
      <c r="B158" s="2" t="s">
        <v>4530</v>
      </c>
      <c r="C158" s="2" t="s">
        <v>5086</v>
      </c>
      <c r="D158" s="2">
        <v>9.4909999999999997</v>
      </c>
      <c r="E158" s="2">
        <v>3.0049999999999999</v>
      </c>
      <c r="F158" s="2">
        <v>3.0049999999999999</v>
      </c>
      <c r="G158" s="2">
        <v>1.587</v>
      </c>
      <c r="H158" s="2">
        <v>0.76900000000000002</v>
      </c>
      <c r="I158" s="2">
        <v>2.0649999999999999</v>
      </c>
      <c r="J158" s="2">
        <v>3.9E-2</v>
      </c>
    </row>
    <row r="159" spans="1:10" x14ac:dyDescent="0.2">
      <c r="A159" s="2" t="s">
        <v>322</v>
      </c>
      <c r="B159" s="2" t="s">
        <v>323</v>
      </c>
      <c r="C159" s="2" t="s">
        <v>324</v>
      </c>
      <c r="D159" s="2">
        <v>129.79900000000001</v>
      </c>
      <c r="E159" s="2">
        <v>2.9929999999999999</v>
      </c>
      <c r="F159" s="2">
        <v>2.9929999999999999</v>
      </c>
      <c r="G159" s="2">
        <v>1.5820000000000001</v>
      </c>
      <c r="H159" s="2">
        <v>0.64100000000000001</v>
      </c>
      <c r="I159" s="2">
        <v>2.4660000000000002</v>
      </c>
      <c r="J159" s="2">
        <v>1.4E-2</v>
      </c>
    </row>
    <row r="160" spans="1:10" x14ac:dyDescent="0.2">
      <c r="A160" s="2" t="s">
        <v>4531</v>
      </c>
      <c r="B160" s="2" t="s">
        <v>4532</v>
      </c>
      <c r="C160" s="2" t="s">
        <v>5087</v>
      </c>
      <c r="D160" s="2">
        <v>8.0990000000000002</v>
      </c>
      <c r="E160" s="2">
        <v>2.97</v>
      </c>
      <c r="F160" s="2">
        <v>2.97</v>
      </c>
      <c r="G160" s="2">
        <v>1.57</v>
      </c>
      <c r="H160" s="2">
        <v>0.69899999999999995</v>
      </c>
      <c r="I160" s="2">
        <v>2.2480000000000002</v>
      </c>
      <c r="J160" s="2">
        <v>2.5000000000000001E-2</v>
      </c>
    </row>
    <row r="161" spans="1:10" x14ac:dyDescent="0.2">
      <c r="A161" s="2" t="s">
        <v>4533</v>
      </c>
      <c r="B161" s="2" t="s">
        <v>4534</v>
      </c>
      <c r="C161" s="2" t="s">
        <v>5088</v>
      </c>
      <c r="D161" s="2">
        <v>67.528999999999996</v>
      </c>
      <c r="E161" s="2">
        <v>2.9580000000000002</v>
      </c>
      <c r="F161" s="2">
        <v>2.9580000000000002</v>
      </c>
      <c r="G161" s="2">
        <v>1.5649999999999999</v>
      </c>
      <c r="H161" s="2">
        <v>0.48</v>
      </c>
      <c r="I161" s="2">
        <v>3.2629999999999999</v>
      </c>
      <c r="J161" s="2">
        <v>1E-3</v>
      </c>
    </row>
    <row r="162" spans="1:10" x14ac:dyDescent="0.2">
      <c r="A162" s="2" t="s">
        <v>489</v>
      </c>
      <c r="B162" s="2" t="s">
        <v>490</v>
      </c>
      <c r="C162" s="2" t="s">
        <v>491</v>
      </c>
      <c r="D162" s="2">
        <v>834.11</v>
      </c>
      <c r="E162" s="2">
        <v>2.9510000000000001</v>
      </c>
      <c r="F162" s="2">
        <v>2.9510000000000001</v>
      </c>
      <c r="G162" s="2">
        <v>1.5609999999999999</v>
      </c>
      <c r="H162" s="2">
        <v>0.17499999999999999</v>
      </c>
      <c r="I162" s="2">
        <v>8.9</v>
      </c>
      <c r="J162" s="2">
        <v>0</v>
      </c>
    </row>
    <row r="163" spans="1:10" x14ac:dyDescent="0.2">
      <c r="A163" s="2" t="s">
        <v>408</v>
      </c>
      <c r="B163" s="2" t="s">
        <v>409</v>
      </c>
      <c r="C163" s="2" t="s">
        <v>410</v>
      </c>
      <c r="D163" s="2">
        <v>15.109</v>
      </c>
      <c r="E163" s="2">
        <v>2.9460000000000002</v>
      </c>
      <c r="F163" s="2">
        <v>2.9460000000000002</v>
      </c>
      <c r="G163" s="2">
        <v>1.5589999999999999</v>
      </c>
      <c r="H163" s="2">
        <v>0.56499999999999995</v>
      </c>
      <c r="I163" s="2">
        <v>2.758</v>
      </c>
      <c r="J163" s="2">
        <v>6.0000000000000001E-3</v>
      </c>
    </row>
    <row r="164" spans="1:10" x14ac:dyDescent="0.2">
      <c r="A164" s="2" t="s">
        <v>506</v>
      </c>
      <c r="B164" s="2" t="s">
        <v>507</v>
      </c>
      <c r="C164" s="2" t="s">
        <v>508</v>
      </c>
      <c r="D164" s="2">
        <v>30.815999999999999</v>
      </c>
      <c r="E164" s="2">
        <v>2.9260000000000002</v>
      </c>
      <c r="F164" s="2">
        <v>2.9260000000000002</v>
      </c>
      <c r="G164" s="2">
        <v>1.5489999999999999</v>
      </c>
      <c r="H164" s="2">
        <v>0.36</v>
      </c>
      <c r="I164" s="2">
        <v>4.3029999999999999</v>
      </c>
      <c r="J164" s="2">
        <v>0</v>
      </c>
    </row>
    <row r="165" spans="1:10" x14ac:dyDescent="0.2">
      <c r="A165" s="2" t="s">
        <v>4535</v>
      </c>
      <c r="B165" s="2" t="s">
        <v>4536</v>
      </c>
      <c r="C165" s="2" t="s">
        <v>5089</v>
      </c>
      <c r="D165" s="2">
        <v>10.945</v>
      </c>
      <c r="E165" s="2">
        <v>2.9220000000000002</v>
      </c>
      <c r="F165" s="2">
        <v>2.9220000000000002</v>
      </c>
      <c r="G165" s="2">
        <v>1.5469999999999999</v>
      </c>
      <c r="H165" s="2">
        <v>0.72</v>
      </c>
      <c r="I165" s="2">
        <v>2.1480000000000001</v>
      </c>
      <c r="J165" s="2">
        <v>3.2000000000000001E-2</v>
      </c>
    </row>
    <row r="166" spans="1:10" x14ac:dyDescent="0.2">
      <c r="A166" s="2" t="s">
        <v>4537</v>
      </c>
      <c r="B166" s="2" t="s">
        <v>4538</v>
      </c>
      <c r="C166" s="2" t="s">
        <v>5090</v>
      </c>
      <c r="D166" s="2">
        <v>36.817999999999998</v>
      </c>
      <c r="E166" s="2">
        <v>2.8980000000000001</v>
      </c>
      <c r="F166" s="2">
        <v>2.8980000000000001</v>
      </c>
      <c r="G166" s="2">
        <v>1.5349999999999999</v>
      </c>
      <c r="H166" s="2">
        <v>0.46400000000000002</v>
      </c>
      <c r="I166" s="2">
        <v>3.3050000000000002</v>
      </c>
      <c r="J166" s="2">
        <v>1E-3</v>
      </c>
    </row>
    <row r="167" spans="1:10" x14ac:dyDescent="0.2">
      <c r="A167" s="2" t="s">
        <v>4539</v>
      </c>
      <c r="B167" s="2" t="s">
        <v>4540</v>
      </c>
      <c r="C167" s="2" t="s">
        <v>5091</v>
      </c>
      <c r="D167" s="2">
        <v>18.818999999999999</v>
      </c>
      <c r="E167" s="2">
        <v>2.8980000000000001</v>
      </c>
      <c r="F167" s="2">
        <v>2.8980000000000001</v>
      </c>
      <c r="G167" s="2">
        <v>1.5349999999999999</v>
      </c>
      <c r="H167" s="2">
        <v>0.53300000000000003</v>
      </c>
      <c r="I167" s="2">
        <v>2.879</v>
      </c>
      <c r="J167" s="2">
        <v>4.0000000000000001E-3</v>
      </c>
    </row>
    <row r="168" spans="1:10" x14ac:dyDescent="0.2">
      <c r="A168" s="2" t="s">
        <v>1189</v>
      </c>
      <c r="B168" s="2" t="s">
        <v>1190</v>
      </c>
      <c r="C168" s="2" t="s">
        <v>114</v>
      </c>
      <c r="D168" s="2">
        <v>46.668999999999997</v>
      </c>
      <c r="E168" s="2">
        <v>2.891</v>
      </c>
      <c r="F168" s="2">
        <v>2.891</v>
      </c>
      <c r="G168" s="2">
        <v>1.532</v>
      </c>
      <c r="H168" s="2">
        <v>0.27100000000000002</v>
      </c>
      <c r="I168" s="2">
        <v>5.6550000000000002</v>
      </c>
      <c r="J168" s="2">
        <v>0</v>
      </c>
    </row>
    <row r="169" spans="1:10" x14ac:dyDescent="0.2">
      <c r="A169" s="2" t="s">
        <v>483</v>
      </c>
      <c r="B169" s="2" t="s">
        <v>484</v>
      </c>
      <c r="C169" s="2" t="s">
        <v>485</v>
      </c>
      <c r="D169" s="2">
        <v>39.389000000000003</v>
      </c>
      <c r="E169" s="2">
        <v>2.8860000000000001</v>
      </c>
      <c r="F169" s="2">
        <v>2.8860000000000001</v>
      </c>
      <c r="G169" s="2">
        <v>1.5289999999999999</v>
      </c>
      <c r="H169" s="2">
        <v>0.45700000000000002</v>
      </c>
      <c r="I169" s="2">
        <v>3.3420000000000001</v>
      </c>
      <c r="J169" s="2">
        <v>1E-3</v>
      </c>
    </row>
    <row r="170" spans="1:10" x14ac:dyDescent="0.2">
      <c r="A170" s="2" t="s">
        <v>545</v>
      </c>
      <c r="B170" s="2" t="s">
        <v>546</v>
      </c>
      <c r="C170" s="2" t="s">
        <v>547</v>
      </c>
      <c r="D170" s="2">
        <v>34.909999999999997</v>
      </c>
      <c r="E170" s="2">
        <v>2.8759999999999999</v>
      </c>
      <c r="F170" s="2">
        <v>2.8759999999999999</v>
      </c>
      <c r="G170" s="2">
        <v>1.524</v>
      </c>
      <c r="H170" s="2">
        <v>0.36799999999999999</v>
      </c>
      <c r="I170" s="2">
        <v>4.1459999999999999</v>
      </c>
      <c r="J170" s="2">
        <v>0</v>
      </c>
    </row>
    <row r="171" spans="1:10" x14ac:dyDescent="0.2">
      <c r="A171" s="2" t="s">
        <v>4541</v>
      </c>
      <c r="B171" s="2" t="s">
        <v>4542</v>
      </c>
      <c r="C171" s="2" t="s">
        <v>114</v>
      </c>
      <c r="D171" s="2">
        <v>11.124000000000001</v>
      </c>
      <c r="E171" s="2">
        <v>2.8610000000000002</v>
      </c>
      <c r="F171" s="2">
        <v>2.8610000000000002</v>
      </c>
      <c r="G171" s="2">
        <v>1.516</v>
      </c>
      <c r="H171" s="2">
        <v>0.57699999999999996</v>
      </c>
      <c r="I171" s="2">
        <v>2.629</v>
      </c>
      <c r="J171" s="2">
        <v>8.9999999999999993E-3</v>
      </c>
    </row>
    <row r="172" spans="1:10" x14ac:dyDescent="0.2">
      <c r="A172" s="2" t="s">
        <v>707</v>
      </c>
      <c r="B172" s="2" t="s">
        <v>708</v>
      </c>
      <c r="C172" s="2" t="s">
        <v>709</v>
      </c>
      <c r="D172" s="2">
        <v>4972.2349999999997</v>
      </c>
      <c r="E172" s="2">
        <v>2.8519999999999999</v>
      </c>
      <c r="F172" s="2">
        <v>2.8519999999999999</v>
      </c>
      <c r="G172" s="2">
        <v>1.512</v>
      </c>
      <c r="H172" s="2">
        <v>0.29399999999999998</v>
      </c>
      <c r="I172" s="2">
        <v>5.1360000000000001</v>
      </c>
      <c r="J172" s="2">
        <v>0</v>
      </c>
    </row>
    <row r="173" spans="1:10" x14ac:dyDescent="0.2">
      <c r="A173" s="2" t="s">
        <v>1039</v>
      </c>
      <c r="B173" s="2" t="s">
        <v>1040</v>
      </c>
      <c r="C173" s="2" t="s">
        <v>1041</v>
      </c>
      <c r="D173" s="2">
        <v>14.817</v>
      </c>
      <c r="E173" s="2">
        <v>2.8519999999999999</v>
      </c>
      <c r="F173" s="2">
        <v>2.8519999999999999</v>
      </c>
      <c r="G173" s="2">
        <v>1.512</v>
      </c>
      <c r="H173" s="2">
        <v>0.54600000000000004</v>
      </c>
      <c r="I173" s="2">
        <v>2.7669999999999999</v>
      </c>
      <c r="J173" s="2">
        <v>6.0000000000000001E-3</v>
      </c>
    </row>
    <row r="174" spans="1:10" x14ac:dyDescent="0.2">
      <c r="A174" s="2" t="s">
        <v>575</v>
      </c>
      <c r="B174" s="2" t="s">
        <v>576</v>
      </c>
      <c r="C174" s="2" t="s">
        <v>577</v>
      </c>
      <c r="D174" s="2">
        <v>3340.942</v>
      </c>
      <c r="E174" s="2">
        <v>2.8479999999999999</v>
      </c>
      <c r="F174" s="2">
        <v>2.8479999999999999</v>
      </c>
      <c r="G174" s="2">
        <v>1.51</v>
      </c>
      <c r="H174" s="2">
        <v>0.151</v>
      </c>
      <c r="I174" s="2">
        <v>9.9849999999999994</v>
      </c>
      <c r="J174" s="2">
        <v>0</v>
      </c>
    </row>
    <row r="175" spans="1:10" x14ac:dyDescent="0.2">
      <c r="A175" s="2" t="s">
        <v>912</v>
      </c>
      <c r="B175" s="2" t="s">
        <v>913</v>
      </c>
      <c r="C175" s="2" t="s">
        <v>114</v>
      </c>
      <c r="D175" s="2">
        <v>12.48</v>
      </c>
      <c r="E175" s="2">
        <v>2.843</v>
      </c>
      <c r="F175" s="2">
        <v>2.843</v>
      </c>
      <c r="G175" s="2">
        <v>1.5069999999999999</v>
      </c>
      <c r="H175" s="2">
        <v>0.72499999999999998</v>
      </c>
      <c r="I175" s="2">
        <v>2.0790000000000002</v>
      </c>
      <c r="J175" s="2">
        <v>3.7999999999999999E-2</v>
      </c>
    </row>
    <row r="176" spans="1:10" x14ac:dyDescent="0.2">
      <c r="A176" s="2" t="s">
        <v>474</v>
      </c>
      <c r="B176" s="2" t="s">
        <v>475</v>
      </c>
      <c r="C176" s="2" t="s">
        <v>476</v>
      </c>
      <c r="D176" s="2">
        <v>24.905999999999999</v>
      </c>
      <c r="E176" s="2">
        <v>2.8420000000000001</v>
      </c>
      <c r="F176" s="2">
        <v>2.8420000000000001</v>
      </c>
      <c r="G176" s="2">
        <v>1.5069999999999999</v>
      </c>
      <c r="H176" s="2">
        <v>0.53900000000000003</v>
      </c>
      <c r="I176" s="2">
        <v>2.794</v>
      </c>
      <c r="J176" s="2">
        <v>5.0000000000000001E-3</v>
      </c>
    </row>
    <row r="177" spans="1:10" x14ac:dyDescent="0.2">
      <c r="A177" s="2" t="s">
        <v>560</v>
      </c>
      <c r="B177" s="2" t="s">
        <v>561</v>
      </c>
      <c r="C177" s="2" t="s">
        <v>562</v>
      </c>
      <c r="D177" s="2">
        <v>195.80699999999999</v>
      </c>
      <c r="E177" s="2">
        <v>2.8140000000000001</v>
      </c>
      <c r="F177" s="2">
        <v>2.8140000000000001</v>
      </c>
      <c r="G177" s="2">
        <v>1.4930000000000001</v>
      </c>
      <c r="H177" s="2">
        <v>0.28999999999999998</v>
      </c>
      <c r="I177" s="2">
        <v>5.1550000000000002</v>
      </c>
      <c r="J177" s="2">
        <v>0</v>
      </c>
    </row>
    <row r="178" spans="1:10" x14ac:dyDescent="0.2">
      <c r="A178" s="2" t="s">
        <v>462</v>
      </c>
      <c r="B178" s="2" t="s">
        <v>463</v>
      </c>
      <c r="C178" s="2" t="s">
        <v>464</v>
      </c>
      <c r="D178" s="2">
        <v>9.5470000000000006</v>
      </c>
      <c r="E178" s="2">
        <v>2.8079999999999998</v>
      </c>
      <c r="F178" s="2">
        <v>2.8079999999999998</v>
      </c>
      <c r="G178" s="2">
        <v>1.49</v>
      </c>
      <c r="H178" s="2">
        <v>0.63</v>
      </c>
      <c r="I178" s="2">
        <v>2.3660000000000001</v>
      </c>
      <c r="J178" s="2">
        <v>1.7999999999999999E-2</v>
      </c>
    </row>
    <row r="179" spans="1:10" x14ac:dyDescent="0.2">
      <c r="A179" s="2" t="s">
        <v>923</v>
      </c>
      <c r="B179" s="2" t="s">
        <v>924</v>
      </c>
      <c r="C179" s="2" t="s">
        <v>925</v>
      </c>
      <c r="D179" s="2">
        <v>40.978000000000002</v>
      </c>
      <c r="E179" s="2">
        <v>2.8069999999999999</v>
      </c>
      <c r="F179" s="2">
        <v>2.8069999999999999</v>
      </c>
      <c r="G179" s="2">
        <v>1.4890000000000001</v>
      </c>
      <c r="H179" s="2">
        <v>0.504</v>
      </c>
      <c r="I179" s="2">
        <v>2.952</v>
      </c>
      <c r="J179" s="2">
        <v>3.0000000000000001E-3</v>
      </c>
    </row>
    <row r="180" spans="1:10" x14ac:dyDescent="0.2">
      <c r="A180" s="2" t="s">
        <v>4543</v>
      </c>
      <c r="B180" s="2" t="s">
        <v>4544</v>
      </c>
      <c r="C180" s="2" t="s">
        <v>114</v>
      </c>
      <c r="D180" s="2">
        <v>14.311999999999999</v>
      </c>
      <c r="E180" s="2">
        <v>2.8069999999999999</v>
      </c>
      <c r="F180" s="2">
        <v>2.8069999999999999</v>
      </c>
      <c r="G180" s="2">
        <v>1.4890000000000001</v>
      </c>
      <c r="H180" s="2">
        <v>0.51200000000000001</v>
      </c>
      <c r="I180" s="2">
        <v>2.907</v>
      </c>
      <c r="J180" s="2">
        <v>4.0000000000000001E-3</v>
      </c>
    </row>
    <row r="181" spans="1:10" x14ac:dyDescent="0.2">
      <c r="A181" s="2" t="s">
        <v>644</v>
      </c>
      <c r="B181" s="2" t="s">
        <v>645</v>
      </c>
      <c r="C181" s="2" t="s">
        <v>646</v>
      </c>
      <c r="D181" s="2">
        <v>9.593</v>
      </c>
      <c r="E181" s="2">
        <v>2.7690000000000001</v>
      </c>
      <c r="F181" s="2">
        <v>2.7690000000000001</v>
      </c>
      <c r="G181" s="2">
        <v>1.47</v>
      </c>
      <c r="H181" s="2">
        <v>0.55800000000000005</v>
      </c>
      <c r="I181" s="2">
        <v>2.6360000000000001</v>
      </c>
      <c r="J181" s="2">
        <v>8.0000000000000002E-3</v>
      </c>
    </row>
    <row r="182" spans="1:10" x14ac:dyDescent="0.2">
      <c r="A182" s="2" t="s">
        <v>1436</v>
      </c>
      <c r="B182" s="2" t="s">
        <v>1437</v>
      </c>
      <c r="C182" s="2" t="s">
        <v>1438</v>
      </c>
      <c r="D182" s="2">
        <v>15.023</v>
      </c>
      <c r="E182" s="2">
        <v>2.7549999999999999</v>
      </c>
      <c r="F182" s="2">
        <v>2.7549999999999999</v>
      </c>
      <c r="G182" s="2">
        <v>1.462</v>
      </c>
      <c r="H182" s="2">
        <v>0.57299999999999995</v>
      </c>
      <c r="I182" s="2">
        <v>2.5510000000000002</v>
      </c>
      <c r="J182" s="2">
        <v>1.0999999999999999E-2</v>
      </c>
    </row>
    <row r="183" spans="1:10" x14ac:dyDescent="0.2">
      <c r="A183" s="2" t="s">
        <v>4545</v>
      </c>
      <c r="B183" s="2" t="s">
        <v>4546</v>
      </c>
      <c r="C183" s="2" t="s">
        <v>114</v>
      </c>
      <c r="D183" s="2">
        <v>14.375</v>
      </c>
      <c r="E183" s="2">
        <v>2.7269999999999999</v>
      </c>
      <c r="F183" s="2">
        <v>2.7269999999999999</v>
      </c>
      <c r="G183" s="2">
        <v>1.4470000000000001</v>
      </c>
      <c r="H183" s="2">
        <v>0.57799999999999996</v>
      </c>
      <c r="I183" s="2">
        <v>2.504</v>
      </c>
      <c r="J183" s="2">
        <v>1.2E-2</v>
      </c>
    </row>
    <row r="184" spans="1:10" x14ac:dyDescent="0.2">
      <c r="A184" s="2" t="s">
        <v>794</v>
      </c>
      <c r="B184" s="2" t="s">
        <v>795</v>
      </c>
      <c r="C184" s="2" t="s">
        <v>796</v>
      </c>
      <c r="D184" s="2">
        <v>57.713000000000001</v>
      </c>
      <c r="E184" s="2">
        <v>2.726</v>
      </c>
      <c r="F184" s="2">
        <v>2.726</v>
      </c>
      <c r="G184" s="2">
        <v>1.4470000000000001</v>
      </c>
      <c r="H184" s="2">
        <v>0.373</v>
      </c>
      <c r="I184" s="2">
        <v>3.879</v>
      </c>
      <c r="J184" s="2">
        <v>0</v>
      </c>
    </row>
    <row r="185" spans="1:10" x14ac:dyDescent="0.2">
      <c r="A185" s="2" t="s">
        <v>340</v>
      </c>
      <c r="B185" s="2" t="s">
        <v>341</v>
      </c>
      <c r="C185" s="2" t="s">
        <v>342</v>
      </c>
      <c r="D185" s="2">
        <v>8.65</v>
      </c>
      <c r="E185" s="2">
        <v>2.7229999999999999</v>
      </c>
      <c r="F185" s="2">
        <v>2.7229999999999999</v>
      </c>
      <c r="G185" s="2">
        <v>1.4450000000000001</v>
      </c>
      <c r="H185" s="2">
        <v>0.64500000000000002</v>
      </c>
      <c r="I185" s="2">
        <v>2.2389999999999999</v>
      </c>
      <c r="J185" s="2">
        <v>2.5000000000000001E-2</v>
      </c>
    </row>
    <row r="186" spans="1:10" x14ac:dyDescent="0.2">
      <c r="A186" s="2" t="s">
        <v>515</v>
      </c>
      <c r="B186" s="2" t="s">
        <v>516</v>
      </c>
      <c r="C186" s="2" t="s">
        <v>517</v>
      </c>
      <c r="D186" s="2">
        <v>17.776</v>
      </c>
      <c r="E186" s="2">
        <v>2.7210000000000001</v>
      </c>
      <c r="F186" s="2">
        <v>2.7210000000000001</v>
      </c>
      <c r="G186" s="2">
        <v>1.444</v>
      </c>
      <c r="H186" s="2">
        <v>0.58299999999999996</v>
      </c>
      <c r="I186" s="2">
        <v>2.4769999999999999</v>
      </c>
      <c r="J186" s="2">
        <v>1.2999999999999999E-2</v>
      </c>
    </row>
    <row r="187" spans="1:10" x14ac:dyDescent="0.2">
      <c r="A187" s="2" t="s">
        <v>4547</v>
      </c>
      <c r="B187" s="2" t="s">
        <v>4548</v>
      </c>
      <c r="C187" s="2" t="s">
        <v>5092</v>
      </c>
      <c r="D187" s="2">
        <v>14.108000000000001</v>
      </c>
      <c r="E187" s="2">
        <v>2.714</v>
      </c>
      <c r="F187" s="2">
        <v>2.714</v>
      </c>
      <c r="G187" s="2">
        <v>1.4410000000000001</v>
      </c>
      <c r="H187" s="2">
        <v>0.66</v>
      </c>
      <c r="I187" s="2">
        <v>2.1819999999999999</v>
      </c>
      <c r="J187" s="2">
        <v>2.9000000000000001E-2</v>
      </c>
    </row>
    <row r="188" spans="1:10" x14ac:dyDescent="0.2">
      <c r="A188" s="2" t="s">
        <v>405</v>
      </c>
      <c r="B188" s="2" t="s">
        <v>406</v>
      </c>
      <c r="C188" s="2" t="s">
        <v>407</v>
      </c>
      <c r="D188" s="2">
        <v>159.393</v>
      </c>
      <c r="E188" s="2">
        <v>2.7010000000000001</v>
      </c>
      <c r="F188" s="2">
        <v>2.7010000000000001</v>
      </c>
      <c r="G188" s="2">
        <v>1.4339999999999999</v>
      </c>
      <c r="H188" s="2">
        <v>0.55500000000000005</v>
      </c>
      <c r="I188" s="2">
        <v>2.581</v>
      </c>
      <c r="J188" s="2">
        <v>0.01</v>
      </c>
    </row>
    <row r="189" spans="1:10" x14ac:dyDescent="0.2">
      <c r="A189" s="2" t="s">
        <v>596</v>
      </c>
      <c r="B189" s="2" t="s">
        <v>597</v>
      </c>
      <c r="C189" s="2" t="s">
        <v>598</v>
      </c>
      <c r="D189" s="2">
        <v>12.579000000000001</v>
      </c>
      <c r="E189" s="2">
        <v>2.6989999999999998</v>
      </c>
      <c r="F189" s="2">
        <v>2.6989999999999998</v>
      </c>
      <c r="G189" s="2">
        <v>1.4330000000000001</v>
      </c>
      <c r="H189" s="2">
        <v>0.65700000000000003</v>
      </c>
      <c r="I189" s="2">
        <v>2.1789999999999998</v>
      </c>
      <c r="J189" s="2">
        <v>2.9000000000000001E-2</v>
      </c>
    </row>
    <row r="190" spans="1:10" x14ac:dyDescent="0.2">
      <c r="A190" s="2" t="s">
        <v>731</v>
      </c>
      <c r="B190" s="2" t="s">
        <v>732</v>
      </c>
      <c r="C190" s="2" t="s">
        <v>733</v>
      </c>
      <c r="D190" s="2">
        <v>120.855</v>
      </c>
      <c r="E190" s="2">
        <v>2.6970000000000001</v>
      </c>
      <c r="F190" s="2">
        <v>2.6970000000000001</v>
      </c>
      <c r="G190" s="2">
        <v>1.4319999999999999</v>
      </c>
      <c r="H190" s="2">
        <v>0.22500000000000001</v>
      </c>
      <c r="I190" s="2">
        <v>6.3550000000000004</v>
      </c>
      <c r="J190" s="2">
        <v>0</v>
      </c>
    </row>
    <row r="191" spans="1:10" x14ac:dyDescent="0.2">
      <c r="A191" s="2" t="s">
        <v>4549</v>
      </c>
      <c r="B191" s="2" t="s">
        <v>4550</v>
      </c>
      <c r="C191" s="2" t="s">
        <v>5093</v>
      </c>
      <c r="D191" s="2">
        <v>14.042999999999999</v>
      </c>
      <c r="E191" s="2">
        <v>2.6920000000000002</v>
      </c>
      <c r="F191" s="2">
        <v>2.6920000000000002</v>
      </c>
      <c r="G191" s="2">
        <v>1.4279999999999999</v>
      </c>
      <c r="H191" s="2">
        <v>0.54900000000000004</v>
      </c>
      <c r="I191" s="2">
        <v>2.6030000000000002</v>
      </c>
      <c r="J191" s="2">
        <v>8.9999999999999993E-3</v>
      </c>
    </row>
    <row r="192" spans="1:10" x14ac:dyDescent="0.2">
      <c r="A192" s="2" t="s">
        <v>551</v>
      </c>
      <c r="B192" s="2" t="s">
        <v>552</v>
      </c>
      <c r="C192" s="2" t="s">
        <v>553</v>
      </c>
      <c r="D192" s="2">
        <v>23.832000000000001</v>
      </c>
      <c r="E192" s="2">
        <v>2.6920000000000002</v>
      </c>
      <c r="F192" s="2">
        <v>2.6920000000000002</v>
      </c>
      <c r="G192" s="2">
        <v>1.429</v>
      </c>
      <c r="H192" s="2">
        <v>0.54900000000000004</v>
      </c>
      <c r="I192" s="2">
        <v>2.601</v>
      </c>
      <c r="J192" s="2">
        <v>8.9999999999999993E-3</v>
      </c>
    </row>
    <row r="193" spans="1:10" x14ac:dyDescent="0.2">
      <c r="A193" s="2" t="s">
        <v>4551</v>
      </c>
      <c r="B193" s="2" t="s">
        <v>4552</v>
      </c>
      <c r="C193" s="2" t="s">
        <v>5094</v>
      </c>
      <c r="D193" s="2">
        <v>34.487000000000002</v>
      </c>
      <c r="E193" s="2">
        <v>2.6720000000000002</v>
      </c>
      <c r="F193" s="2">
        <v>2.6720000000000002</v>
      </c>
      <c r="G193" s="2">
        <v>1.4179999999999999</v>
      </c>
      <c r="H193" s="2">
        <v>0.442</v>
      </c>
      <c r="I193" s="2">
        <v>3.2069999999999999</v>
      </c>
      <c r="J193" s="2">
        <v>1E-3</v>
      </c>
    </row>
    <row r="194" spans="1:10" x14ac:dyDescent="0.2">
      <c r="A194" s="2" t="s">
        <v>865</v>
      </c>
      <c r="B194" s="2" t="s">
        <v>866</v>
      </c>
      <c r="C194" s="2" t="s">
        <v>867</v>
      </c>
      <c r="D194" s="2">
        <v>27.242999999999999</v>
      </c>
      <c r="E194" s="2">
        <v>2.6669999999999998</v>
      </c>
      <c r="F194" s="2">
        <v>2.6669999999999998</v>
      </c>
      <c r="G194" s="2">
        <v>1.415</v>
      </c>
      <c r="H194" s="2">
        <v>0.35599999999999998</v>
      </c>
      <c r="I194" s="2">
        <v>3.9710000000000001</v>
      </c>
      <c r="J194" s="2">
        <v>0</v>
      </c>
    </row>
    <row r="195" spans="1:10" x14ac:dyDescent="0.2">
      <c r="A195" s="2" t="s">
        <v>4553</v>
      </c>
      <c r="B195" s="2" t="s">
        <v>4554</v>
      </c>
      <c r="C195" s="2" t="s">
        <v>114</v>
      </c>
      <c r="D195" s="2">
        <v>13.414999999999999</v>
      </c>
      <c r="E195" s="2">
        <v>2.66</v>
      </c>
      <c r="F195" s="2">
        <v>2.66</v>
      </c>
      <c r="G195" s="2">
        <v>1.411</v>
      </c>
      <c r="H195" s="2">
        <v>0.55500000000000005</v>
      </c>
      <c r="I195" s="2">
        <v>2.5430000000000001</v>
      </c>
      <c r="J195" s="2">
        <v>1.0999999999999999E-2</v>
      </c>
    </row>
    <row r="196" spans="1:10" x14ac:dyDescent="0.2">
      <c r="A196" s="2" t="s">
        <v>1216</v>
      </c>
      <c r="B196" s="2" t="s">
        <v>1217</v>
      </c>
      <c r="C196" s="2" t="s">
        <v>1218</v>
      </c>
      <c r="D196" s="2">
        <v>51.066000000000003</v>
      </c>
      <c r="E196" s="2">
        <v>2.6560000000000001</v>
      </c>
      <c r="F196" s="2">
        <v>2.6560000000000001</v>
      </c>
      <c r="G196" s="2">
        <v>1.409</v>
      </c>
      <c r="H196" s="2">
        <v>0.33400000000000002</v>
      </c>
      <c r="I196" s="2">
        <v>4.218</v>
      </c>
      <c r="J196" s="2">
        <v>0</v>
      </c>
    </row>
    <row r="197" spans="1:10" x14ac:dyDescent="0.2">
      <c r="A197" s="2" t="s">
        <v>4555</v>
      </c>
      <c r="B197" s="2" t="s">
        <v>4556</v>
      </c>
      <c r="C197" s="2" t="s">
        <v>5095</v>
      </c>
      <c r="D197" s="2">
        <v>16.004000000000001</v>
      </c>
      <c r="E197" s="2">
        <v>2.6539999999999999</v>
      </c>
      <c r="F197" s="2">
        <v>2.6539999999999999</v>
      </c>
      <c r="G197" s="2">
        <v>1.4079999999999999</v>
      </c>
      <c r="H197" s="2">
        <v>0.71</v>
      </c>
      <c r="I197" s="2">
        <v>1.982</v>
      </c>
      <c r="J197" s="2">
        <v>4.7E-2</v>
      </c>
    </row>
    <row r="198" spans="1:10" x14ac:dyDescent="0.2">
      <c r="A198" s="2" t="s">
        <v>728</v>
      </c>
      <c r="B198" s="2" t="s">
        <v>729</v>
      </c>
      <c r="C198" s="2" t="s">
        <v>730</v>
      </c>
      <c r="D198" s="2">
        <v>282.584</v>
      </c>
      <c r="E198" s="2">
        <v>2.6459999999999999</v>
      </c>
      <c r="F198" s="2">
        <v>2.6459999999999999</v>
      </c>
      <c r="G198" s="2">
        <v>1.4039999999999999</v>
      </c>
      <c r="H198" s="2">
        <v>0.219</v>
      </c>
      <c r="I198" s="2">
        <v>6.4139999999999997</v>
      </c>
      <c r="J198" s="2">
        <v>0</v>
      </c>
    </row>
    <row r="199" spans="1:10" x14ac:dyDescent="0.2">
      <c r="A199" s="2" t="s">
        <v>1161</v>
      </c>
      <c r="B199" s="2" t="s">
        <v>1162</v>
      </c>
      <c r="C199" s="2" t="s">
        <v>114</v>
      </c>
      <c r="D199" s="2">
        <v>13.382</v>
      </c>
      <c r="E199" s="2">
        <v>2.6429999999999998</v>
      </c>
      <c r="F199" s="2">
        <v>2.6429999999999998</v>
      </c>
      <c r="G199" s="2">
        <v>1.4019999999999999</v>
      </c>
      <c r="H199" s="2">
        <v>0.66400000000000003</v>
      </c>
      <c r="I199" s="2">
        <v>2.113</v>
      </c>
      <c r="J199" s="2">
        <v>3.5000000000000003E-2</v>
      </c>
    </row>
    <row r="200" spans="1:10" x14ac:dyDescent="0.2">
      <c r="A200" s="2" t="s">
        <v>1191</v>
      </c>
      <c r="B200" s="2" t="s">
        <v>1192</v>
      </c>
      <c r="C200" s="2" t="s">
        <v>1193</v>
      </c>
      <c r="D200" s="2">
        <v>23.545000000000002</v>
      </c>
      <c r="E200" s="2">
        <v>2.6379999999999999</v>
      </c>
      <c r="F200" s="2">
        <v>2.6379999999999999</v>
      </c>
      <c r="G200" s="2">
        <v>1.4</v>
      </c>
      <c r="H200" s="2">
        <v>0.35699999999999998</v>
      </c>
      <c r="I200" s="2">
        <v>3.923</v>
      </c>
      <c r="J200" s="2">
        <v>0</v>
      </c>
    </row>
    <row r="201" spans="1:10" x14ac:dyDescent="0.2">
      <c r="A201" s="2" t="s">
        <v>4557</v>
      </c>
      <c r="B201" s="2" t="s">
        <v>4558</v>
      </c>
      <c r="C201" s="2" t="s">
        <v>114</v>
      </c>
      <c r="D201" s="2">
        <v>43.192999999999998</v>
      </c>
      <c r="E201" s="2">
        <v>2.6349999999999998</v>
      </c>
      <c r="F201" s="2">
        <v>2.6349999999999998</v>
      </c>
      <c r="G201" s="2">
        <v>1.3979999999999999</v>
      </c>
      <c r="H201" s="2">
        <v>0.53100000000000003</v>
      </c>
      <c r="I201" s="2">
        <v>2.633</v>
      </c>
      <c r="J201" s="2">
        <v>8.0000000000000002E-3</v>
      </c>
    </row>
    <row r="202" spans="1:10" x14ac:dyDescent="0.2">
      <c r="A202" s="2" t="s">
        <v>4559</v>
      </c>
      <c r="B202" s="2" t="s">
        <v>4560</v>
      </c>
      <c r="C202" s="2" t="s">
        <v>5096</v>
      </c>
      <c r="D202" s="2">
        <v>14.997</v>
      </c>
      <c r="E202" s="2">
        <v>2.6349999999999998</v>
      </c>
      <c r="F202" s="2">
        <v>2.6349999999999998</v>
      </c>
      <c r="G202" s="2">
        <v>1.3979999999999999</v>
      </c>
      <c r="H202" s="2">
        <v>0.70299999999999996</v>
      </c>
      <c r="I202" s="2">
        <v>1.9890000000000001</v>
      </c>
      <c r="J202" s="2">
        <v>4.7E-2</v>
      </c>
    </row>
    <row r="203" spans="1:10" x14ac:dyDescent="0.2">
      <c r="A203" s="2" t="s">
        <v>572</v>
      </c>
      <c r="B203" s="2" t="s">
        <v>573</v>
      </c>
      <c r="C203" s="2" t="s">
        <v>574</v>
      </c>
      <c r="D203" s="2">
        <v>12.23</v>
      </c>
      <c r="E203" s="2">
        <v>2.629</v>
      </c>
      <c r="F203" s="2">
        <v>2.629</v>
      </c>
      <c r="G203" s="2">
        <v>1.395</v>
      </c>
      <c r="H203" s="2">
        <v>0.53600000000000003</v>
      </c>
      <c r="I203" s="2">
        <v>2.6019999999999999</v>
      </c>
      <c r="J203" s="2">
        <v>8.9999999999999993E-3</v>
      </c>
    </row>
    <row r="204" spans="1:10" x14ac:dyDescent="0.2">
      <c r="A204" s="2" t="s">
        <v>477</v>
      </c>
      <c r="B204" s="2" t="s">
        <v>478</v>
      </c>
      <c r="C204" s="2" t="s">
        <v>479</v>
      </c>
      <c r="D204" s="2">
        <v>23.462</v>
      </c>
      <c r="E204" s="2">
        <v>2.6219999999999999</v>
      </c>
      <c r="F204" s="2">
        <v>2.6219999999999999</v>
      </c>
      <c r="G204" s="2">
        <v>1.391</v>
      </c>
      <c r="H204" s="2">
        <v>0.42399999999999999</v>
      </c>
      <c r="I204" s="2">
        <v>3.2810000000000001</v>
      </c>
      <c r="J204" s="2">
        <v>1E-3</v>
      </c>
    </row>
    <row r="205" spans="1:10" x14ac:dyDescent="0.2">
      <c r="A205" s="2" t="s">
        <v>662</v>
      </c>
      <c r="B205" s="2" t="s">
        <v>663</v>
      </c>
      <c r="C205" s="2" t="s">
        <v>664</v>
      </c>
      <c r="D205" s="2">
        <v>136.12700000000001</v>
      </c>
      <c r="E205" s="2">
        <v>2.6190000000000002</v>
      </c>
      <c r="F205" s="2">
        <v>2.6190000000000002</v>
      </c>
      <c r="G205" s="2">
        <v>1.389</v>
      </c>
      <c r="H205" s="2">
        <v>0.26200000000000001</v>
      </c>
      <c r="I205" s="2">
        <v>5.3070000000000004</v>
      </c>
      <c r="J205" s="2">
        <v>0</v>
      </c>
    </row>
    <row r="206" spans="1:10" x14ac:dyDescent="0.2">
      <c r="A206" s="2" t="s">
        <v>4561</v>
      </c>
      <c r="B206" s="2" t="s">
        <v>4562</v>
      </c>
      <c r="C206" s="2" t="s">
        <v>5097</v>
      </c>
      <c r="D206" s="2">
        <v>11.802</v>
      </c>
      <c r="E206" s="2">
        <v>2.6150000000000002</v>
      </c>
      <c r="F206" s="2">
        <v>2.6150000000000002</v>
      </c>
      <c r="G206" s="2">
        <v>1.387</v>
      </c>
      <c r="H206" s="2">
        <v>0.54500000000000004</v>
      </c>
      <c r="I206" s="2">
        <v>2.5430000000000001</v>
      </c>
      <c r="J206" s="2">
        <v>1.0999999999999999E-2</v>
      </c>
    </row>
    <row r="207" spans="1:10" x14ac:dyDescent="0.2">
      <c r="A207" s="2" t="s">
        <v>4563</v>
      </c>
      <c r="B207" s="2" t="s">
        <v>4564</v>
      </c>
      <c r="C207" s="2" t="s">
        <v>5098</v>
      </c>
      <c r="D207" s="2">
        <v>17.619</v>
      </c>
      <c r="E207" s="2">
        <v>2.6040000000000001</v>
      </c>
      <c r="F207" s="2">
        <v>2.6040000000000001</v>
      </c>
      <c r="G207" s="2">
        <v>1.381</v>
      </c>
      <c r="H207" s="2">
        <v>0.42399999999999999</v>
      </c>
      <c r="I207" s="2">
        <v>3.2559999999999998</v>
      </c>
      <c r="J207" s="2">
        <v>1E-3</v>
      </c>
    </row>
    <row r="208" spans="1:10" x14ac:dyDescent="0.2">
      <c r="A208" s="2" t="s">
        <v>4565</v>
      </c>
      <c r="B208" s="2" t="s">
        <v>4566</v>
      </c>
      <c r="C208" s="2" t="s">
        <v>5099</v>
      </c>
      <c r="D208" s="2">
        <v>49.073999999999998</v>
      </c>
      <c r="E208" s="2">
        <v>2.6</v>
      </c>
      <c r="F208" s="2">
        <v>2.6</v>
      </c>
      <c r="G208" s="2">
        <v>1.3779999999999999</v>
      </c>
      <c r="H208" s="2">
        <v>0.51300000000000001</v>
      </c>
      <c r="I208" s="2">
        <v>2.6850000000000001</v>
      </c>
      <c r="J208" s="2">
        <v>7.0000000000000001E-3</v>
      </c>
    </row>
    <row r="209" spans="1:10" x14ac:dyDescent="0.2">
      <c r="A209" s="2" t="s">
        <v>4567</v>
      </c>
      <c r="B209" s="2" t="s">
        <v>4568</v>
      </c>
      <c r="C209" s="2" t="s">
        <v>114</v>
      </c>
      <c r="D209" s="2">
        <v>10.419</v>
      </c>
      <c r="E209" s="2">
        <v>2.5910000000000002</v>
      </c>
      <c r="F209" s="2">
        <v>2.5910000000000002</v>
      </c>
      <c r="G209" s="2">
        <v>1.373</v>
      </c>
      <c r="H209" s="2">
        <v>0.58799999999999997</v>
      </c>
      <c r="I209" s="2">
        <v>2.3370000000000002</v>
      </c>
      <c r="J209" s="2">
        <v>1.9E-2</v>
      </c>
    </row>
    <row r="210" spans="1:10" x14ac:dyDescent="0.2">
      <c r="A210" s="2" t="s">
        <v>746</v>
      </c>
      <c r="B210" s="2" t="s">
        <v>747</v>
      </c>
      <c r="C210" s="2" t="s">
        <v>748</v>
      </c>
      <c r="D210" s="2">
        <v>120.008</v>
      </c>
      <c r="E210" s="2">
        <v>2.589</v>
      </c>
      <c r="F210" s="2">
        <v>2.589</v>
      </c>
      <c r="G210" s="2">
        <v>1.373</v>
      </c>
      <c r="H210" s="2">
        <v>0.25800000000000001</v>
      </c>
      <c r="I210" s="2">
        <v>5.3230000000000004</v>
      </c>
      <c r="J210" s="2">
        <v>0</v>
      </c>
    </row>
    <row r="211" spans="1:10" x14ac:dyDescent="0.2">
      <c r="A211" s="2" t="s">
        <v>4569</v>
      </c>
      <c r="B211" s="2" t="s">
        <v>4570</v>
      </c>
      <c r="C211" s="2" t="s">
        <v>5100</v>
      </c>
      <c r="D211" s="2">
        <v>30.498000000000001</v>
      </c>
      <c r="E211" s="2">
        <v>2.5859999999999999</v>
      </c>
      <c r="F211" s="2">
        <v>2.5859999999999999</v>
      </c>
      <c r="G211" s="2">
        <v>1.371</v>
      </c>
      <c r="H211" s="2">
        <v>0.505</v>
      </c>
      <c r="I211" s="2">
        <v>2.7160000000000002</v>
      </c>
      <c r="J211" s="2">
        <v>7.0000000000000001E-3</v>
      </c>
    </row>
    <row r="212" spans="1:10" x14ac:dyDescent="0.2">
      <c r="A212" s="2" t="s">
        <v>692</v>
      </c>
      <c r="B212" s="2" t="s">
        <v>693</v>
      </c>
      <c r="C212" s="2" t="s">
        <v>694</v>
      </c>
      <c r="D212" s="2">
        <v>185.66399999999999</v>
      </c>
      <c r="E212" s="2">
        <v>2.5830000000000002</v>
      </c>
      <c r="F212" s="2">
        <v>2.5830000000000002</v>
      </c>
      <c r="G212" s="2">
        <v>1.369</v>
      </c>
      <c r="H212" s="2">
        <v>0.193</v>
      </c>
      <c r="I212" s="2">
        <v>7.109</v>
      </c>
      <c r="J212" s="2">
        <v>0</v>
      </c>
    </row>
    <row r="213" spans="1:10" x14ac:dyDescent="0.2">
      <c r="A213" s="2" t="s">
        <v>1418</v>
      </c>
      <c r="B213" s="2" t="s">
        <v>1419</v>
      </c>
      <c r="C213" s="2" t="s">
        <v>1420</v>
      </c>
      <c r="D213" s="2">
        <v>17.853999999999999</v>
      </c>
      <c r="E213" s="2">
        <v>2.552</v>
      </c>
      <c r="F213" s="2">
        <v>2.552</v>
      </c>
      <c r="G213" s="2">
        <v>1.351</v>
      </c>
      <c r="H213" s="2">
        <v>0.52400000000000002</v>
      </c>
      <c r="I213" s="2">
        <v>2.577</v>
      </c>
      <c r="J213" s="2">
        <v>0.01</v>
      </c>
    </row>
    <row r="214" spans="1:10" x14ac:dyDescent="0.2">
      <c r="A214" s="2" t="s">
        <v>833</v>
      </c>
      <c r="B214" s="2" t="s">
        <v>834</v>
      </c>
      <c r="C214" s="2" t="s">
        <v>114</v>
      </c>
      <c r="D214" s="2">
        <v>17.893000000000001</v>
      </c>
      <c r="E214" s="2">
        <v>2.5430000000000001</v>
      </c>
      <c r="F214" s="2">
        <v>2.5430000000000001</v>
      </c>
      <c r="G214" s="2">
        <v>1.347</v>
      </c>
      <c r="H214" s="2">
        <v>0.54600000000000004</v>
      </c>
      <c r="I214" s="2">
        <v>2.4660000000000002</v>
      </c>
      <c r="J214" s="2">
        <v>1.4E-2</v>
      </c>
    </row>
    <row r="215" spans="1:10" x14ac:dyDescent="0.2">
      <c r="A215" s="2" t="s">
        <v>4571</v>
      </c>
      <c r="B215" s="2" t="s">
        <v>4572</v>
      </c>
      <c r="C215" s="2" t="s">
        <v>5101</v>
      </c>
      <c r="D215" s="2">
        <v>15.186</v>
      </c>
      <c r="E215" s="2">
        <v>2.5329999999999999</v>
      </c>
      <c r="F215" s="2">
        <v>2.5329999999999999</v>
      </c>
      <c r="G215" s="2">
        <v>1.341</v>
      </c>
      <c r="H215" s="2">
        <v>0.6</v>
      </c>
      <c r="I215" s="2">
        <v>2.2349999999999999</v>
      </c>
      <c r="J215" s="2">
        <v>2.5000000000000001E-2</v>
      </c>
    </row>
    <row r="216" spans="1:10" x14ac:dyDescent="0.2">
      <c r="A216" s="2" t="s">
        <v>617</v>
      </c>
      <c r="B216" s="2" t="s">
        <v>618</v>
      </c>
      <c r="C216" s="2" t="s">
        <v>619</v>
      </c>
      <c r="D216" s="2">
        <v>117.89700000000001</v>
      </c>
      <c r="E216" s="2">
        <v>2.5310000000000001</v>
      </c>
      <c r="F216" s="2">
        <v>2.5310000000000001</v>
      </c>
      <c r="G216" s="2">
        <v>1.34</v>
      </c>
      <c r="H216" s="2">
        <v>0.251</v>
      </c>
      <c r="I216" s="2">
        <v>5.343</v>
      </c>
      <c r="J216" s="2">
        <v>0</v>
      </c>
    </row>
    <row r="217" spans="1:10" x14ac:dyDescent="0.2">
      <c r="A217" s="2" t="s">
        <v>650</v>
      </c>
      <c r="B217" s="2" t="s">
        <v>651</v>
      </c>
      <c r="C217" s="2" t="s">
        <v>652</v>
      </c>
      <c r="D217" s="2">
        <v>16.276</v>
      </c>
      <c r="E217" s="2">
        <v>2.5230000000000001</v>
      </c>
      <c r="F217" s="2">
        <v>2.5230000000000001</v>
      </c>
      <c r="G217" s="2">
        <v>1.335</v>
      </c>
      <c r="H217" s="2">
        <v>0.64300000000000002</v>
      </c>
      <c r="I217" s="2">
        <v>2.0760000000000001</v>
      </c>
      <c r="J217" s="2">
        <v>3.7999999999999999E-2</v>
      </c>
    </row>
    <row r="218" spans="1:10" x14ac:dyDescent="0.2">
      <c r="A218" s="2" t="s">
        <v>4573</v>
      </c>
      <c r="B218" s="2" t="s">
        <v>4574</v>
      </c>
      <c r="C218" s="2" t="s">
        <v>114</v>
      </c>
      <c r="D218" s="2">
        <v>14.662000000000001</v>
      </c>
      <c r="E218" s="2">
        <v>2.5089999999999999</v>
      </c>
      <c r="F218" s="2">
        <v>2.5089999999999999</v>
      </c>
      <c r="G218" s="2">
        <v>1.327</v>
      </c>
      <c r="H218" s="2">
        <v>0.61699999999999999</v>
      </c>
      <c r="I218" s="2">
        <v>2.15</v>
      </c>
      <c r="J218" s="2">
        <v>3.2000000000000001E-2</v>
      </c>
    </row>
    <row r="219" spans="1:10" x14ac:dyDescent="0.2">
      <c r="A219" s="2" t="s">
        <v>602</v>
      </c>
      <c r="B219" s="2" t="s">
        <v>603</v>
      </c>
      <c r="C219" s="2" t="s">
        <v>604</v>
      </c>
      <c r="D219" s="2">
        <v>123.637</v>
      </c>
      <c r="E219" s="2">
        <v>2.5</v>
      </c>
      <c r="F219" s="2">
        <v>2.5</v>
      </c>
      <c r="G219" s="2">
        <v>1.3220000000000001</v>
      </c>
      <c r="H219" s="2">
        <v>0.23599999999999999</v>
      </c>
      <c r="I219" s="2">
        <v>5.5979999999999999</v>
      </c>
      <c r="J219" s="2">
        <v>0</v>
      </c>
    </row>
    <row r="220" spans="1:10" x14ac:dyDescent="0.2">
      <c r="A220" s="2" t="s">
        <v>4575</v>
      </c>
      <c r="B220" s="2" t="s">
        <v>4576</v>
      </c>
      <c r="C220" s="2" t="s">
        <v>114</v>
      </c>
      <c r="D220" s="2">
        <v>12.738</v>
      </c>
      <c r="E220" s="2">
        <v>2.4969999999999999</v>
      </c>
      <c r="F220" s="2">
        <v>2.4969999999999999</v>
      </c>
      <c r="G220" s="2">
        <v>1.32</v>
      </c>
      <c r="H220" s="2">
        <v>0.53500000000000003</v>
      </c>
      <c r="I220" s="2">
        <v>2.4689999999999999</v>
      </c>
      <c r="J220" s="2">
        <v>1.4E-2</v>
      </c>
    </row>
    <row r="221" spans="1:10" x14ac:dyDescent="0.2">
      <c r="A221" s="2" t="s">
        <v>671</v>
      </c>
      <c r="B221" s="2" t="s">
        <v>672</v>
      </c>
      <c r="C221" s="2" t="s">
        <v>673</v>
      </c>
      <c r="D221" s="2">
        <v>944.33100000000002</v>
      </c>
      <c r="E221" s="2">
        <v>2.4889999999999999</v>
      </c>
      <c r="F221" s="2">
        <v>2.4889999999999999</v>
      </c>
      <c r="G221" s="2">
        <v>1.3149999999999999</v>
      </c>
      <c r="H221" s="2">
        <v>0.157</v>
      </c>
      <c r="I221" s="2">
        <v>8.3800000000000008</v>
      </c>
      <c r="J221" s="2">
        <v>0</v>
      </c>
    </row>
    <row r="222" spans="1:10" x14ac:dyDescent="0.2">
      <c r="A222" s="2" t="s">
        <v>593</v>
      </c>
      <c r="B222" s="2" t="s">
        <v>594</v>
      </c>
      <c r="C222" s="2" t="s">
        <v>595</v>
      </c>
      <c r="D222" s="2">
        <v>239.47499999999999</v>
      </c>
      <c r="E222" s="2">
        <v>2.48</v>
      </c>
      <c r="F222" s="2">
        <v>2.48</v>
      </c>
      <c r="G222" s="2">
        <v>1.31</v>
      </c>
      <c r="H222" s="2">
        <v>0.23</v>
      </c>
      <c r="I222" s="2">
        <v>5.7080000000000002</v>
      </c>
      <c r="J222" s="2">
        <v>0</v>
      </c>
    </row>
    <row r="223" spans="1:10" x14ac:dyDescent="0.2">
      <c r="A223" s="2" t="s">
        <v>4577</v>
      </c>
      <c r="B223" s="2" t="s">
        <v>4578</v>
      </c>
      <c r="C223" s="2" t="s">
        <v>5102</v>
      </c>
      <c r="D223" s="2">
        <v>22.209</v>
      </c>
      <c r="E223" s="2">
        <v>2.4780000000000002</v>
      </c>
      <c r="F223" s="2">
        <v>2.4780000000000002</v>
      </c>
      <c r="G223" s="2">
        <v>1.3089999999999999</v>
      </c>
      <c r="H223" s="2">
        <v>0.42699999999999999</v>
      </c>
      <c r="I223" s="2">
        <v>3.0659999999999998</v>
      </c>
      <c r="J223" s="2">
        <v>2E-3</v>
      </c>
    </row>
    <row r="224" spans="1:10" x14ac:dyDescent="0.2">
      <c r="A224" s="2" t="s">
        <v>4579</v>
      </c>
      <c r="B224" s="2" t="s">
        <v>4580</v>
      </c>
      <c r="C224" s="2" t="s">
        <v>114</v>
      </c>
      <c r="D224" s="2">
        <v>10.6</v>
      </c>
      <c r="E224" s="2">
        <v>2.4769999999999999</v>
      </c>
      <c r="F224" s="2">
        <v>2.4769999999999999</v>
      </c>
      <c r="G224" s="2">
        <v>1.3080000000000001</v>
      </c>
      <c r="H224" s="2">
        <v>0.57699999999999996</v>
      </c>
      <c r="I224" s="2">
        <v>2.2690000000000001</v>
      </c>
      <c r="J224" s="2">
        <v>2.3E-2</v>
      </c>
    </row>
    <row r="225" spans="1:10" x14ac:dyDescent="0.2">
      <c r="A225" s="2" t="s">
        <v>680</v>
      </c>
      <c r="B225" s="2" t="s">
        <v>681</v>
      </c>
      <c r="C225" s="2" t="s">
        <v>682</v>
      </c>
      <c r="D225" s="2">
        <v>41.877000000000002</v>
      </c>
      <c r="E225" s="2">
        <v>2.476</v>
      </c>
      <c r="F225" s="2">
        <v>2.476</v>
      </c>
      <c r="G225" s="2">
        <v>1.3080000000000001</v>
      </c>
      <c r="H225" s="2">
        <v>0.375</v>
      </c>
      <c r="I225" s="2">
        <v>3.4860000000000002</v>
      </c>
      <c r="J225" s="2">
        <v>0</v>
      </c>
    </row>
    <row r="226" spans="1:10" x14ac:dyDescent="0.2">
      <c r="A226" s="2" t="s">
        <v>638</v>
      </c>
      <c r="B226" s="2" t="s">
        <v>639</v>
      </c>
      <c r="C226" s="2" t="s">
        <v>640</v>
      </c>
      <c r="D226" s="2">
        <v>174.20500000000001</v>
      </c>
      <c r="E226" s="2">
        <v>2.4710000000000001</v>
      </c>
      <c r="F226" s="2">
        <v>2.4710000000000001</v>
      </c>
      <c r="G226" s="2">
        <v>1.3049999999999999</v>
      </c>
      <c r="H226" s="2">
        <v>0.309</v>
      </c>
      <c r="I226" s="2">
        <v>4.226</v>
      </c>
      <c r="J226" s="2">
        <v>0</v>
      </c>
    </row>
    <row r="227" spans="1:10" x14ac:dyDescent="0.2">
      <c r="A227" s="2" t="s">
        <v>2675</v>
      </c>
      <c r="B227" s="2" t="s">
        <v>2676</v>
      </c>
      <c r="C227" s="2" t="s">
        <v>114</v>
      </c>
      <c r="D227" s="2">
        <v>29.289000000000001</v>
      </c>
      <c r="E227" s="2">
        <v>2.4689999999999999</v>
      </c>
      <c r="F227" s="2">
        <v>2.4689999999999999</v>
      </c>
      <c r="G227" s="2">
        <v>1.304</v>
      </c>
      <c r="H227" s="2">
        <v>0.41499999999999998</v>
      </c>
      <c r="I227" s="2">
        <v>3.1429999999999998</v>
      </c>
      <c r="J227" s="2">
        <v>2E-3</v>
      </c>
    </row>
    <row r="228" spans="1:10" x14ac:dyDescent="0.2">
      <c r="A228" s="2" t="s">
        <v>4581</v>
      </c>
      <c r="B228" s="2" t="s">
        <v>4582</v>
      </c>
      <c r="C228" s="2" t="s">
        <v>5103</v>
      </c>
      <c r="D228" s="2">
        <v>37.271000000000001</v>
      </c>
      <c r="E228" s="2">
        <v>2.4620000000000002</v>
      </c>
      <c r="F228" s="2">
        <v>2.4620000000000002</v>
      </c>
      <c r="G228" s="2">
        <v>1.3</v>
      </c>
      <c r="H228" s="2">
        <v>0.54400000000000004</v>
      </c>
      <c r="I228" s="2">
        <v>2.3889999999999998</v>
      </c>
      <c r="J228" s="2">
        <v>1.7000000000000001E-2</v>
      </c>
    </row>
    <row r="229" spans="1:10" x14ac:dyDescent="0.2">
      <c r="A229" s="2" t="s">
        <v>4583</v>
      </c>
      <c r="B229" s="2" t="s">
        <v>4584</v>
      </c>
      <c r="C229" s="2" t="s">
        <v>114</v>
      </c>
      <c r="D229" s="2">
        <v>13.018000000000001</v>
      </c>
      <c r="E229" s="2">
        <v>2.4569999999999999</v>
      </c>
      <c r="F229" s="2">
        <v>2.4569999999999999</v>
      </c>
      <c r="G229" s="2">
        <v>1.2969999999999999</v>
      </c>
      <c r="H229" s="2">
        <v>0.51200000000000001</v>
      </c>
      <c r="I229" s="2">
        <v>2.5299999999999998</v>
      </c>
      <c r="J229" s="2">
        <v>1.0999999999999999E-2</v>
      </c>
    </row>
    <row r="230" spans="1:10" x14ac:dyDescent="0.2">
      <c r="A230" s="2" t="s">
        <v>1740</v>
      </c>
      <c r="B230" s="2" t="s">
        <v>1741</v>
      </c>
      <c r="C230" s="2" t="s">
        <v>1742</v>
      </c>
      <c r="D230" s="2">
        <v>15.119</v>
      </c>
      <c r="E230" s="2">
        <v>2.4449999999999998</v>
      </c>
      <c r="F230" s="2">
        <v>2.4449999999999998</v>
      </c>
      <c r="G230" s="2">
        <v>1.29</v>
      </c>
      <c r="H230" s="2">
        <v>0.52400000000000002</v>
      </c>
      <c r="I230" s="2">
        <v>2.4590000000000001</v>
      </c>
      <c r="J230" s="2">
        <v>1.4E-2</v>
      </c>
    </row>
    <row r="231" spans="1:10" x14ac:dyDescent="0.2">
      <c r="A231" s="2" t="s">
        <v>1528</v>
      </c>
      <c r="B231" s="2" t="s">
        <v>1529</v>
      </c>
      <c r="C231" s="2" t="s">
        <v>1530</v>
      </c>
      <c r="D231" s="2">
        <v>36.548999999999999</v>
      </c>
      <c r="E231" s="2">
        <v>2.4279999999999999</v>
      </c>
      <c r="F231" s="2">
        <v>2.4279999999999999</v>
      </c>
      <c r="G231" s="2">
        <v>1.28</v>
      </c>
      <c r="H231" s="2">
        <v>0.51700000000000002</v>
      </c>
      <c r="I231" s="2">
        <v>2.4729999999999999</v>
      </c>
      <c r="J231" s="2">
        <v>1.2999999999999999E-2</v>
      </c>
    </row>
    <row r="232" spans="1:10" x14ac:dyDescent="0.2">
      <c r="A232" s="2" t="s">
        <v>4585</v>
      </c>
      <c r="B232" s="2" t="s">
        <v>4586</v>
      </c>
      <c r="C232" s="2" t="s">
        <v>5104</v>
      </c>
      <c r="D232" s="2">
        <v>19.638000000000002</v>
      </c>
      <c r="E232" s="2">
        <v>2.4239999999999999</v>
      </c>
      <c r="F232" s="2">
        <v>2.4239999999999999</v>
      </c>
      <c r="G232" s="2">
        <v>1.2769999999999999</v>
      </c>
      <c r="H232" s="2">
        <v>0.58299999999999996</v>
      </c>
      <c r="I232" s="2">
        <v>2.19</v>
      </c>
      <c r="J232" s="2">
        <v>2.8000000000000001E-2</v>
      </c>
    </row>
    <row r="233" spans="1:10" x14ac:dyDescent="0.2">
      <c r="A233" s="2" t="s">
        <v>569</v>
      </c>
      <c r="B233" s="2" t="s">
        <v>570</v>
      </c>
      <c r="C233" s="2" t="s">
        <v>571</v>
      </c>
      <c r="D233" s="2">
        <v>403.78199999999998</v>
      </c>
      <c r="E233" s="2">
        <v>2.419</v>
      </c>
      <c r="F233" s="2">
        <v>2.419</v>
      </c>
      <c r="G233" s="2">
        <v>1.274</v>
      </c>
      <c r="H233" s="2">
        <v>0.245</v>
      </c>
      <c r="I233" s="2">
        <v>5.2030000000000003</v>
      </c>
      <c r="J233" s="2">
        <v>0</v>
      </c>
    </row>
    <row r="234" spans="1:10" x14ac:dyDescent="0.2">
      <c r="A234" s="2" t="s">
        <v>656</v>
      </c>
      <c r="B234" s="2" t="s">
        <v>657</v>
      </c>
      <c r="C234" s="2" t="s">
        <v>658</v>
      </c>
      <c r="D234" s="2">
        <v>145.95099999999999</v>
      </c>
      <c r="E234" s="2">
        <v>2.4180000000000001</v>
      </c>
      <c r="F234" s="2">
        <v>2.4180000000000001</v>
      </c>
      <c r="G234" s="2">
        <v>1.274</v>
      </c>
      <c r="H234" s="2">
        <v>0.27800000000000002</v>
      </c>
      <c r="I234" s="2">
        <v>4.5739999999999998</v>
      </c>
      <c r="J234" s="2">
        <v>0</v>
      </c>
    </row>
    <row r="235" spans="1:10" x14ac:dyDescent="0.2">
      <c r="A235" s="2" t="s">
        <v>590</v>
      </c>
      <c r="B235" s="2" t="s">
        <v>591</v>
      </c>
      <c r="C235" s="2" t="s">
        <v>592</v>
      </c>
      <c r="D235" s="2">
        <v>250.85599999999999</v>
      </c>
      <c r="E235" s="2">
        <v>2.415</v>
      </c>
      <c r="F235" s="2">
        <v>2.415</v>
      </c>
      <c r="G235" s="2">
        <v>1.272</v>
      </c>
      <c r="H235" s="2">
        <v>0.216</v>
      </c>
      <c r="I235" s="2">
        <v>5.89</v>
      </c>
      <c r="J235" s="2">
        <v>0</v>
      </c>
    </row>
    <row r="236" spans="1:10" x14ac:dyDescent="0.2">
      <c r="A236" s="2" t="s">
        <v>548</v>
      </c>
      <c r="B236" s="2" t="s">
        <v>549</v>
      </c>
      <c r="C236" s="2" t="s">
        <v>550</v>
      </c>
      <c r="D236" s="2">
        <v>471.66800000000001</v>
      </c>
      <c r="E236" s="2">
        <v>2.4129999999999998</v>
      </c>
      <c r="F236" s="2">
        <v>2.4129999999999998</v>
      </c>
      <c r="G236" s="2">
        <v>1.2709999999999999</v>
      </c>
      <c r="H236" s="2">
        <v>0.501</v>
      </c>
      <c r="I236" s="2">
        <v>2.5369999999999999</v>
      </c>
      <c r="J236" s="2">
        <v>1.0999999999999999E-2</v>
      </c>
    </row>
    <row r="237" spans="1:10" x14ac:dyDescent="0.2">
      <c r="A237" s="2" t="s">
        <v>599</v>
      </c>
      <c r="B237" s="2" t="s">
        <v>600</v>
      </c>
      <c r="C237" s="2" t="s">
        <v>601</v>
      </c>
      <c r="D237" s="2">
        <v>848.65300000000002</v>
      </c>
      <c r="E237" s="2">
        <v>2.3969999999999998</v>
      </c>
      <c r="F237" s="2">
        <v>2.3969999999999998</v>
      </c>
      <c r="G237" s="2">
        <v>1.262</v>
      </c>
      <c r="H237" s="2">
        <v>0.315</v>
      </c>
      <c r="I237" s="2">
        <v>3.9990000000000001</v>
      </c>
      <c r="J237" s="2">
        <v>0</v>
      </c>
    </row>
    <row r="238" spans="1:10" x14ac:dyDescent="0.2">
      <c r="A238" s="2" t="s">
        <v>725</v>
      </c>
      <c r="B238" s="2" t="s">
        <v>726</v>
      </c>
      <c r="C238" s="2" t="s">
        <v>727</v>
      </c>
      <c r="D238" s="2">
        <v>48.429000000000002</v>
      </c>
      <c r="E238" s="2">
        <v>2.395</v>
      </c>
      <c r="F238" s="2">
        <v>2.395</v>
      </c>
      <c r="G238" s="2">
        <v>1.26</v>
      </c>
      <c r="H238" s="2">
        <v>0.40300000000000002</v>
      </c>
      <c r="I238" s="2">
        <v>3.129</v>
      </c>
      <c r="J238" s="2">
        <v>2E-3</v>
      </c>
    </row>
    <row r="239" spans="1:10" x14ac:dyDescent="0.2">
      <c r="A239" s="2" t="s">
        <v>4587</v>
      </c>
      <c r="B239" s="2" t="s">
        <v>4588</v>
      </c>
      <c r="C239" s="2" t="s">
        <v>5105</v>
      </c>
      <c r="D239" s="2">
        <v>48.627000000000002</v>
      </c>
      <c r="E239" s="2">
        <v>2.391</v>
      </c>
      <c r="F239" s="2">
        <v>2.391</v>
      </c>
      <c r="G239" s="2">
        <v>1.258</v>
      </c>
      <c r="H239" s="2">
        <v>0.29799999999999999</v>
      </c>
      <c r="I239" s="2">
        <v>4.2270000000000003</v>
      </c>
      <c r="J239" s="2">
        <v>0</v>
      </c>
    </row>
    <row r="240" spans="1:10" x14ac:dyDescent="0.2">
      <c r="A240" s="2" t="s">
        <v>498</v>
      </c>
      <c r="B240" s="2" t="s">
        <v>499</v>
      </c>
      <c r="C240" s="2" t="s">
        <v>500</v>
      </c>
      <c r="D240" s="2">
        <v>497.43099999999998</v>
      </c>
      <c r="E240" s="2">
        <v>2.3889999999999998</v>
      </c>
      <c r="F240" s="2">
        <v>2.3889999999999998</v>
      </c>
      <c r="G240" s="2">
        <v>1.2569999999999999</v>
      </c>
      <c r="H240" s="2">
        <v>0.36899999999999999</v>
      </c>
      <c r="I240" s="2">
        <v>3.4060000000000001</v>
      </c>
      <c r="J240" s="2">
        <v>1E-3</v>
      </c>
    </row>
    <row r="241" spans="1:10" x14ac:dyDescent="0.2">
      <c r="A241" s="2" t="s">
        <v>1072</v>
      </c>
      <c r="B241" s="2" t="s">
        <v>1073</v>
      </c>
      <c r="C241" s="2" t="s">
        <v>1074</v>
      </c>
      <c r="D241" s="2">
        <v>73.816999999999993</v>
      </c>
      <c r="E241" s="2">
        <v>2.379</v>
      </c>
      <c r="F241" s="2">
        <v>2.379</v>
      </c>
      <c r="G241" s="2">
        <v>1.25</v>
      </c>
      <c r="H241" s="2">
        <v>0.253</v>
      </c>
      <c r="I241" s="2">
        <v>4.9359999999999999</v>
      </c>
      <c r="J241" s="2">
        <v>0</v>
      </c>
    </row>
    <row r="242" spans="1:10" x14ac:dyDescent="0.2">
      <c r="A242" s="2" t="s">
        <v>713</v>
      </c>
      <c r="B242" s="2" t="s">
        <v>714</v>
      </c>
      <c r="C242" s="2" t="s">
        <v>715</v>
      </c>
      <c r="D242" s="2">
        <v>2909.703</v>
      </c>
      <c r="E242" s="2">
        <v>2.3780000000000001</v>
      </c>
      <c r="F242" s="2">
        <v>2.3780000000000001</v>
      </c>
      <c r="G242" s="2">
        <v>1.2490000000000001</v>
      </c>
      <c r="H242" s="2">
        <v>9.7000000000000003E-2</v>
      </c>
      <c r="I242" s="2">
        <v>12.864000000000001</v>
      </c>
      <c r="J242" s="2">
        <v>0</v>
      </c>
    </row>
    <row r="243" spans="1:10" x14ac:dyDescent="0.2">
      <c r="A243" s="2" t="s">
        <v>1027</v>
      </c>
      <c r="B243" s="2" t="s">
        <v>1028</v>
      </c>
      <c r="C243" s="2" t="s">
        <v>1029</v>
      </c>
      <c r="D243" s="2">
        <v>17.940999999999999</v>
      </c>
      <c r="E243" s="2">
        <v>2.3759999999999999</v>
      </c>
      <c r="F243" s="2">
        <v>2.3759999999999999</v>
      </c>
      <c r="G243" s="2">
        <v>1.2490000000000001</v>
      </c>
      <c r="H243" s="2">
        <v>0.53100000000000003</v>
      </c>
      <c r="I243" s="2">
        <v>2.3519999999999999</v>
      </c>
      <c r="J243" s="2">
        <v>1.9E-2</v>
      </c>
    </row>
    <row r="244" spans="1:10" x14ac:dyDescent="0.2">
      <c r="A244" s="2" t="s">
        <v>4589</v>
      </c>
      <c r="B244" s="2" t="s">
        <v>4590</v>
      </c>
      <c r="C244" s="2" t="s">
        <v>5106</v>
      </c>
      <c r="D244" s="2">
        <v>16.138000000000002</v>
      </c>
      <c r="E244" s="2">
        <v>2.363</v>
      </c>
      <c r="F244" s="2">
        <v>2.363</v>
      </c>
      <c r="G244" s="2">
        <v>1.2410000000000001</v>
      </c>
      <c r="H244" s="2">
        <v>0.41899999999999998</v>
      </c>
      <c r="I244" s="2">
        <v>2.9649999999999999</v>
      </c>
      <c r="J244" s="2">
        <v>3.0000000000000001E-3</v>
      </c>
    </row>
    <row r="245" spans="1:10" x14ac:dyDescent="0.2">
      <c r="A245" s="2" t="s">
        <v>752</v>
      </c>
      <c r="B245" s="2" t="s">
        <v>753</v>
      </c>
      <c r="C245" s="2" t="s">
        <v>754</v>
      </c>
      <c r="D245" s="2">
        <v>19.282</v>
      </c>
      <c r="E245" s="2">
        <v>2.36</v>
      </c>
      <c r="F245" s="2">
        <v>2.36</v>
      </c>
      <c r="G245" s="2">
        <v>1.2390000000000001</v>
      </c>
      <c r="H245" s="2">
        <v>0.495</v>
      </c>
      <c r="I245" s="2">
        <v>2.5030000000000001</v>
      </c>
      <c r="J245" s="2">
        <v>1.2E-2</v>
      </c>
    </row>
    <row r="246" spans="1:10" x14ac:dyDescent="0.2">
      <c r="A246" s="2" t="s">
        <v>509</v>
      </c>
      <c r="B246" s="2" t="s">
        <v>510</v>
      </c>
      <c r="C246" s="2" t="s">
        <v>511</v>
      </c>
      <c r="D246" s="2">
        <v>90.411000000000001</v>
      </c>
      <c r="E246" s="2">
        <v>2.35</v>
      </c>
      <c r="F246" s="2">
        <v>2.35</v>
      </c>
      <c r="G246" s="2">
        <v>1.2330000000000001</v>
      </c>
      <c r="H246" s="2">
        <v>0.20799999999999999</v>
      </c>
      <c r="I246" s="2">
        <v>5.915</v>
      </c>
      <c r="J246" s="2">
        <v>0</v>
      </c>
    </row>
    <row r="247" spans="1:10" x14ac:dyDescent="0.2">
      <c r="A247" s="2" t="s">
        <v>906</v>
      </c>
      <c r="B247" s="2" t="s">
        <v>907</v>
      </c>
      <c r="C247" s="2" t="s">
        <v>908</v>
      </c>
      <c r="D247" s="2">
        <v>12.066000000000001</v>
      </c>
      <c r="E247" s="2">
        <v>2.35</v>
      </c>
      <c r="F247" s="2">
        <v>2.35</v>
      </c>
      <c r="G247" s="2">
        <v>1.2330000000000001</v>
      </c>
      <c r="H247" s="2">
        <v>0.52500000000000002</v>
      </c>
      <c r="I247" s="2">
        <v>2.3490000000000002</v>
      </c>
      <c r="J247" s="2">
        <v>1.9E-2</v>
      </c>
    </row>
    <row r="248" spans="1:10" x14ac:dyDescent="0.2">
      <c r="A248" s="2" t="s">
        <v>1421</v>
      </c>
      <c r="B248" s="2" t="s">
        <v>1422</v>
      </c>
      <c r="C248" s="2" t="s">
        <v>1423</v>
      </c>
      <c r="D248" s="2">
        <v>10.805999999999999</v>
      </c>
      <c r="E248" s="2">
        <v>2.3410000000000002</v>
      </c>
      <c r="F248" s="2">
        <v>2.3410000000000002</v>
      </c>
      <c r="G248" s="2">
        <v>1.2270000000000001</v>
      </c>
      <c r="H248" s="2">
        <v>0.51700000000000002</v>
      </c>
      <c r="I248" s="2">
        <v>2.3730000000000002</v>
      </c>
      <c r="J248" s="2">
        <v>1.7999999999999999E-2</v>
      </c>
    </row>
    <row r="249" spans="1:10" x14ac:dyDescent="0.2">
      <c r="A249" s="2" t="s">
        <v>716</v>
      </c>
      <c r="B249" s="2" t="s">
        <v>717</v>
      </c>
      <c r="C249" s="2" t="s">
        <v>718</v>
      </c>
      <c r="D249" s="2">
        <v>328.53800000000001</v>
      </c>
      <c r="E249" s="2">
        <v>2.335</v>
      </c>
      <c r="F249" s="2">
        <v>2.335</v>
      </c>
      <c r="G249" s="2">
        <v>1.2230000000000001</v>
      </c>
      <c r="H249" s="2">
        <v>0.26800000000000002</v>
      </c>
      <c r="I249" s="2">
        <v>4.5670000000000002</v>
      </c>
      <c r="J249" s="2">
        <v>0</v>
      </c>
    </row>
    <row r="250" spans="1:10" x14ac:dyDescent="0.2">
      <c r="A250" s="2" t="s">
        <v>4591</v>
      </c>
      <c r="B250" s="2" t="s">
        <v>4592</v>
      </c>
      <c r="C250" s="2" t="s">
        <v>5107</v>
      </c>
      <c r="D250" s="2">
        <v>16.52</v>
      </c>
      <c r="E250" s="2">
        <v>2.3319999999999999</v>
      </c>
      <c r="F250" s="2">
        <v>2.3319999999999999</v>
      </c>
      <c r="G250" s="2">
        <v>1.222</v>
      </c>
      <c r="H250" s="2">
        <v>0.503</v>
      </c>
      <c r="I250" s="2">
        <v>2.4279999999999999</v>
      </c>
      <c r="J250" s="2">
        <v>1.4999999999999999E-2</v>
      </c>
    </row>
    <row r="251" spans="1:10" x14ac:dyDescent="0.2">
      <c r="A251" s="2" t="s">
        <v>4593</v>
      </c>
      <c r="B251" s="2" t="s">
        <v>4594</v>
      </c>
      <c r="C251" s="2" t="s">
        <v>5108</v>
      </c>
      <c r="D251" s="2">
        <v>60.747999999999998</v>
      </c>
      <c r="E251" s="2">
        <v>2.33</v>
      </c>
      <c r="F251" s="2">
        <v>2.33</v>
      </c>
      <c r="G251" s="2">
        <v>1.22</v>
      </c>
      <c r="H251" s="2">
        <v>0.48899999999999999</v>
      </c>
      <c r="I251" s="2">
        <v>2.4950000000000001</v>
      </c>
      <c r="J251" s="2">
        <v>1.2999999999999999E-2</v>
      </c>
    </row>
    <row r="252" spans="1:10" x14ac:dyDescent="0.2">
      <c r="A252" s="2" t="s">
        <v>929</v>
      </c>
      <c r="B252" s="2" t="s">
        <v>930</v>
      </c>
      <c r="C252" s="2" t="s">
        <v>931</v>
      </c>
      <c r="D252" s="2">
        <v>29.161999999999999</v>
      </c>
      <c r="E252" s="2">
        <v>2.3279999999999998</v>
      </c>
      <c r="F252" s="2">
        <v>2.3279999999999998</v>
      </c>
      <c r="G252" s="2">
        <v>1.2190000000000001</v>
      </c>
      <c r="H252" s="2">
        <v>0.42599999999999999</v>
      </c>
      <c r="I252" s="2">
        <v>2.8639999999999999</v>
      </c>
      <c r="J252" s="2">
        <v>4.0000000000000001E-3</v>
      </c>
    </row>
    <row r="253" spans="1:10" x14ac:dyDescent="0.2">
      <c r="A253" s="2" t="s">
        <v>4595</v>
      </c>
      <c r="B253" s="2" t="s">
        <v>4596</v>
      </c>
      <c r="C253" s="2" t="s">
        <v>5109</v>
      </c>
      <c r="D253" s="2">
        <v>8.8260000000000005</v>
      </c>
      <c r="E253" s="2">
        <v>2.327</v>
      </c>
      <c r="F253" s="2">
        <v>2.327</v>
      </c>
      <c r="G253" s="2">
        <v>1.2190000000000001</v>
      </c>
      <c r="H253" s="2">
        <v>0.57199999999999995</v>
      </c>
      <c r="I253" s="2">
        <v>2.1309999999999998</v>
      </c>
      <c r="J253" s="2">
        <v>3.3000000000000002E-2</v>
      </c>
    </row>
    <row r="254" spans="1:10" x14ac:dyDescent="0.2">
      <c r="A254" s="2" t="s">
        <v>4597</v>
      </c>
      <c r="B254" s="2" t="s">
        <v>4598</v>
      </c>
      <c r="C254" s="2" t="s">
        <v>5110</v>
      </c>
      <c r="D254" s="2">
        <v>16.151</v>
      </c>
      <c r="E254" s="2">
        <v>2.3250000000000002</v>
      </c>
      <c r="F254" s="2">
        <v>2.3250000000000002</v>
      </c>
      <c r="G254" s="2">
        <v>1.2170000000000001</v>
      </c>
      <c r="H254" s="2">
        <v>0.54100000000000004</v>
      </c>
      <c r="I254" s="2">
        <v>2.2480000000000002</v>
      </c>
      <c r="J254" s="2">
        <v>2.5000000000000001E-2</v>
      </c>
    </row>
    <row r="255" spans="1:10" x14ac:dyDescent="0.2">
      <c r="A255" s="2" t="s">
        <v>4599</v>
      </c>
      <c r="B255" s="2" t="s">
        <v>4600</v>
      </c>
      <c r="C255" s="2" t="s">
        <v>5111</v>
      </c>
      <c r="D255" s="2">
        <v>49.637</v>
      </c>
      <c r="E255" s="2">
        <v>2.3220000000000001</v>
      </c>
      <c r="F255" s="2">
        <v>2.3220000000000001</v>
      </c>
      <c r="G255" s="2">
        <v>1.2150000000000001</v>
      </c>
      <c r="H255" s="2">
        <v>0.53600000000000003</v>
      </c>
      <c r="I255" s="2">
        <v>2.2690000000000001</v>
      </c>
      <c r="J255" s="2">
        <v>2.3E-2</v>
      </c>
    </row>
    <row r="256" spans="1:10" x14ac:dyDescent="0.2">
      <c r="A256" s="2" t="s">
        <v>584</v>
      </c>
      <c r="B256" s="2" t="s">
        <v>585</v>
      </c>
      <c r="C256" s="2" t="s">
        <v>586</v>
      </c>
      <c r="D256" s="2">
        <v>67.66</v>
      </c>
      <c r="E256" s="2">
        <v>2.3199999999999998</v>
      </c>
      <c r="F256" s="2">
        <v>2.3199999999999998</v>
      </c>
      <c r="G256" s="2">
        <v>1.214</v>
      </c>
      <c r="H256" s="2">
        <v>0.27400000000000002</v>
      </c>
      <c r="I256" s="2">
        <v>4.4260000000000002</v>
      </c>
      <c r="J256" s="2">
        <v>0</v>
      </c>
    </row>
    <row r="257" spans="1:10" x14ac:dyDescent="0.2">
      <c r="A257" s="2" t="s">
        <v>4601</v>
      </c>
      <c r="B257" s="2" t="s">
        <v>4602</v>
      </c>
      <c r="C257" s="2" t="s">
        <v>5112</v>
      </c>
      <c r="D257" s="2">
        <v>14.382</v>
      </c>
      <c r="E257" s="2">
        <v>2.3199999999999998</v>
      </c>
      <c r="F257" s="2">
        <v>2.3199999999999998</v>
      </c>
      <c r="G257" s="2">
        <v>1.214</v>
      </c>
      <c r="H257" s="2">
        <v>0.58599999999999997</v>
      </c>
      <c r="I257" s="2">
        <v>2.0720000000000001</v>
      </c>
      <c r="J257" s="2">
        <v>3.7999999999999999E-2</v>
      </c>
    </row>
    <row r="258" spans="1:10" x14ac:dyDescent="0.2">
      <c r="A258" s="2" t="s">
        <v>4603</v>
      </c>
      <c r="B258" s="2" t="s">
        <v>4604</v>
      </c>
      <c r="C258" s="2" t="s">
        <v>5113</v>
      </c>
      <c r="D258" s="2">
        <v>19.152999999999999</v>
      </c>
      <c r="E258" s="2">
        <v>2.319</v>
      </c>
      <c r="F258" s="2">
        <v>2.319</v>
      </c>
      <c r="G258" s="2">
        <v>1.2130000000000001</v>
      </c>
      <c r="H258" s="2">
        <v>0.42599999999999999</v>
      </c>
      <c r="I258" s="2">
        <v>2.847</v>
      </c>
      <c r="J258" s="2">
        <v>4.0000000000000001E-3</v>
      </c>
    </row>
    <row r="259" spans="1:10" x14ac:dyDescent="0.2">
      <c r="A259" s="2" t="s">
        <v>749</v>
      </c>
      <c r="B259" s="2" t="s">
        <v>750</v>
      </c>
      <c r="C259" s="2" t="s">
        <v>751</v>
      </c>
      <c r="D259" s="2">
        <v>286.01100000000002</v>
      </c>
      <c r="E259" s="2">
        <v>2.3109999999999999</v>
      </c>
      <c r="F259" s="2">
        <v>2.3109999999999999</v>
      </c>
      <c r="G259" s="2">
        <v>1.2090000000000001</v>
      </c>
      <c r="H259" s="2">
        <v>0.17799999999999999</v>
      </c>
      <c r="I259" s="2">
        <v>6.8010000000000002</v>
      </c>
      <c r="J259" s="2">
        <v>0</v>
      </c>
    </row>
    <row r="260" spans="1:10" x14ac:dyDescent="0.2">
      <c r="A260" s="2" t="s">
        <v>1200</v>
      </c>
      <c r="B260" s="2" t="s">
        <v>1201</v>
      </c>
      <c r="C260" s="2" t="s">
        <v>1202</v>
      </c>
      <c r="D260" s="2">
        <v>38.11</v>
      </c>
      <c r="E260" s="2">
        <v>2.31</v>
      </c>
      <c r="F260" s="2">
        <v>2.31</v>
      </c>
      <c r="G260" s="2">
        <v>1.208</v>
      </c>
      <c r="H260" s="2">
        <v>0.35699999999999998</v>
      </c>
      <c r="I260" s="2">
        <v>3.379</v>
      </c>
      <c r="J260" s="2">
        <v>1E-3</v>
      </c>
    </row>
    <row r="261" spans="1:10" x14ac:dyDescent="0.2">
      <c r="A261" s="2" t="s">
        <v>4605</v>
      </c>
      <c r="B261" s="2" t="s">
        <v>4606</v>
      </c>
      <c r="C261" s="2" t="s">
        <v>5114</v>
      </c>
      <c r="D261" s="2">
        <v>9.9909999999999997</v>
      </c>
      <c r="E261" s="2">
        <v>2.3029999999999999</v>
      </c>
      <c r="F261" s="2">
        <v>2.3029999999999999</v>
      </c>
      <c r="G261" s="2">
        <v>1.2030000000000001</v>
      </c>
      <c r="H261" s="2">
        <v>0.54300000000000004</v>
      </c>
      <c r="I261" s="2">
        <v>2.2160000000000002</v>
      </c>
      <c r="J261" s="2">
        <v>2.7E-2</v>
      </c>
    </row>
    <row r="262" spans="1:10" x14ac:dyDescent="0.2">
      <c r="A262" s="2" t="s">
        <v>4607</v>
      </c>
      <c r="B262" s="2" t="s">
        <v>4608</v>
      </c>
      <c r="C262" s="2" t="s">
        <v>5115</v>
      </c>
      <c r="D262" s="2">
        <v>14.872</v>
      </c>
      <c r="E262" s="2">
        <v>2.2970000000000002</v>
      </c>
      <c r="F262" s="2">
        <v>2.2970000000000002</v>
      </c>
      <c r="G262" s="2">
        <v>1.2</v>
      </c>
      <c r="H262" s="2">
        <v>0.47599999999999998</v>
      </c>
      <c r="I262" s="2">
        <v>2.5219999999999998</v>
      </c>
      <c r="J262" s="2">
        <v>1.2E-2</v>
      </c>
    </row>
    <row r="263" spans="1:10" x14ac:dyDescent="0.2">
      <c r="A263" s="2" t="s">
        <v>4609</v>
      </c>
      <c r="B263" s="2" t="s">
        <v>4610</v>
      </c>
      <c r="C263" s="2" t="s">
        <v>5116</v>
      </c>
      <c r="D263" s="2">
        <v>13.069000000000001</v>
      </c>
      <c r="E263" s="2">
        <v>2.2970000000000002</v>
      </c>
      <c r="F263" s="2">
        <v>2.2970000000000002</v>
      </c>
      <c r="G263" s="2">
        <v>1.2</v>
      </c>
      <c r="H263" s="2">
        <v>0.52100000000000002</v>
      </c>
      <c r="I263" s="2">
        <v>2.3050000000000002</v>
      </c>
      <c r="J263" s="2">
        <v>2.1000000000000001E-2</v>
      </c>
    </row>
    <row r="264" spans="1:10" x14ac:dyDescent="0.2">
      <c r="A264" s="2" t="s">
        <v>2035</v>
      </c>
      <c r="B264" s="2" t="s">
        <v>2036</v>
      </c>
      <c r="C264" s="2" t="s">
        <v>114</v>
      </c>
      <c r="D264" s="2">
        <v>14.288</v>
      </c>
      <c r="E264" s="2">
        <v>2.2930000000000001</v>
      </c>
      <c r="F264" s="2">
        <v>2.2930000000000001</v>
      </c>
      <c r="G264" s="2">
        <v>1.1970000000000001</v>
      </c>
      <c r="H264" s="2">
        <v>0.48199999999999998</v>
      </c>
      <c r="I264" s="2">
        <v>2.4849999999999999</v>
      </c>
      <c r="J264" s="2">
        <v>1.2999999999999999E-2</v>
      </c>
    </row>
    <row r="265" spans="1:10" x14ac:dyDescent="0.2">
      <c r="A265" s="2" t="s">
        <v>4611</v>
      </c>
      <c r="B265" s="2" t="s">
        <v>4612</v>
      </c>
      <c r="C265" s="2" t="s">
        <v>5117</v>
      </c>
      <c r="D265" s="2">
        <v>10.185</v>
      </c>
      <c r="E265" s="2">
        <v>2.2909999999999999</v>
      </c>
      <c r="F265" s="2">
        <v>2.2909999999999999</v>
      </c>
      <c r="G265" s="2">
        <v>1.196</v>
      </c>
      <c r="H265" s="2">
        <v>0.57399999999999995</v>
      </c>
      <c r="I265" s="2">
        <v>2.0830000000000002</v>
      </c>
      <c r="J265" s="2">
        <v>3.6999999999999998E-2</v>
      </c>
    </row>
    <row r="266" spans="1:10" x14ac:dyDescent="0.2">
      <c r="A266" s="2" t="s">
        <v>677</v>
      </c>
      <c r="B266" s="2" t="s">
        <v>678</v>
      </c>
      <c r="C266" s="2" t="s">
        <v>679</v>
      </c>
      <c r="D266" s="2">
        <v>361.48200000000003</v>
      </c>
      <c r="E266" s="2">
        <v>2.286</v>
      </c>
      <c r="F266" s="2">
        <v>2.286</v>
      </c>
      <c r="G266" s="2">
        <v>1.1930000000000001</v>
      </c>
      <c r="H266" s="2">
        <v>0.16600000000000001</v>
      </c>
      <c r="I266" s="2">
        <v>7.1710000000000003</v>
      </c>
      <c r="J266" s="2">
        <v>0</v>
      </c>
    </row>
    <row r="267" spans="1:10" x14ac:dyDescent="0.2">
      <c r="A267" s="2" t="s">
        <v>830</v>
      </c>
      <c r="B267" s="2" t="s">
        <v>831</v>
      </c>
      <c r="C267" s="2" t="s">
        <v>832</v>
      </c>
      <c r="D267" s="2">
        <v>3195.962</v>
      </c>
      <c r="E267" s="2">
        <v>2.2839999999999998</v>
      </c>
      <c r="F267" s="2">
        <v>2.2839999999999998</v>
      </c>
      <c r="G267" s="2">
        <v>1.1919999999999999</v>
      </c>
      <c r="H267" s="2">
        <v>8.8999999999999996E-2</v>
      </c>
      <c r="I267" s="2">
        <v>13.423</v>
      </c>
      <c r="J267" s="2">
        <v>0</v>
      </c>
    </row>
    <row r="268" spans="1:10" x14ac:dyDescent="0.2">
      <c r="A268" s="2" t="s">
        <v>4613</v>
      </c>
      <c r="B268" s="2" t="s">
        <v>4614</v>
      </c>
      <c r="C268" s="2" t="s">
        <v>5118</v>
      </c>
      <c r="D268" s="2">
        <v>18.477</v>
      </c>
      <c r="E268" s="2">
        <v>2.2810000000000001</v>
      </c>
      <c r="F268" s="2">
        <v>2.2810000000000001</v>
      </c>
      <c r="G268" s="2">
        <v>1.19</v>
      </c>
      <c r="H268" s="2">
        <v>0.41299999999999998</v>
      </c>
      <c r="I268" s="2">
        <v>2.8780000000000001</v>
      </c>
      <c r="J268" s="2">
        <v>4.0000000000000001E-3</v>
      </c>
    </row>
    <row r="269" spans="1:10" x14ac:dyDescent="0.2">
      <c r="A269" s="2" t="s">
        <v>542</v>
      </c>
      <c r="B269" s="2" t="s">
        <v>543</v>
      </c>
      <c r="C269" s="2" t="s">
        <v>544</v>
      </c>
      <c r="D269" s="2">
        <v>789.06500000000005</v>
      </c>
      <c r="E269" s="2">
        <v>2.2749999999999999</v>
      </c>
      <c r="F269" s="2">
        <v>2.2749999999999999</v>
      </c>
      <c r="G269" s="2">
        <v>1.1859999999999999</v>
      </c>
      <c r="H269" s="2">
        <v>0.29699999999999999</v>
      </c>
      <c r="I269" s="2">
        <v>3.9980000000000002</v>
      </c>
      <c r="J269" s="2">
        <v>0</v>
      </c>
    </row>
    <row r="270" spans="1:10" x14ac:dyDescent="0.2">
      <c r="A270" s="2" t="s">
        <v>4615</v>
      </c>
      <c r="B270" s="2" t="s">
        <v>4616</v>
      </c>
      <c r="C270" s="2" t="s">
        <v>5119</v>
      </c>
      <c r="D270" s="2">
        <v>14.907</v>
      </c>
      <c r="E270" s="2">
        <v>2.274</v>
      </c>
      <c r="F270" s="2">
        <v>2.274</v>
      </c>
      <c r="G270" s="2">
        <v>1.1850000000000001</v>
      </c>
      <c r="H270" s="2">
        <v>0.48699999999999999</v>
      </c>
      <c r="I270" s="2">
        <v>2.4350000000000001</v>
      </c>
      <c r="J270" s="2">
        <v>1.4999999999999999E-2</v>
      </c>
    </row>
    <row r="271" spans="1:10" x14ac:dyDescent="0.2">
      <c r="A271" s="2" t="s">
        <v>4617</v>
      </c>
      <c r="B271" s="2" t="s">
        <v>4618</v>
      </c>
      <c r="C271" s="2" t="s">
        <v>5120</v>
      </c>
      <c r="D271" s="2">
        <v>14.576000000000001</v>
      </c>
      <c r="E271" s="2">
        <v>2.27</v>
      </c>
      <c r="F271" s="2">
        <v>2.27</v>
      </c>
      <c r="G271" s="2">
        <v>1.1819999999999999</v>
      </c>
      <c r="H271" s="2">
        <v>0.496</v>
      </c>
      <c r="I271" s="2">
        <v>2.3849999999999998</v>
      </c>
      <c r="J271" s="2">
        <v>1.7000000000000001E-2</v>
      </c>
    </row>
    <row r="272" spans="1:10" x14ac:dyDescent="0.2">
      <c r="A272" s="2" t="s">
        <v>4619</v>
      </c>
      <c r="B272" s="2" t="s">
        <v>4620</v>
      </c>
      <c r="C272" s="2" t="s">
        <v>5121</v>
      </c>
      <c r="D272" s="2">
        <v>24.065999999999999</v>
      </c>
      <c r="E272" s="2">
        <v>2.266</v>
      </c>
      <c r="F272" s="2">
        <v>2.266</v>
      </c>
      <c r="G272" s="2">
        <v>1.18</v>
      </c>
      <c r="H272" s="2">
        <v>0.38900000000000001</v>
      </c>
      <c r="I272" s="2">
        <v>3.0350000000000001</v>
      </c>
      <c r="J272" s="2">
        <v>2E-3</v>
      </c>
    </row>
    <row r="273" spans="1:10" x14ac:dyDescent="0.2">
      <c r="A273" s="2" t="s">
        <v>1102</v>
      </c>
      <c r="B273" s="2" t="s">
        <v>1103</v>
      </c>
      <c r="C273" s="2" t="s">
        <v>114</v>
      </c>
      <c r="D273" s="2">
        <v>18.166</v>
      </c>
      <c r="E273" s="2">
        <v>2.262</v>
      </c>
      <c r="F273" s="2">
        <v>2.262</v>
      </c>
      <c r="G273" s="2">
        <v>1.1779999999999999</v>
      </c>
      <c r="H273" s="2">
        <v>0.46200000000000002</v>
      </c>
      <c r="I273" s="2">
        <v>2.5489999999999999</v>
      </c>
      <c r="J273" s="2">
        <v>1.0999999999999999E-2</v>
      </c>
    </row>
    <row r="274" spans="1:10" x14ac:dyDescent="0.2">
      <c r="A274" s="2" t="s">
        <v>4621</v>
      </c>
      <c r="B274" s="2" t="s">
        <v>4622</v>
      </c>
      <c r="C274" s="2" t="s">
        <v>5122</v>
      </c>
      <c r="D274" s="2">
        <v>25.428000000000001</v>
      </c>
      <c r="E274" s="2">
        <v>2.2570000000000001</v>
      </c>
      <c r="F274" s="2">
        <v>2.2570000000000001</v>
      </c>
      <c r="G274" s="2">
        <v>1.1739999999999999</v>
      </c>
      <c r="H274" s="2">
        <v>0.48199999999999998</v>
      </c>
      <c r="I274" s="2">
        <v>2.4359999999999999</v>
      </c>
      <c r="J274" s="2">
        <v>1.4999999999999999E-2</v>
      </c>
    </row>
    <row r="275" spans="1:10" x14ac:dyDescent="0.2">
      <c r="A275" s="2" t="s">
        <v>4623</v>
      </c>
      <c r="B275" s="2" t="s">
        <v>4624</v>
      </c>
      <c r="C275" s="2" t="s">
        <v>5123</v>
      </c>
      <c r="D275" s="2">
        <v>10.163</v>
      </c>
      <c r="E275" s="2">
        <v>2.2530000000000001</v>
      </c>
      <c r="F275" s="2">
        <v>2.2530000000000001</v>
      </c>
      <c r="G275" s="2">
        <v>1.1719999999999999</v>
      </c>
      <c r="H275" s="2">
        <v>0.54300000000000004</v>
      </c>
      <c r="I275" s="2">
        <v>2.1579999999999999</v>
      </c>
      <c r="J275" s="2">
        <v>3.1E-2</v>
      </c>
    </row>
    <row r="276" spans="1:10" x14ac:dyDescent="0.2">
      <c r="A276" s="2" t="s">
        <v>986</v>
      </c>
      <c r="B276" s="2" t="s">
        <v>987</v>
      </c>
      <c r="C276" s="2" t="s">
        <v>988</v>
      </c>
      <c r="D276" s="2">
        <v>329.75200000000001</v>
      </c>
      <c r="E276" s="2">
        <v>2.2469999999999999</v>
      </c>
      <c r="F276" s="2">
        <v>2.2469999999999999</v>
      </c>
      <c r="G276" s="2">
        <v>1.1679999999999999</v>
      </c>
      <c r="H276" s="2">
        <v>0.13600000000000001</v>
      </c>
      <c r="I276" s="2">
        <v>8.6210000000000004</v>
      </c>
      <c r="J276" s="2">
        <v>0</v>
      </c>
    </row>
    <row r="277" spans="1:10" x14ac:dyDescent="0.2">
      <c r="A277" s="2" t="s">
        <v>758</v>
      </c>
      <c r="B277" s="2" t="s">
        <v>759</v>
      </c>
      <c r="C277" s="2" t="s">
        <v>760</v>
      </c>
      <c r="D277" s="2">
        <v>66.697000000000003</v>
      </c>
      <c r="E277" s="2">
        <v>2.2450000000000001</v>
      </c>
      <c r="F277" s="2">
        <v>2.2450000000000001</v>
      </c>
      <c r="G277" s="2">
        <v>1.167</v>
      </c>
      <c r="H277" s="2">
        <v>0.32</v>
      </c>
      <c r="I277" s="2">
        <v>3.6419999999999999</v>
      </c>
      <c r="J277" s="2">
        <v>0</v>
      </c>
    </row>
    <row r="278" spans="1:10" x14ac:dyDescent="0.2">
      <c r="A278" s="2" t="s">
        <v>4625</v>
      </c>
      <c r="B278" s="2" t="s">
        <v>4626</v>
      </c>
      <c r="C278" s="2" t="s">
        <v>5124</v>
      </c>
      <c r="D278" s="2">
        <v>76.849000000000004</v>
      </c>
      <c r="E278" s="2">
        <v>2.2450000000000001</v>
      </c>
      <c r="F278" s="2">
        <v>2.2450000000000001</v>
      </c>
      <c r="G278" s="2">
        <v>1.1659999999999999</v>
      </c>
      <c r="H278" s="2">
        <v>0.45200000000000001</v>
      </c>
      <c r="I278" s="2">
        <v>2.5790000000000002</v>
      </c>
      <c r="J278" s="2">
        <v>0.01</v>
      </c>
    </row>
    <row r="279" spans="1:10" x14ac:dyDescent="0.2">
      <c r="A279" s="2" t="s">
        <v>4627</v>
      </c>
      <c r="B279" s="2" t="s">
        <v>4628</v>
      </c>
      <c r="C279" s="2" t="s">
        <v>5125</v>
      </c>
      <c r="D279" s="2">
        <v>18.864000000000001</v>
      </c>
      <c r="E279" s="2">
        <v>2.2429999999999999</v>
      </c>
      <c r="F279" s="2">
        <v>2.2429999999999999</v>
      </c>
      <c r="G279" s="2">
        <v>1.165</v>
      </c>
      <c r="H279" s="2">
        <v>0.437</v>
      </c>
      <c r="I279" s="2">
        <v>2.6669999999999998</v>
      </c>
      <c r="J279" s="2">
        <v>8.0000000000000002E-3</v>
      </c>
    </row>
    <row r="280" spans="1:10" x14ac:dyDescent="0.2">
      <c r="A280" s="2" t="s">
        <v>4629</v>
      </c>
      <c r="B280" s="2" t="s">
        <v>4630</v>
      </c>
      <c r="C280" s="2" t="s">
        <v>5126</v>
      </c>
      <c r="D280" s="2">
        <v>19.832000000000001</v>
      </c>
      <c r="E280" s="2">
        <v>2.2269999999999999</v>
      </c>
      <c r="F280" s="2">
        <v>2.2269999999999999</v>
      </c>
      <c r="G280" s="2">
        <v>1.155</v>
      </c>
      <c r="H280" s="2">
        <v>0.51600000000000001</v>
      </c>
      <c r="I280" s="2">
        <v>2.2410000000000001</v>
      </c>
      <c r="J280" s="2">
        <v>2.5000000000000001E-2</v>
      </c>
    </row>
    <row r="281" spans="1:10" x14ac:dyDescent="0.2">
      <c r="A281" s="2" t="s">
        <v>4631</v>
      </c>
      <c r="B281" s="2" t="s">
        <v>4632</v>
      </c>
      <c r="C281" s="2" t="s">
        <v>5127</v>
      </c>
      <c r="D281" s="2">
        <v>18.187000000000001</v>
      </c>
      <c r="E281" s="2">
        <v>2.2269999999999999</v>
      </c>
      <c r="F281" s="2">
        <v>2.2269999999999999</v>
      </c>
      <c r="G281" s="2">
        <v>1.155</v>
      </c>
      <c r="H281" s="2">
        <v>0.53300000000000003</v>
      </c>
      <c r="I281" s="2">
        <v>2.1669999999999998</v>
      </c>
      <c r="J281" s="2">
        <v>0.03</v>
      </c>
    </row>
    <row r="282" spans="1:10" x14ac:dyDescent="0.2">
      <c r="A282" s="2" t="s">
        <v>4633</v>
      </c>
      <c r="B282" s="2" t="s">
        <v>4634</v>
      </c>
      <c r="C282" s="2" t="s">
        <v>5128</v>
      </c>
      <c r="D282" s="2">
        <v>41.011000000000003</v>
      </c>
      <c r="E282" s="2">
        <v>2.2170000000000001</v>
      </c>
      <c r="F282" s="2">
        <v>2.2170000000000001</v>
      </c>
      <c r="G282" s="2">
        <v>1.149</v>
      </c>
      <c r="H282" s="2">
        <v>0.48599999999999999</v>
      </c>
      <c r="I282" s="2">
        <v>2.363</v>
      </c>
      <c r="J282" s="2">
        <v>1.7999999999999999E-2</v>
      </c>
    </row>
    <row r="283" spans="1:10" x14ac:dyDescent="0.2">
      <c r="A283" s="2" t="s">
        <v>1171</v>
      </c>
      <c r="B283" s="2" t="s">
        <v>1172</v>
      </c>
      <c r="C283" s="2" t="s">
        <v>1173</v>
      </c>
      <c r="D283" s="2">
        <v>116.254</v>
      </c>
      <c r="E283" s="2">
        <v>2.214</v>
      </c>
      <c r="F283" s="2">
        <v>2.214</v>
      </c>
      <c r="G283" s="2">
        <v>1.147</v>
      </c>
      <c r="H283" s="2">
        <v>0.23599999999999999</v>
      </c>
      <c r="I283" s="2">
        <v>4.8600000000000003</v>
      </c>
      <c r="J283" s="2">
        <v>0</v>
      </c>
    </row>
    <row r="284" spans="1:10" x14ac:dyDescent="0.2">
      <c r="A284" s="2" t="s">
        <v>4635</v>
      </c>
      <c r="B284" s="2" t="s">
        <v>4636</v>
      </c>
      <c r="C284" s="2" t="s">
        <v>114</v>
      </c>
      <c r="D284" s="2">
        <v>17.111000000000001</v>
      </c>
      <c r="E284" s="2">
        <v>2.21</v>
      </c>
      <c r="F284" s="2">
        <v>2.21</v>
      </c>
      <c r="G284" s="2">
        <v>1.1439999999999999</v>
      </c>
      <c r="H284" s="2">
        <v>0.433</v>
      </c>
      <c r="I284" s="2">
        <v>2.6429999999999998</v>
      </c>
      <c r="J284" s="2">
        <v>8.0000000000000002E-3</v>
      </c>
    </row>
    <row r="285" spans="1:10" x14ac:dyDescent="0.2">
      <c r="A285" s="2" t="s">
        <v>4637</v>
      </c>
      <c r="B285" s="2" t="s">
        <v>4638</v>
      </c>
      <c r="C285" s="2" t="s">
        <v>5129</v>
      </c>
      <c r="D285" s="2">
        <v>14.36</v>
      </c>
      <c r="E285" s="2">
        <v>2.21</v>
      </c>
      <c r="F285" s="2">
        <v>2.21</v>
      </c>
      <c r="G285" s="2">
        <v>1.1439999999999999</v>
      </c>
      <c r="H285" s="2">
        <v>0.55800000000000005</v>
      </c>
      <c r="I285" s="2">
        <v>2.0499999999999998</v>
      </c>
      <c r="J285" s="2">
        <v>0.04</v>
      </c>
    </row>
    <row r="286" spans="1:10" x14ac:dyDescent="0.2">
      <c r="A286" s="2" t="s">
        <v>518</v>
      </c>
      <c r="B286" s="2" t="s">
        <v>519</v>
      </c>
      <c r="C286" s="2" t="s">
        <v>520</v>
      </c>
      <c r="D286" s="2">
        <v>123.67</v>
      </c>
      <c r="E286" s="2">
        <v>2.2080000000000002</v>
      </c>
      <c r="F286" s="2">
        <v>2.2080000000000002</v>
      </c>
      <c r="G286" s="2">
        <v>1.1419999999999999</v>
      </c>
      <c r="H286" s="2">
        <v>0.311</v>
      </c>
      <c r="I286" s="2">
        <v>3.6720000000000002</v>
      </c>
      <c r="J286" s="2">
        <v>0</v>
      </c>
    </row>
    <row r="287" spans="1:10" x14ac:dyDescent="0.2">
      <c r="A287" s="2" t="s">
        <v>1149</v>
      </c>
      <c r="B287" s="2" t="s">
        <v>1150</v>
      </c>
      <c r="C287" s="2" t="s">
        <v>1151</v>
      </c>
      <c r="D287" s="2">
        <v>122.324</v>
      </c>
      <c r="E287" s="2">
        <v>2.2050000000000001</v>
      </c>
      <c r="F287" s="2">
        <v>2.2050000000000001</v>
      </c>
      <c r="G287" s="2">
        <v>1.141</v>
      </c>
      <c r="H287" s="2">
        <v>0.34</v>
      </c>
      <c r="I287" s="2">
        <v>3.351</v>
      </c>
      <c r="J287" s="2">
        <v>1E-3</v>
      </c>
    </row>
    <row r="288" spans="1:10" x14ac:dyDescent="0.2">
      <c r="A288" s="2" t="s">
        <v>4639</v>
      </c>
      <c r="B288" s="2" t="s">
        <v>4640</v>
      </c>
      <c r="C288" s="2" t="s">
        <v>5130</v>
      </c>
      <c r="D288" s="2">
        <v>83.067999999999998</v>
      </c>
      <c r="E288" s="2">
        <v>2.2040000000000002</v>
      </c>
      <c r="F288" s="2">
        <v>2.2040000000000002</v>
      </c>
      <c r="G288" s="2">
        <v>1.1399999999999999</v>
      </c>
      <c r="H288" s="2">
        <v>0.34100000000000003</v>
      </c>
      <c r="I288" s="2">
        <v>3.3410000000000002</v>
      </c>
      <c r="J288" s="2">
        <v>1E-3</v>
      </c>
    </row>
    <row r="289" spans="1:10" x14ac:dyDescent="0.2">
      <c r="A289" s="2" t="s">
        <v>4641</v>
      </c>
      <c r="B289" s="2" t="s">
        <v>4642</v>
      </c>
      <c r="C289" s="2" t="s">
        <v>5131</v>
      </c>
      <c r="D289" s="2">
        <v>16.521999999999998</v>
      </c>
      <c r="E289" s="2">
        <v>2.198</v>
      </c>
      <c r="F289" s="2">
        <v>2.198</v>
      </c>
      <c r="G289" s="2">
        <v>1.1359999999999999</v>
      </c>
      <c r="H289" s="2">
        <v>0.51300000000000001</v>
      </c>
      <c r="I289" s="2">
        <v>2.2130000000000001</v>
      </c>
      <c r="J289" s="2">
        <v>2.7E-2</v>
      </c>
    </row>
    <row r="290" spans="1:10" x14ac:dyDescent="0.2">
      <c r="A290" s="2" t="s">
        <v>4643</v>
      </c>
      <c r="B290" s="2" t="s">
        <v>4644</v>
      </c>
      <c r="C290" s="2" t="s">
        <v>5132</v>
      </c>
      <c r="D290" s="2">
        <v>35.735999999999997</v>
      </c>
      <c r="E290" s="2">
        <v>2.1970000000000001</v>
      </c>
      <c r="F290" s="2">
        <v>2.1970000000000001</v>
      </c>
      <c r="G290" s="2">
        <v>1.135</v>
      </c>
      <c r="H290" s="2">
        <v>0.57399999999999995</v>
      </c>
      <c r="I290" s="2">
        <v>1.9770000000000001</v>
      </c>
      <c r="J290" s="2">
        <v>4.8000000000000001E-2</v>
      </c>
    </row>
    <row r="291" spans="1:10" x14ac:dyDescent="0.2">
      <c r="A291" s="2" t="s">
        <v>4645</v>
      </c>
      <c r="B291" s="2" t="s">
        <v>4646</v>
      </c>
      <c r="C291" s="2" t="s">
        <v>5133</v>
      </c>
      <c r="D291" s="2">
        <v>21.132999999999999</v>
      </c>
      <c r="E291" s="2">
        <v>2.1869999999999998</v>
      </c>
      <c r="F291" s="2">
        <v>2.1869999999999998</v>
      </c>
      <c r="G291" s="2">
        <v>1.129</v>
      </c>
      <c r="H291" s="2">
        <v>0.39600000000000002</v>
      </c>
      <c r="I291" s="2">
        <v>2.8540000000000001</v>
      </c>
      <c r="J291" s="2">
        <v>4.0000000000000001E-3</v>
      </c>
    </row>
    <row r="292" spans="1:10" x14ac:dyDescent="0.2">
      <c r="A292" s="2" t="s">
        <v>4647</v>
      </c>
      <c r="B292" s="2" t="s">
        <v>4648</v>
      </c>
      <c r="C292" s="2" t="s">
        <v>114</v>
      </c>
      <c r="D292" s="2">
        <v>9.6020000000000003</v>
      </c>
      <c r="E292" s="2">
        <v>2.1869999999999998</v>
      </c>
      <c r="F292" s="2">
        <v>2.1869999999999998</v>
      </c>
      <c r="G292" s="2">
        <v>1.129</v>
      </c>
      <c r="H292" s="2">
        <v>0.57599999999999996</v>
      </c>
      <c r="I292" s="2">
        <v>1.9610000000000001</v>
      </c>
      <c r="J292" s="2">
        <v>0.05</v>
      </c>
    </row>
    <row r="293" spans="1:10" x14ac:dyDescent="0.2">
      <c r="A293" s="2" t="s">
        <v>1033</v>
      </c>
      <c r="B293" s="2" t="s">
        <v>1034</v>
      </c>
      <c r="C293" s="2" t="s">
        <v>1035</v>
      </c>
      <c r="D293" s="2">
        <v>165.07300000000001</v>
      </c>
      <c r="E293" s="2">
        <v>2.1840000000000002</v>
      </c>
      <c r="F293" s="2">
        <v>2.1840000000000002</v>
      </c>
      <c r="G293" s="2">
        <v>1.127</v>
      </c>
      <c r="H293" s="2">
        <v>0.184</v>
      </c>
      <c r="I293" s="2">
        <v>6.1319999999999997</v>
      </c>
      <c r="J293" s="2">
        <v>0</v>
      </c>
    </row>
    <row r="294" spans="1:10" x14ac:dyDescent="0.2">
      <c r="A294" s="2" t="s">
        <v>1222</v>
      </c>
      <c r="B294" s="2" t="s">
        <v>1223</v>
      </c>
      <c r="C294" s="2" t="s">
        <v>1224</v>
      </c>
      <c r="D294" s="2">
        <v>62.612000000000002</v>
      </c>
      <c r="E294" s="2">
        <v>2.1840000000000002</v>
      </c>
      <c r="F294" s="2">
        <v>2.1840000000000002</v>
      </c>
      <c r="G294" s="2">
        <v>1.127</v>
      </c>
      <c r="H294" s="2">
        <v>0.374</v>
      </c>
      <c r="I294" s="2">
        <v>3.0139999999999998</v>
      </c>
      <c r="J294" s="2">
        <v>3.0000000000000001E-3</v>
      </c>
    </row>
    <row r="295" spans="1:10" x14ac:dyDescent="0.2">
      <c r="A295" s="2" t="s">
        <v>1302</v>
      </c>
      <c r="B295" s="2" t="s">
        <v>1303</v>
      </c>
      <c r="C295" s="2" t="s">
        <v>1304</v>
      </c>
      <c r="D295" s="2">
        <v>13.494999999999999</v>
      </c>
      <c r="E295" s="2">
        <v>2.1829999999999998</v>
      </c>
      <c r="F295" s="2">
        <v>2.1829999999999998</v>
      </c>
      <c r="G295" s="2">
        <v>1.127</v>
      </c>
      <c r="H295" s="2">
        <v>0.56000000000000005</v>
      </c>
      <c r="I295" s="2">
        <v>2.0139999999999998</v>
      </c>
      <c r="J295" s="2">
        <v>4.3999999999999997E-2</v>
      </c>
    </row>
    <row r="296" spans="1:10" x14ac:dyDescent="0.2">
      <c r="A296" s="2" t="s">
        <v>1382</v>
      </c>
      <c r="B296" s="2" t="s">
        <v>1383</v>
      </c>
      <c r="C296" s="2" t="s">
        <v>1384</v>
      </c>
      <c r="D296" s="2">
        <v>17.489999999999998</v>
      </c>
      <c r="E296" s="2">
        <v>2.177</v>
      </c>
      <c r="F296" s="2">
        <v>2.177</v>
      </c>
      <c r="G296" s="2">
        <v>1.1220000000000001</v>
      </c>
      <c r="H296" s="2">
        <v>0.43099999999999999</v>
      </c>
      <c r="I296" s="2">
        <v>2.6019999999999999</v>
      </c>
      <c r="J296" s="2">
        <v>8.9999999999999993E-3</v>
      </c>
    </row>
    <row r="297" spans="1:10" x14ac:dyDescent="0.2">
      <c r="A297" s="2" t="s">
        <v>4649</v>
      </c>
      <c r="B297" s="2" t="s">
        <v>4650</v>
      </c>
      <c r="C297" s="2" t="s">
        <v>5134</v>
      </c>
      <c r="D297" s="2">
        <v>9.5340000000000007</v>
      </c>
      <c r="E297" s="2">
        <v>2.177</v>
      </c>
      <c r="F297" s="2">
        <v>2.177</v>
      </c>
      <c r="G297" s="2">
        <v>1.123</v>
      </c>
      <c r="H297" s="2">
        <v>0.57199999999999995</v>
      </c>
      <c r="I297" s="2">
        <v>1.9610000000000001</v>
      </c>
      <c r="J297" s="2">
        <v>0.05</v>
      </c>
    </row>
    <row r="298" spans="1:10" x14ac:dyDescent="0.2">
      <c r="A298" s="2" t="s">
        <v>4651</v>
      </c>
      <c r="B298" s="2" t="s">
        <v>4652</v>
      </c>
      <c r="C298" s="2" t="s">
        <v>5135</v>
      </c>
      <c r="D298" s="2">
        <v>12.608000000000001</v>
      </c>
      <c r="E298" s="2">
        <v>2.1709999999999998</v>
      </c>
      <c r="F298" s="2">
        <v>2.1709999999999998</v>
      </c>
      <c r="G298" s="2">
        <v>1.1180000000000001</v>
      </c>
      <c r="H298" s="2">
        <v>0.48199999999999998</v>
      </c>
      <c r="I298" s="2">
        <v>2.3199999999999998</v>
      </c>
      <c r="J298" s="2">
        <v>0.02</v>
      </c>
    </row>
    <row r="299" spans="1:10" x14ac:dyDescent="0.2">
      <c r="A299" s="2" t="s">
        <v>888</v>
      </c>
      <c r="B299" s="2" t="s">
        <v>889</v>
      </c>
      <c r="C299" s="2" t="s">
        <v>890</v>
      </c>
      <c r="D299" s="2">
        <v>46.112000000000002</v>
      </c>
      <c r="E299" s="2">
        <v>2.16</v>
      </c>
      <c r="F299" s="2">
        <v>2.16</v>
      </c>
      <c r="G299" s="2">
        <v>1.111</v>
      </c>
      <c r="H299" s="2">
        <v>0.312</v>
      </c>
      <c r="I299" s="2">
        <v>3.5659999999999998</v>
      </c>
      <c r="J299" s="2">
        <v>0</v>
      </c>
    </row>
    <row r="300" spans="1:10" x14ac:dyDescent="0.2">
      <c r="A300" s="2" t="s">
        <v>695</v>
      </c>
      <c r="B300" s="2" t="s">
        <v>696</v>
      </c>
      <c r="C300" s="2" t="s">
        <v>697</v>
      </c>
      <c r="D300" s="2">
        <v>112.238</v>
      </c>
      <c r="E300" s="2">
        <v>2.1579999999999999</v>
      </c>
      <c r="F300" s="2">
        <v>2.1579999999999999</v>
      </c>
      <c r="G300" s="2">
        <v>1.1100000000000001</v>
      </c>
      <c r="H300" s="2">
        <v>0.222</v>
      </c>
      <c r="I300" s="2">
        <v>4.9950000000000001</v>
      </c>
      <c r="J300" s="2">
        <v>0</v>
      </c>
    </row>
    <row r="301" spans="1:10" x14ac:dyDescent="0.2">
      <c r="A301" s="2" t="s">
        <v>803</v>
      </c>
      <c r="B301" s="2" t="s">
        <v>804</v>
      </c>
      <c r="C301" s="2" t="s">
        <v>805</v>
      </c>
      <c r="D301" s="2">
        <v>2503.8870000000002</v>
      </c>
      <c r="E301" s="2">
        <v>2.157</v>
      </c>
      <c r="F301" s="2">
        <v>2.157</v>
      </c>
      <c r="G301" s="2">
        <v>1.109</v>
      </c>
      <c r="H301" s="2">
        <v>0.154</v>
      </c>
      <c r="I301" s="2">
        <v>7.2110000000000003</v>
      </c>
      <c r="J301" s="2">
        <v>0</v>
      </c>
    </row>
    <row r="302" spans="1:10" x14ac:dyDescent="0.2">
      <c r="A302" s="2" t="s">
        <v>980</v>
      </c>
      <c r="B302" s="2" t="s">
        <v>981</v>
      </c>
      <c r="C302" s="2" t="s">
        <v>982</v>
      </c>
      <c r="D302" s="2">
        <v>120.239</v>
      </c>
      <c r="E302" s="2">
        <v>2.1560000000000001</v>
      </c>
      <c r="F302" s="2">
        <v>2.1560000000000001</v>
      </c>
      <c r="G302" s="2">
        <v>1.1080000000000001</v>
      </c>
      <c r="H302" s="2">
        <v>0.185</v>
      </c>
      <c r="I302" s="2">
        <v>5.9989999999999997</v>
      </c>
      <c r="J302" s="2">
        <v>0</v>
      </c>
    </row>
    <row r="303" spans="1:10" x14ac:dyDescent="0.2">
      <c r="A303" s="2" t="s">
        <v>4653</v>
      </c>
      <c r="B303" s="2" t="s">
        <v>4654</v>
      </c>
      <c r="C303" s="2" t="s">
        <v>5136</v>
      </c>
      <c r="D303" s="2">
        <v>13.194000000000001</v>
      </c>
      <c r="E303" s="2">
        <v>2.1549999999999998</v>
      </c>
      <c r="F303" s="2">
        <v>2.1549999999999998</v>
      </c>
      <c r="G303" s="2">
        <v>1.107</v>
      </c>
      <c r="H303" s="2">
        <v>0.51900000000000002</v>
      </c>
      <c r="I303" s="2">
        <v>2.1349999999999998</v>
      </c>
      <c r="J303" s="2">
        <v>3.3000000000000002E-2</v>
      </c>
    </row>
    <row r="304" spans="1:10" x14ac:dyDescent="0.2">
      <c r="A304" s="2" t="s">
        <v>797</v>
      </c>
      <c r="B304" s="2" t="s">
        <v>798</v>
      </c>
      <c r="C304" s="2" t="s">
        <v>799</v>
      </c>
      <c r="D304" s="2">
        <v>151.67599999999999</v>
      </c>
      <c r="E304" s="2">
        <v>2.153</v>
      </c>
      <c r="F304" s="2">
        <v>2.153</v>
      </c>
      <c r="G304" s="2">
        <v>1.107</v>
      </c>
      <c r="H304" s="2">
        <v>0.216</v>
      </c>
      <c r="I304" s="2">
        <v>5.1120000000000001</v>
      </c>
      <c r="J304" s="2">
        <v>0</v>
      </c>
    </row>
    <row r="305" spans="1:10" x14ac:dyDescent="0.2">
      <c r="A305" s="2" t="s">
        <v>698</v>
      </c>
      <c r="B305" s="2" t="s">
        <v>699</v>
      </c>
      <c r="C305" s="2" t="s">
        <v>700</v>
      </c>
      <c r="D305" s="2">
        <v>16.533000000000001</v>
      </c>
      <c r="E305" s="2">
        <v>2.1509999999999998</v>
      </c>
      <c r="F305" s="2">
        <v>2.1509999999999998</v>
      </c>
      <c r="G305" s="2">
        <v>1.105</v>
      </c>
      <c r="H305" s="2">
        <v>0.51600000000000001</v>
      </c>
      <c r="I305" s="2">
        <v>2.1429999999999998</v>
      </c>
      <c r="J305" s="2">
        <v>3.2000000000000001E-2</v>
      </c>
    </row>
    <row r="306" spans="1:10" x14ac:dyDescent="0.2">
      <c r="A306" s="2" t="s">
        <v>4655</v>
      </c>
      <c r="B306" s="2" t="s">
        <v>4656</v>
      </c>
      <c r="C306" s="2" t="s">
        <v>5137</v>
      </c>
      <c r="D306" s="2">
        <v>57.631</v>
      </c>
      <c r="E306" s="2">
        <v>2.1469999999999998</v>
      </c>
      <c r="F306" s="2">
        <v>2.1469999999999998</v>
      </c>
      <c r="G306" s="2">
        <v>1.1020000000000001</v>
      </c>
      <c r="H306" s="2">
        <v>0.46899999999999997</v>
      </c>
      <c r="I306" s="2">
        <v>2.3479999999999999</v>
      </c>
      <c r="J306" s="2">
        <v>1.9E-2</v>
      </c>
    </row>
    <row r="307" spans="1:10" x14ac:dyDescent="0.2">
      <c r="A307" s="2" t="s">
        <v>4657</v>
      </c>
      <c r="B307" s="2" t="s">
        <v>4658</v>
      </c>
      <c r="C307" s="2" t="s">
        <v>5138</v>
      </c>
      <c r="D307" s="2">
        <v>35.11</v>
      </c>
      <c r="E307" s="2">
        <v>2.1459999999999999</v>
      </c>
      <c r="F307" s="2">
        <v>2.1459999999999999</v>
      </c>
      <c r="G307" s="2">
        <v>1.101</v>
      </c>
      <c r="H307" s="2">
        <v>0.48099999999999998</v>
      </c>
      <c r="I307" s="2">
        <v>2.2919999999999998</v>
      </c>
      <c r="J307" s="2">
        <v>2.1999999999999999E-2</v>
      </c>
    </row>
    <row r="308" spans="1:10" x14ac:dyDescent="0.2">
      <c r="A308" s="2" t="s">
        <v>1552</v>
      </c>
      <c r="B308" s="2" t="s">
        <v>1553</v>
      </c>
      <c r="C308" s="2" t="s">
        <v>1554</v>
      </c>
      <c r="D308" s="2">
        <v>71.197000000000003</v>
      </c>
      <c r="E308" s="2">
        <v>2.1440000000000001</v>
      </c>
      <c r="F308" s="2">
        <v>2.1440000000000001</v>
      </c>
      <c r="G308" s="2">
        <v>1.1000000000000001</v>
      </c>
      <c r="H308" s="2">
        <v>0.23799999999999999</v>
      </c>
      <c r="I308" s="2">
        <v>4.6210000000000004</v>
      </c>
      <c r="J308" s="2">
        <v>0</v>
      </c>
    </row>
    <row r="309" spans="1:10" x14ac:dyDescent="0.2">
      <c r="A309" s="2" t="s">
        <v>1018</v>
      </c>
      <c r="B309" s="2" t="s">
        <v>1019</v>
      </c>
      <c r="C309" s="2" t="s">
        <v>1020</v>
      </c>
      <c r="D309" s="2">
        <v>26.126000000000001</v>
      </c>
      <c r="E309" s="2">
        <v>2.14</v>
      </c>
      <c r="F309" s="2">
        <v>2.14</v>
      </c>
      <c r="G309" s="2">
        <v>1.097</v>
      </c>
      <c r="H309" s="2">
        <v>0.34799999999999998</v>
      </c>
      <c r="I309" s="2">
        <v>3.1539999999999999</v>
      </c>
      <c r="J309" s="2">
        <v>2E-3</v>
      </c>
    </row>
    <row r="310" spans="1:10" x14ac:dyDescent="0.2">
      <c r="A310" s="2" t="s">
        <v>809</v>
      </c>
      <c r="B310" s="2" t="s">
        <v>810</v>
      </c>
      <c r="C310" s="2" t="s">
        <v>811</v>
      </c>
      <c r="D310" s="2">
        <v>365.56299999999999</v>
      </c>
      <c r="E310" s="2">
        <v>2.137</v>
      </c>
      <c r="F310" s="2">
        <v>2.137</v>
      </c>
      <c r="G310" s="2">
        <v>1.0960000000000001</v>
      </c>
      <c r="H310" s="2">
        <v>0.21099999999999999</v>
      </c>
      <c r="I310" s="2">
        <v>5.1970000000000001</v>
      </c>
      <c r="J310" s="2">
        <v>0</v>
      </c>
    </row>
    <row r="311" spans="1:10" x14ac:dyDescent="0.2">
      <c r="A311" s="2" t="s">
        <v>903</v>
      </c>
      <c r="B311" s="2" t="s">
        <v>904</v>
      </c>
      <c r="C311" s="2" t="s">
        <v>905</v>
      </c>
      <c r="D311" s="2">
        <v>7406.3909999999996</v>
      </c>
      <c r="E311" s="2">
        <v>2.1339999999999999</v>
      </c>
      <c r="F311" s="2">
        <v>2.1339999999999999</v>
      </c>
      <c r="G311" s="2">
        <v>1.0940000000000001</v>
      </c>
      <c r="H311" s="2">
        <v>0.09</v>
      </c>
      <c r="I311" s="2">
        <v>12.193</v>
      </c>
      <c r="J311" s="2">
        <v>0</v>
      </c>
    </row>
    <row r="312" spans="1:10" x14ac:dyDescent="0.2">
      <c r="A312" s="2" t="s">
        <v>1433</v>
      </c>
      <c r="B312" s="2" t="s">
        <v>1434</v>
      </c>
      <c r="C312" s="2" t="s">
        <v>1435</v>
      </c>
      <c r="D312" s="2">
        <v>41.06</v>
      </c>
      <c r="E312" s="2">
        <v>2.1339999999999999</v>
      </c>
      <c r="F312" s="2">
        <v>2.1339999999999999</v>
      </c>
      <c r="G312" s="2">
        <v>1.0940000000000001</v>
      </c>
      <c r="H312" s="2">
        <v>0.28199999999999997</v>
      </c>
      <c r="I312" s="2">
        <v>3.8809999999999998</v>
      </c>
      <c r="J312" s="2">
        <v>0</v>
      </c>
    </row>
    <row r="313" spans="1:10" x14ac:dyDescent="0.2">
      <c r="A313" s="2" t="s">
        <v>874</v>
      </c>
      <c r="B313" s="2" t="s">
        <v>875</v>
      </c>
      <c r="C313" s="2" t="s">
        <v>876</v>
      </c>
      <c r="D313" s="2">
        <v>22.326000000000001</v>
      </c>
      <c r="E313" s="2">
        <v>2.129</v>
      </c>
      <c r="F313" s="2">
        <v>2.129</v>
      </c>
      <c r="G313" s="2">
        <v>1.0900000000000001</v>
      </c>
      <c r="H313" s="2">
        <v>0.44500000000000001</v>
      </c>
      <c r="I313" s="2">
        <v>2.452</v>
      </c>
      <c r="J313" s="2">
        <v>1.4E-2</v>
      </c>
    </row>
    <row r="314" spans="1:10" x14ac:dyDescent="0.2">
      <c r="A314" s="2" t="s">
        <v>4659</v>
      </c>
      <c r="B314" s="2" t="s">
        <v>4660</v>
      </c>
      <c r="C314" s="2" t="s">
        <v>5139</v>
      </c>
      <c r="D314" s="2">
        <v>12.654999999999999</v>
      </c>
      <c r="E314" s="2">
        <v>2.129</v>
      </c>
      <c r="F314" s="2">
        <v>2.129</v>
      </c>
      <c r="G314" s="2">
        <v>1.0900000000000001</v>
      </c>
      <c r="H314" s="2">
        <v>0.53600000000000003</v>
      </c>
      <c r="I314" s="2">
        <v>2.032</v>
      </c>
      <c r="J314" s="2">
        <v>4.2000000000000003E-2</v>
      </c>
    </row>
    <row r="315" spans="1:10" x14ac:dyDescent="0.2">
      <c r="A315" s="2" t="s">
        <v>1211</v>
      </c>
      <c r="B315" s="2" t="s">
        <v>1212</v>
      </c>
      <c r="C315" s="2" t="s">
        <v>114</v>
      </c>
      <c r="D315" s="2">
        <v>30.565000000000001</v>
      </c>
      <c r="E315" s="2">
        <v>2.1259999999999999</v>
      </c>
      <c r="F315" s="2">
        <v>2.1259999999999999</v>
      </c>
      <c r="G315" s="2">
        <v>1.0880000000000001</v>
      </c>
      <c r="H315" s="2">
        <v>0.505</v>
      </c>
      <c r="I315" s="2">
        <v>2.1539999999999999</v>
      </c>
      <c r="J315" s="2">
        <v>3.1E-2</v>
      </c>
    </row>
    <row r="316" spans="1:10" x14ac:dyDescent="0.2">
      <c r="A316" s="2" t="s">
        <v>4661</v>
      </c>
      <c r="B316" s="2" t="s">
        <v>4662</v>
      </c>
      <c r="C316" s="2" t="s">
        <v>114</v>
      </c>
      <c r="D316" s="2">
        <v>22.526</v>
      </c>
      <c r="E316" s="2">
        <v>2.125</v>
      </c>
      <c r="F316" s="2">
        <v>2.125</v>
      </c>
      <c r="G316" s="2">
        <v>1.0880000000000001</v>
      </c>
      <c r="H316" s="2">
        <v>0.41499999999999998</v>
      </c>
      <c r="I316" s="2">
        <v>2.62</v>
      </c>
      <c r="J316" s="2">
        <v>8.9999999999999993E-3</v>
      </c>
    </row>
    <row r="317" spans="1:10" x14ac:dyDescent="0.2">
      <c r="A317" s="2" t="s">
        <v>770</v>
      </c>
      <c r="B317" s="2" t="s">
        <v>771</v>
      </c>
      <c r="C317" s="2" t="s">
        <v>772</v>
      </c>
      <c r="D317" s="2">
        <v>26.773</v>
      </c>
      <c r="E317" s="2">
        <v>2.1240000000000001</v>
      </c>
      <c r="F317" s="2">
        <v>2.1240000000000001</v>
      </c>
      <c r="G317" s="2">
        <v>1.087</v>
      </c>
      <c r="H317" s="2">
        <v>0.48599999999999999</v>
      </c>
      <c r="I317" s="2">
        <v>2.234</v>
      </c>
      <c r="J317" s="2">
        <v>2.5000000000000001E-2</v>
      </c>
    </row>
    <row r="318" spans="1:10" x14ac:dyDescent="0.2">
      <c r="A318" s="2" t="s">
        <v>4663</v>
      </c>
      <c r="B318" s="2" t="s">
        <v>4664</v>
      </c>
      <c r="C318" s="2" t="s">
        <v>5140</v>
      </c>
      <c r="D318" s="2">
        <v>20.658999999999999</v>
      </c>
      <c r="E318" s="2">
        <v>2.1230000000000002</v>
      </c>
      <c r="F318" s="2">
        <v>2.1230000000000002</v>
      </c>
      <c r="G318" s="2">
        <v>1.0860000000000001</v>
      </c>
      <c r="H318" s="2">
        <v>0.443</v>
      </c>
      <c r="I318" s="2">
        <v>2.4540000000000002</v>
      </c>
      <c r="J318" s="2">
        <v>1.4E-2</v>
      </c>
    </row>
    <row r="319" spans="1:10" x14ac:dyDescent="0.2">
      <c r="A319" s="2" t="s">
        <v>962</v>
      </c>
      <c r="B319" s="2" t="s">
        <v>963</v>
      </c>
      <c r="C319" s="2" t="s">
        <v>964</v>
      </c>
      <c r="D319" s="2">
        <v>635.01300000000003</v>
      </c>
      <c r="E319" s="2">
        <v>2.121</v>
      </c>
      <c r="F319" s="2">
        <v>2.121</v>
      </c>
      <c r="G319" s="2">
        <v>1.085</v>
      </c>
      <c r="H319" s="2">
        <v>0.153</v>
      </c>
      <c r="I319" s="2">
        <v>7.0940000000000003</v>
      </c>
      <c r="J319" s="2">
        <v>0</v>
      </c>
    </row>
    <row r="320" spans="1:10" x14ac:dyDescent="0.2">
      <c r="A320" s="2" t="s">
        <v>4665</v>
      </c>
      <c r="B320" s="2" t="s">
        <v>4666</v>
      </c>
      <c r="C320" s="2" t="s">
        <v>114</v>
      </c>
      <c r="D320" s="2">
        <v>15.715</v>
      </c>
      <c r="E320" s="2">
        <v>2.121</v>
      </c>
      <c r="F320" s="2">
        <v>2.121</v>
      </c>
      <c r="G320" s="2">
        <v>1.085</v>
      </c>
      <c r="H320" s="2">
        <v>0.45900000000000002</v>
      </c>
      <c r="I320" s="2">
        <v>2.363</v>
      </c>
      <c r="J320" s="2">
        <v>1.7999999999999999E-2</v>
      </c>
    </row>
    <row r="321" spans="1:10" x14ac:dyDescent="0.2">
      <c r="A321" s="2" t="s">
        <v>856</v>
      </c>
      <c r="B321" s="2" t="s">
        <v>857</v>
      </c>
      <c r="C321" s="2" t="s">
        <v>858</v>
      </c>
      <c r="D321" s="2">
        <v>24.901</v>
      </c>
      <c r="E321" s="2">
        <v>2.117</v>
      </c>
      <c r="F321" s="2">
        <v>2.117</v>
      </c>
      <c r="G321" s="2">
        <v>1.0820000000000001</v>
      </c>
      <c r="H321" s="2">
        <v>0.36</v>
      </c>
      <c r="I321" s="2">
        <v>3.0059999999999998</v>
      </c>
      <c r="J321" s="2">
        <v>3.0000000000000001E-3</v>
      </c>
    </row>
    <row r="322" spans="1:10" x14ac:dyDescent="0.2">
      <c r="A322" s="2" t="s">
        <v>791</v>
      </c>
      <c r="B322" s="2" t="s">
        <v>792</v>
      </c>
      <c r="C322" s="2" t="s">
        <v>793</v>
      </c>
      <c r="D322" s="2">
        <v>171.37200000000001</v>
      </c>
      <c r="E322" s="2">
        <v>2.1110000000000002</v>
      </c>
      <c r="F322" s="2">
        <v>2.1110000000000002</v>
      </c>
      <c r="G322" s="2">
        <v>1.0780000000000001</v>
      </c>
      <c r="H322" s="2">
        <v>0.21299999999999999</v>
      </c>
      <c r="I322" s="2">
        <v>5.0730000000000004</v>
      </c>
      <c r="J322" s="2">
        <v>0</v>
      </c>
    </row>
    <row r="323" spans="1:10" x14ac:dyDescent="0.2">
      <c r="A323" s="2" t="s">
        <v>626</v>
      </c>
      <c r="B323" s="2" t="s">
        <v>627</v>
      </c>
      <c r="C323" s="2" t="s">
        <v>628</v>
      </c>
      <c r="D323" s="2">
        <v>27.649000000000001</v>
      </c>
      <c r="E323" s="2">
        <v>2.1080000000000001</v>
      </c>
      <c r="F323" s="2">
        <v>2.1080000000000001</v>
      </c>
      <c r="G323" s="2">
        <v>1.0760000000000001</v>
      </c>
      <c r="H323" s="2">
        <v>0.38700000000000001</v>
      </c>
      <c r="I323" s="2">
        <v>2.782</v>
      </c>
      <c r="J323" s="2">
        <v>5.0000000000000001E-3</v>
      </c>
    </row>
    <row r="324" spans="1:10" x14ac:dyDescent="0.2">
      <c r="A324" s="2" t="s">
        <v>788</v>
      </c>
      <c r="B324" s="2" t="s">
        <v>789</v>
      </c>
      <c r="C324" s="2" t="s">
        <v>790</v>
      </c>
      <c r="D324" s="2">
        <v>20.576000000000001</v>
      </c>
      <c r="E324" s="2">
        <v>2.1070000000000002</v>
      </c>
      <c r="F324" s="2">
        <v>2.1070000000000002</v>
      </c>
      <c r="G324" s="2">
        <v>1.075</v>
      </c>
      <c r="H324" s="2">
        <v>0.42199999999999999</v>
      </c>
      <c r="I324" s="2">
        <v>2.5449999999999999</v>
      </c>
      <c r="J324" s="2">
        <v>1.0999999999999999E-2</v>
      </c>
    </row>
    <row r="325" spans="1:10" x14ac:dyDescent="0.2">
      <c r="A325" s="2" t="s">
        <v>2374</v>
      </c>
      <c r="B325" s="2" t="s">
        <v>2375</v>
      </c>
      <c r="C325" s="2" t="s">
        <v>2376</v>
      </c>
      <c r="D325" s="2">
        <v>49.26</v>
      </c>
      <c r="E325" s="2">
        <v>2.105</v>
      </c>
      <c r="F325" s="2">
        <v>2.105</v>
      </c>
      <c r="G325" s="2">
        <v>1.0740000000000001</v>
      </c>
      <c r="H325" s="2">
        <v>0.316</v>
      </c>
      <c r="I325" s="2">
        <v>3.3969999999999998</v>
      </c>
      <c r="J325" s="2">
        <v>1E-3</v>
      </c>
    </row>
    <row r="326" spans="1:10" x14ac:dyDescent="0.2">
      <c r="A326" s="2" t="s">
        <v>1890</v>
      </c>
      <c r="B326" s="2" t="s">
        <v>1891</v>
      </c>
      <c r="C326" s="2" t="s">
        <v>114</v>
      </c>
      <c r="D326" s="2">
        <v>19.181000000000001</v>
      </c>
      <c r="E326" s="2">
        <v>2.1030000000000002</v>
      </c>
      <c r="F326" s="2">
        <v>2.1030000000000002</v>
      </c>
      <c r="G326" s="2">
        <v>1.073</v>
      </c>
      <c r="H326" s="2">
        <v>0.45800000000000002</v>
      </c>
      <c r="I326" s="2">
        <v>2.343</v>
      </c>
      <c r="J326" s="2">
        <v>1.9E-2</v>
      </c>
    </row>
    <row r="327" spans="1:10" x14ac:dyDescent="0.2">
      <c r="A327" s="2" t="s">
        <v>722</v>
      </c>
      <c r="B327" s="2" t="s">
        <v>723</v>
      </c>
      <c r="C327" s="2" t="s">
        <v>724</v>
      </c>
      <c r="D327" s="2">
        <v>111.306</v>
      </c>
      <c r="E327" s="2">
        <v>2.097</v>
      </c>
      <c r="F327" s="2">
        <v>2.097</v>
      </c>
      <c r="G327" s="2">
        <v>1.0680000000000001</v>
      </c>
      <c r="H327" s="2">
        <v>0.308</v>
      </c>
      <c r="I327" s="2">
        <v>3.4670000000000001</v>
      </c>
      <c r="J327" s="2">
        <v>1E-3</v>
      </c>
    </row>
    <row r="328" spans="1:10" x14ac:dyDescent="0.2">
      <c r="A328" s="2" t="s">
        <v>4667</v>
      </c>
      <c r="B328" s="2" t="s">
        <v>4668</v>
      </c>
      <c r="C328" s="2" t="s">
        <v>114</v>
      </c>
      <c r="D328" s="2">
        <v>16.276</v>
      </c>
      <c r="E328" s="2">
        <v>2.093</v>
      </c>
      <c r="F328" s="2">
        <v>2.093</v>
      </c>
      <c r="G328" s="2">
        <v>1.0649999999999999</v>
      </c>
      <c r="H328" s="2">
        <v>0.51900000000000002</v>
      </c>
      <c r="I328" s="2">
        <v>2.0510000000000002</v>
      </c>
      <c r="J328" s="2">
        <v>0.04</v>
      </c>
    </row>
    <row r="329" spans="1:10" x14ac:dyDescent="0.2">
      <c r="A329" s="2" t="s">
        <v>4669</v>
      </c>
      <c r="B329" s="2" t="s">
        <v>4670</v>
      </c>
      <c r="C329" s="2" t="s">
        <v>5141</v>
      </c>
      <c r="D329" s="2">
        <v>50.914999999999999</v>
      </c>
      <c r="E329" s="2">
        <v>2.09</v>
      </c>
      <c r="F329" s="2">
        <v>2.09</v>
      </c>
      <c r="G329" s="2">
        <v>1.0640000000000001</v>
      </c>
      <c r="H329" s="2">
        <v>0.34799999999999998</v>
      </c>
      <c r="I329" s="2">
        <v>3.0609999999999999</v>
      </c>
      <c r="J329" s="2">
        <v>2E-3</v>
      </c>
    </row>
    <row r="330" spans="1:10" x14ac:dyDescent="0.2">
      <c r="A330" s="2" t="s">
        <v>4671</v>
      </c>
      <c r="B330" s="2" t="s">
        <v>4672</v>
      </c>
      <c r="C330" s="2" t="s">
        <v>5142</v>
      </c>
      <c r="D330" s="2">
        <v>12.282</v>
      </c>
      <c r="E330" s="2">
        <v>2.089</v>
      </c>
      <c r="F330" s="2">
        <v>2.089</v>
      </c>
      <c r="G330" s="2">
        <v>1.0629999999999999</v>
      </c>
      <c r="H330" s="2">
        <v>0.50700000000000001</v>
      </c>
      <c r="I330" s="2">
        <v>2.097</v>
      </c>
      <c r="J330" s="2">
        <v>3.5999999999999997E-2</v>
      </c>
    </row>
    <row r="331" spans="1:10" x14ac:dyDescent="0.2">
      <c r="A331" s="2" t="s">
        <v>4673</v>
      </c>
      <c r="B331" s="2" t="s">
        <v>4674</v>
      </c>
      <c r="C331" s="2" t="s">
        <v>5143</v>
      </c>
      <c r="D331" s="2">
        <v>76.906999999999996</v>
      </c>
      <c r="E331" s="2">
        <v>2.0880000000000001</v>
      </c>
      <c r="F331" s="2">
        <v>2.0880000000000001</v>
      </c>
      <c r="G331" s="2">
        <v>1.0620000000000001</v>
      </c>
      <c r="H331" s="2">
        <v>0.38200000000000001</v>
      </c>
      <c r="I331" s="2">
        <v>2.7839999999999998</v>
      </c>
      <c r="J331" s="2">
        <v>5.0000000000000001E-3</v>
      </c>
    </row>
    <row r="332" spans="1:10" x14ac:dyDescent="0.2">
      <c r="A332" s="2" t="s">
        <v>1790</v>
      </c>
      <c r="B332" s="2" t="s">
        <v>1791</v>
      </c>
      <c r="C332" s="2" t="s">
        <v>1792</v>
      </c>
      <c r="D332" s="2">
        <v>25.146000000000001</v>
      </c>
      <c r="E332" s="2">
        <v>2.085</v>
      </c>
      <c r="F332" s="2">
        <v>2.085</v>
      </c>
      <c r="G332" s="2">
        <v>1.06</v>
      </c>
      <c r="H332" s="2">
        <v>0.36599999999999999</v>
      </c>
      <c r="I332" s="2">
        <v>2.9</v>
      </c>
      <c r="J332" s="2">
        <v>4.0000000000000001E-3</v>
      </c>
    </row>
    <row r="333" spans="1:10" x14ac:dyDescent="0.2">
      <c r="A333" s="2" t="s">
        <v>1051</v>
      </c>
      <c r="B333" s="2" t="s">
        <v>1052</v>
      </c>
      <c r="C333" s="2" t="s">
        <v>1053</v>
      </c>
      <c r="D333" s="2">
        <v>262.822</v>
      </c>
      <c r="E333" s="2">
        <v>2.0819999999999999</v>
      </c>
      <c r="F333" s="2">
        <v>2.0819999999999999</v>
      </c>
      <c r="G333" s="2">
        <v>1.0580000000000001</v>
      </c>
      <c r="H333" s="2">
        <v>0.158</v>
      </c>
      <c r="I333" s="2">
        <v>6.6859999999999999</v>
      </c>
      <c r="J333" s="2">
        <v>0</v>
      </c>
    </row>
    <row r="334" spans="1:10" x14ac:dyDescent="0.2">
      <c r="A334" s="2" t="s">
        <v>4675</v>
      </c>
      <c r="B334" s="2" t="s">
        <v>4676</v>
      </c>
      <c r="C334" s="2" t="s">
        <v>5144</v>
      </c>
      <c r="D334" s="2">
        <v>15.561</v>
      </c>
      <c r="E334" s="2">
        <v>2.081</v>
      </c>
      <c r="F334" s="2">
        <v>2.081</v>
      </c>
      <c r="G334" s="2">
        <v>1.0569999999999999</v>
      </c>
      <c r="H334" s="2">
        <v>0.42499999999999999</v>
      </c>
      <c r="I334" s="2">
        <v>2.4900000000000002</v>
      </c>
      <c r="J334" s="2">
        <v>1.2999999999999999E-2</v>
      </c>
    </row>
    <row r="335" spans="1:10" x14ac:dyDescent="0.2">
      <c r="A335" s="2" t="s">
        <v>468</v>
      </c>
      <c r="B335" s="2" t="s">
        <v>469</v>
      </c>
      <c r="C335" s="2" t="s">
        <v>470</v>
      </c>
      <c r="D335" s="2">
        <v>17.565999999999999</v>
      </c>
      <c r="E335" s="2">
        <v>2.077</v>
      </c>
      <c r="F335" s="2">
        <v>2.077</v>
      </c>
      <c r="G335" s="2">
        <v>1.054</v>
      </c>
      <c r="H335" s="2">
        <v>0.48099999999999998</v>
      </c>
      <c r="I335" s="2">
        <v>2.1920000000000002</v>
      </c>
      <c r="J335" s="2">
        <v>2.8000000000000001E-2</v>
      </c>
    </row>
    <row r="336" spans="1:10" x14ac:dyDescent="0.2">
      <c r="A336" s="2" t="s">
        <v>871</v>
      </c>
      <c r="B336" s="2" t="s">
        <v>872</v>
      </c>
      <c r="C336" s="2" t="s">
        <v>873</v>
      </c>
      <c r="D336" s="2">
        <v>77.328000000000003</v>
      </c>
      <c r="E336" s="2">
        <v>2.0750000000000002</v>
      </c>
      <c r="F336" s="2">
        <v>2.0750000000000002</v>
      </c>
      <c r="G336" s="2">
        <v>1.0529999999999999</v>
      </c>
      <c r="H336" s="2">
        <v>0.21</v>
      </c>
      <c r="I336" s="2">
        <v>5.0149999999999997</v>
      </c>
      <c r="J336" s="2">
        <v>0</v>
      </c>
    </row>
    <row r="337" spans="1:10" x14ac:dyDescent="0.2">
      <c r="A337" s="2" t="s">
        <v>704</v>
      </c>
      <c r="B337" s="2" t="s">
        <v>705</v>
      </c>
      <c r="C337" s="2" t="s">
        <v>706</v>
      </c>
      <c r="D337" s="2">
        <v>89.135000000000005</v>
      </c>
      <c r="E337" s="2">
        <v>2.069</v>
      </c>
      <c r="F337" s="2">
        <v>2.069</v>
      </c>
      <c r="G337" s="2">
        <v>1.0489999999999999</v>
      </c>
      <c r="H337" s="2">
        <v>0.36299999999999999</v>
      </c>
      <c r="I337" s="2">
        <v>2.8860000000000001</v>
      </c>
      <c r="J337" s="2">
        <v>4.0000000000000001E-3</v>
      </c>
    </row>
    <row r="338" spans="1:10" x14ac:dyDescent="0.2">
      <c r="A338" s="2" t="s">
        <v>4677</v>
      </c>
      <c r="B338" s="2" t="s">
        <v>4678</v>
      </c>
      <c r="C338" s="2" t="s">
        <v>5145</v>
      </c>
      <c r="D338" s="2">
        <v>13.345000000000001</v>
      </c>
      <c r="E338" s="2">
        <v>2.0659999999999998</v>
      </c>
      <c r="F338" s="2">
        <v>2.0659999999999998</v>
      </c>
      <c r="G338" s="2">
        <v>1.0469999999999999</v>
      </c>
      <c r="H338" s="2">
        <v>0.51400000000000001</v>
      </c>
      <c r="I338" s="2">
        <v>2.036</v>
      </c>
      <c r="J338" s="2">
        <v>4.2000000000000003E-2</v>
      </c>
    </row>
    <row r="339" spans="1:10" x14ac:dyDescent="0.2">
      <c r="A339" s="2" t="s">
        <v>4679</v>
      </c>
      <c r="B339" s="2" t="s">
        <v>4680</v>
      </c>
      <c r="C339" s="2" t="s">
        <v>5146</v>
      </c>
      <c r="D339" s="2">
        <v>21.498000000000001</v>
      </c>
      <c r="E339" s="2">
        <v>2.0640000000000001</v>
      </c>
      <c r="F339" s="2">
        <v>2.0640000000000001</v>
      </c>
      <c r="G339" s="2">
        <v>1.046</v>
      </c>
      <c r="H339" s="2">
        <v>0.41099999999999998</v>
      </c>
      <c r="I339" s="2">
        <v>2.5459999999999998</v>
      </c>
      <c r="J339" s="2">
        <v>1.0999999999999999E-2</v>
      </c>
    </row>
    <row r="340" spans="1:10" x14ac:dyDescent="0.2">
      <c r="A340" s="2" t="s">
        <v>1012</v>
      </c>
      <c r="B340" s="2" t="s">
        <v>1013</v>
      </c>
      <c r="C340" s="2" t="s">
        <v>1014</v>
      </c>
      <c r="D340" s="2">
        <v>86.055000000000007</v>
      </c>
      <c r="E340" s="2">
        <v>2.0630000000000002</v>
      </c>
      <c r="F340" s="2">
        <v>2.0630000000000002</v>
      </c>
      <c r="G340" s="2">
        <v>1.0449999999999999</v>
      </c>
      <c r="H340" s="2">
        <v>0.251</v>
      </c>
      <c r="I340" s="2">
        <v>4.1580000000000004</v>
      </c>
      <c r="J340" s="2">
        <v>0</v>
      </c>
    </row>
    <row r="341" spans="1:10" x14ac:dyDescent="0.2">
      <c r="A341" s="2" t="s">
        <v>4681</v>
      </c>
      <c r="B341" s="2" t="s">
        <v>4682</v>
      </c>
      <c r="C341" s="2" t="s">
        <v>5147</v>
      </c>
      <c r="D341" s="2">
        <v>37.692999999999998</v>
      </c>
      <c r="E341" s="2">
        <v>2.0609999999999999</v>
      </c>
      <c r="F341" s="2">
        <v>2.0609999999999999</v>
      </c>
      <c r="G341" s="2">
        <v>1.044</v>
      </c>
      <c r="H341" s="2">
        <v>0.48899999999999999</v>
      </c>
      <c r="I341" s="2">
        <v>2.1320000000000001</v>
      </c>
      <c r="J341" s="2">
        <v>3.3000000000000002E-2</v>
      </c>
    </row>
    <row r="342" spans="1:10" x14ac:dyDescent="0.2">
      <c r="A342" s="2" t="s">
        <v>4683</v>
      </c>
      <c r="B342" s="2" t="s">
        <v>4684</v>
      </c>
      <c r="C342" s="2" t="s">
        <v>5148</v>
      </c>
      <c r="D342" s="2">
        <v>18.837</v>
      </c>
      <c r="E342" s="2">
        <v>2.0609999999999999</v>
      </c>
      <c r="F342" s="2">
        <v>2.0609999999999999</v>
      </c>
      <c r="G342" s="2">
        <v>1.0429999999999999</v>
      </c>
      <c r="H342" s="2">
        <v>0.501</v>
      </c>
      <c r="I342" s="2">
        <v>2.081</v>
      </c>
      <c r="J342" s="2">
        <v>3.6999999999999998E-2</v>
      </c>
    </row>
    <row r="343" spans="1:10" x14ac:dyDescent="0.2">
      <c r="A343" s="2" t="s">
        <v>1531</v>
      </c>
      <c r="B343" s="2" t="s">
        <v>1532</v>
      </c>
      <c r="C343" s="2" t="s">
        <v>1533</v>
      </c>
      <c r="D343" s="2">
        <v>18.925000000000001</v>
      </c>
      <c r="E343" s="2">
        <v>2.0569999999999999</v>
      </c>
      <c r="F343" s="2">
        <v>2.0569999999999999</v>
      </c>
      <c r="G343" s="2">
        <v>1.0409999999999999</v>
      </c>
      <c r="H343" s="2">
        <v>0.48899999999999999</v>
      </c>
      <c r="I343" s="2">
        <v>2.1269999999999998</v>
      </c>
      <c r="J343" s="2">
        <v>3.3000000000000002E-2</v>
      </c>
    </row>
    <row r="344" spans="1:10" x14ac:dyDescent="0.2">
      <c r="A344" s="2" t="s">
        <v>932</v>
      </c>
      <c r="B344" s="2" t="s">
        <v>933</v>
      </c>
      <c r="C344" s="2" t="s">
        <v>934</v>
      </c>
      <c r="D344" s="2">
        <v>39.988999999999997</v>
      </c>
      <c r="E344" s="2">
        <v>2.0539999999999998</v>
      </c>
      <c r="F344" s="2">
        <v>2.0539999999999998</v>
      </c>
      <c r="G344" s="2">
        <v>1.0389999999999999</v>
      </c>
      <c r="H344" s="2">
        <v>0.33200000000000002</v>
      </c>
      <c r="I344" s="2">
        <v>3.1320000000000001</v>
      </c>
      <c r="J344" s="2">
        <v>2E-3</v>
      </c>
    </row>
    <row r="345" spans="1:10" x14ac:dyDescent="0.2">
      <c r="A345" s="2" t="s">
        <v>4685</v>
      </c>
      <c r="B345" s="2" t="s">
        <v>4686</v>
      </c>
      <c r="C345" s="2" t="s">
        <v>114</v>
      </c>
      <c r="D345" s="2">
        <v>24.263000000000002</v>
      </c>
      <c r="E345" s="2">
        <v>2.0539999999999998</v>
      </c>
      <c r="F345" s="2">
        <v>2.0539999999999998</v>
      </c>
      <c r="G345" s="2">
        <v>1.0389999999999999</v>
      </c>
      <c r="H345" s="2">
        <v>0.49399999999999999</v>
      </c>
      <c r="I345" s="2">
        <v>2.1030000000000002</v>
      </c>
      <c r="J345" s="2">
        <v>3.5000000000000003E-2</v>
      </c>
    </row>
    <row r="346" spans="1:10" x14ac:dyDescent="0.2">
      <c r="A346" s="2" t="s">
        <v>806</v>
      </c>
      <c r="B346" s="2" t="s">
        <v>807</v>
      </c>
      <c r="C346" s="2" t="s">
        <v>808</v>
      </c>
      <c r="D346" s="2">
        <v>958.93899999999996</v>
      </c>
      <c r="E346" s="2">
        <v>2.0529999999999999</v>
      </c>
      <c r="F346" s="2">
        <v>2.0529999999999999</v>
      </c>
      <c r="G346" s="2">
        <v>1.038</v>
      </c>
      <c r="H346" s="2">
        <v>0.13700000000000001</v>
      </c>
      <c r="I346" s="2">
        <v>7.5519999999999996</v>
      </c>
      <c r="J346" s="2">
        <v>0</v>
      </c>
    </row>
    <row r="347" spans="1:10" x14ac:dyDescent="0.2">
      <c r="A347" s="2" t="s">
        <v>2235</v>
      </c>
      <c r="B347" s="2" t="s">
        <v>2236</v>
      </c>
      <c r="C347" s="2" t="s">
        <v>2237</v>
      </c>
      <c r="D347" s="2">
        <v>39.966000000000001</v>
      </c>
      <c r="E347" s="2">
        <v>2.0489999999999999</v>
      </c>
      <c r="F347" s="2">
        <v>2.0489999999999999</v>
      </c>
      <c r="G347" s="2">
        <v>1.0349999999999999</v>
      </c>
      <c r="H347" s="2">
        <v>0.40600000000000003</v>
      </c>
      <c r="I347" s="2">
        <v>2.5529999999999999</v>
      </c>
      <c r="J347" s="2">
        <v>1.0999999999999999E-2</v>
      </c>
    </row>
    <row r="348" spans="1:10" x14ac:dyDescent="0.2">
      <c r="A348" s="2" t="s">
        <v>1546</v>
      </c>
      <c r="B348" s="2" t="s">
        <v>1547</v>
      </c>
      <c r="C348" s="2" t="s">
        <v>1548</v>
      </c>
      <c r="D348" s="2">
        <v>86.116</v>
      </c>
      <c r="E348" s="2">
        <v>2.044</v>
      </c>
      <c r="F348" s="2">
        <v>2.044</v>
      </c>
      <c r="G348" s="2">
        <v>1.0309999999999999</v>
      </c>
      <c r="H348" s="2">
        <v>0.253</v>
      </c>
      <c r="I348" s="2">
        <v>4.0720000000000001</v>
      </c>
      <c r="J348" s="2">
        <v>0</v>
      </c>
    </row>
    <row r="349" spans="1:10" x14ac:dyDescent="0.2">
      <c r="A349" s="2" t="s">
        <v>1258</v>
      </c>
      <c r="B349" s="2" t="s">
        <v>1259</v>
      </c>
      <c r="C349" s="2" t="s">
        <v>1260</v>
      </c>
      <c r="D349" s="2">
        <v>27.318999999999999</v>
      </c>
      <c r="E349" s="2">
        <v>2.0409999999999999</v>
      </c>
      <c r="F349" s="2">
        <v>2.0409999999999999</v>
      </c>
      <c r="G349" s="2">
        <v>1.0289999999999999</v>
      </c>
      <c r="H349" s="2">
        <v>0.44900000000000001</v>
      </c>
      <c r="I349" s="2">
        <v>2.2919999999999998</v>
      </c>
      <c r="J349" s="2">
        <v>2.1999999999999999E-2</v>
      </c>
    </row>
    <row r="350" spans="1:10" x14ac:dyDescent="0.2">
      <c r="A350" s="2" t="s">
        <v>4687</v>
      </c>
      <c r="B350" s="2" t="s">
        <v>4688</v>
      </c>
      <c r="C350" s="2" t="s">
        <v>114</v>
      </c>
      <c r="D350" s="2">
        <v>18.434000000000001</v>
      </c>
      <c r="E350" s="2">
        <v>2.0390000000000001</v>
      </c>
      <c r="F350" s="2">
        <v>2.0390000000000001</v>
      </c>
      <c r="G350" s="2">
        <v>1.028</v>
      </c>
      <c r="H350" s="2">
        <v>0.41899999999999998</v>
      </c>
      <c r="I350" s="2">
        <v>2.4529999999999998</v>
      </c>
      <c r="J350" s="2">
        <v>1.4E-2</v>
      </c>
    </row>
    <row r="351" spans="1:10" x14ac:dyDescent="0.2">
      <c r="A351" s="2" t="s">
        <v>1113</v>
      </c>
      <c r="B351" s="2" t="s">
        <v>1114</v>
      </c>
      <c r="C351" s="2" t="s">
        <v>1115</v>
      </c>
      <c r="D351" s="2">
        <v>32.534999999999997</v>
      </c>
      <c r="E351" s="2">
        <v>2.0379999999999998</v>
      </c>
      <c r="F351" s="2">
        <v>2.0379999999999998</v>
      </c>
      <c r="G351" s="2">
        <v>1.0269999999999999</v>
      </c>
      <c r="H351" s="2">
        <v>0.35299999999999998</v>
      </c>
      <c r="I351" s="2">
        <v>2.9129999999999998</v>
      </c>
      <c r="J351" s="2">
        <v>4.0000000000000001E-3</v>
      </c>
    </row>
    <row r="352" spans="1:10" x14ac:dyDescent="0.2">
      <c r="A352" s="2" t="s">
        <v>1555</v>
      </c>
      <c r="B352" s="2" t="s">
        <v>1556</v>
      </c>
      <c r="C352" s="2" t="s">
        <v>1557</v>
      </c>
      <c r="D352" s="2">
        <v>35.895000000000003</v>
      </c>
      <c r="E352" s="2">
        <v>2.0379999999999998</v>
      </c>
      <c r="F352" s="2">
        <v>2.0379999999999998</v>
      </c>
      <c r="G352" s="2">
        <v>1.0269999999999999</v>
      </c>
      <c r="H352" s="2">
        <v>0.36799999999999999</v>
      </c>
      <c r="I352" s="2">
        <v>2.794</v>
      </c>
      <c r="J352" s="2">
        <v>5.0000000000000001E-3</v>
      </c>
    </row>
    <row r="353" spans="1:10" x14ac:dyDescent="0.2">
      <c r="A353" s="2" t="s">
        <v>503</v>
      </c>
      <c r="B353" s="2" t="s">
        <v>504</v>
      </c>
      <c r="C353" s="2" t="s">
        <v>505</v>
      </c>
      <c r="D353" s="2">
        <v>24.312999999999999</v>
      </c>
      <c r="E353" s="2">
        <v>2.0379999999999998</v>
      </c>
      <c r="F353" s="2">
        <v>2.0379999999999998</v>
      </c>
      <c r="G353" s="2">
        <v>1.0269999999999999</v>
      </c>
      <c r="H353" s="2">
        <v>0.41799999999999998</v>
      </c>
      <c r="I353" s="2">
        <v>2.456</v>
      </c>
      <c r="J353" s="2">
        <v>1.4E-2</v>
      </c>
    </row>
    <row r="354" spans="1:10" x14ac:dyDescent="0.2">
      <c r="A354" s="2" t="s">
        <v>4689</v>
      </c>
      <c r="B354" s="2" t="s">
        <v>4690</v>
      </c>
      <c r="C354" s="2" t="s">
        <v>5149</v>
      </c>
      <c r="D354" s="2">
        <v>20.576000000000001</v>
      </c>
      <c r="E354" s="2">
        <v>2.0329999999999999</v>
      </c>
      <c r="F354" s="2">
        <v>2.0329999999999999</v>
      </c>
      <c r="G354" s="2">
        <v>1.024</v>
      </c>
      <c r="H354" s="2">
        <v>0.39100000000000001</v>
      </c>
      <c r="I354" s="2">
        <v>2.6179999999999999</v>
      </c>
      <c r="J354" s="2">
        <v>8.9999999999999993E-3</v>
      </c>
    </row>
    <row r="355" spans="1:10" x14ac:dyDescent="0.2">
      <c r="A355" s="2" t="s">
        <v>968</v>
      </c>
      <c r="B355" s="2" t="s">
        <v>969</v>
      </c>
      <c r="C355" s="2" t="s">
        <v>970</v>
      </c>
      <c r="D355" s="2">
        <v>374.17</v>
      </c>
      <c r="E355" s="2">
        <v>2.032</v>
      </c>
      <c r="F355" s="2">
        <v>2.032</v>
      </c>
      <c r="G355" s="2">
        <v>1.0229999999999999</v>
      </c>
      <c r="H355" s="2">
        <v>0.16800000000000001</v>
      </c>
      <c r="I355" s="2">
        <v>6.0970000000000004</v>
      </c>
      <c r="J355" s="2">
        <v>0</v>
      </c>
    </row>
    <row r="356" spans="1:10" x14ac:dyDescent="0.2">
      <c r="A356" s="2" t="s">
        <v>4691</v>
      </c>
      <c r="B356" s="2" t="s">
        <v>4692</v>
      </c>
      <c r="C356" s="2" t="s">
        <v>5150</v>
      </c>
      <c r="D356" s="2">
        <v>16.780999999999999</v>
      </c>
      <c r="E356" s="2">
        <v>2.0299999999999998</v>
      </c>
      <c r="F356" s="2">
        <v>2.0299999999999998</v>
      </c>
      <c r="G356" s="2">
        <v>1.0209999999999999</v>
      </c>
      <c r="H356" s="2">
        <v>0.42899999999999999</v>
      </c>
      <c r="I356" s="2">
        <v>2.383</v>
      </c>
      <c r="J356" s="2">
        <v>1.7000000000000001E-2</v>
      </c>
    </row>
    <row r="357" spans="1:10" x14ac:dyDescent="0.2">
      <c r="A357" s="2" t="s">
        <v>983</v>
      </c>
      <c r="B357" s="2" t="s">
        <v>984</v>
      </c>
      <c r="C357" s="2" t="s">
        <v>985</v>
      </c>
      <c r="D357" s="2">
        <v>79.965999999999994</v>
      </c>
      <c r="E357" s="2">
        <v>2.008</v>
      </c>
      <c r="F357" s="2">
        <v>2.008</v>
      </c>
      <c r="G357" s="2">
        <v>1.006</v>
      </c>
      <c r="H357" s="2">
        <v>0.32900000000000001</v>
      </c>
      <c r="I357" s="2">
        <v>3.056</v>
      </c>
      <c r="J357" s="2">
        <v>2E-3</v>
      </c>
    </row>
    <row r="358" spans="1:10" x14ac:dyDescent="0.2">
      <c r="A358" s="2" t="s">
        <v>909</v>
      </c>
      <c r="B358" s="2" t="s">
        <v>910</v>
      </c>
      <c r="C358" s="2" t="s">
        <v>911</v>
      </c>
      <c r="D358" s="2">
        <v>196.732</v>
      </c>
      <c r="E358" s="2">
        <v>2.0049999999999999</v>
      </c>
      <c r="F358" s="2">
        <v>2.0049999999999999</v>
      </c>
      <c r="G358" s="2">
        <v>1.004</v>
      </c>
      <c r="H358" s="2">
        <v>0.16500000000000001</v>
      </c>
      <c r="I358" s="2">
        <v>6.0890000000000004</v>
      </c>
      <c r="J358" s="2">
        <v>0</v>
      </c>
    </row>
    <row r="359" spans="1:10" x14ac:dyDescent="0.2">
      <c r="A359" s="2" t="s">
        <v>859</v>
      </c>
      <c r="B359" s="2" t="s">
        <v>860</v>
      </c>
      <c r="C359" s="2" t="s">
        <v>861</v>
      </c>
      <c r="D359" s="2">
        <v>1088.877</v>
      </c>
      <c r="E359" s="2">
        <v>2.004</v>
      </c>
      <c r="F359" s="2">
        <v>2.004</v>
      </c>
      <c r="G359" s="2">
        <v>1.0029999999999999</v>
      </c>
      <c r="H359" s="2">
        <v>0.14000000000000001</v>
      </c>
      <c r="I359" s="2">
        <v>7.1459999999999999</v>
      </c>
      <c r="J359" s="2">
        <v>0</v>
      </c>
    </row>
    <row r="360" spans="1:10" x14ac:dyDescent="0.2">
      <c r="A360" s="2" t="s">
        <v>4693</v>
      </c>
      <c r="B360" s="2" t="s">
        <v>4694</v>
      </c>
      <c r="C360" s="2" t="s">
        <v>5151</v>
      </c>
      <c r="D360" s="2">
        <v>187.863</v>
      </c>
      <c r="E360" s="2">
        <v>2.004</v>
      </c>
      <c r="F360" s="2">
        <v>2.004</v>
      </c>
      <c r="G360" s="2">
        <v>1.0029999999999999</v>
      </c>
      <c r="H360" s="2">
        <v>0.23899999999999999</v>
      </c>
      <c r="I360" s="2">
        <v>4.1989999999999998</v>
      </c>
      <c r="J360" s="2">
        <v>0</v>
      </c>
    </row>
    <row r="361" spans="1:10" x14ac:dyDescent="0.2">
      <c r="A361" s="2" t="s">
        <v>4695</v>
      </c>
      <c r="B361" s="2" t="s">
        <v>4696</v>
      </c>
      <c r="C361" s="2" t="s">
        <v>5152</v>
      </c>
      <c r="D361" s="2">
        <v>17.853999999999999</v>
      </c>
      <c r="E361" s="2">
        <v>2.0019999999999998</v>
      </c>
      <c r="F361" s="2">
        <v>2.0019999999999998</v>
      </c>
      <c r="G361" s="2">
        <v>1.0009999999999999</v>
      </c>
      <c r="H361" s="2">
        <v>0.501</v>
      </c>
      <c r="I361" s="2">
        <v>2.0009999999999999</v>
      </c>
      <c r="J361" s="2">
        <v>4.4999999999999998E-2</v>
      </c>
    </row>
    <row r="362" spans="1:10" x14ac:dyDescent="0.2">
      <c r="A362" s="2" t="s">
        <v>4697</v>
      </c>
      <c r="B362" s="2" t="s">
        <v>4698</v>
      </c>
      <c r="C362" s="2" t="s">
        <v>5153</v>
      </c>
      <c r="D362" s="2">
        <v>25.623999999999999</v>
      </c>
      <c r="E362" s="2">
        <v>2</v>
      </c>
      <c r="F362" s="2">
        <v>2</v>
      </c>
      <c r="G362" s="2">
        <v>1</v>
      </c>
      <c r="H362" s="2">
        <v>0.46100000000000002</v>
      </c>
      <c r="I362" s="2">
        <v>2.1709999999999998</v>
      </c>
      <c r="J362" s="2">
        <v>0.03</v>
      </c>
    </row>
    <row r="363" spans="1:10" x14ac:dyDescent="0.2">
      <c r="A363" s="2" t="s">
        <v>1273</v>
      </c>
      <c r="B363" s="2" t="s">
        <v>1274</v>
      </c>
      <c r="C363" s="2" t="s">
        <v>1275</v>
      </c>
      <c r="D363" s="2">
        <v>16556.608</v>
      </c>
      <c r="E363" s="2">
        <v>1.9990000000000001</v>
      </c>
      <c r="F363" s="2">
        <v>1.9990000000000001</v>
      </c>
      <c r="G363" s="2">
        <v>0.999</v>
      </c>
      <c r="H363" s="2">
        <v>0.152</v>
      </c>
      <c r="I363" s="2">
        <v>6.5819999999999999</v>
      </c>
      <c r="J363" s="2">
        <v>0</v>
      </c>
    </row>
    <row r="364" spans="1:10" x14ac:dyDescent="0.2">
      <c r="A364" s="2" t="s">
        <v>821</v>
      </c>
      <c r="B364" s="2" t="s">
        <v>822</v>
      </c>
      <c r="C364" s="2" t="s">
        <v>823</v>
      </c>
      <c r="D364" s="2">
        <v>34.668999999999997</v>
      </c>
      <c r="E364" s="2">
        <v>1.996</v>
      </c>
      <c r="F364" s="2">
        <v>1.996</v>
      </c>
      <c r="G364" s="2">
        <v>0.997</v>
      </c>
      <c r="H364" s="2">
        <v>0.32100000000000001</v>
      </c>
      <c r="I364" s="2">
        <v>3.1040000000000001</v>
      </c>
      <c r="J364" s="2">
        <v>2E-3</v>
      </c>
    </row>
    <row r="365" spans="1:10" x14ac:dyDescent="0.2">
      <c r="A365" s="2" t="s">
        <v>1388</v>
      </c>
      <c r="B365" s="2" t="s">
        <v>1389</v>
      </c>
      <c r="C365" s="2" t="s">
        <v>1390</v>
      </c>
      <c r="D365" s="2">
        <v>187.91499999999999</v>
      </c>
      <c r="E365" s="2">
        <v>1.9930000000000001</v>
      </c>
      <c r="F365" s="2">
        <v>1.9930000000000001</v>
      </c>
      <c r="G365" s="2">
        <v>0.995</v>
      </c>
      <c r="H365" s="2">
        <v>0.16700000000000001</v>
      </c>
      <c r="I365" s="2">
        <v>5.968</v>
      </c>
      <c r="J365" s="2">
        <v>0</v>
      </c>
    </row>
    <row r="366" spans="1:10" x14ac:dyDescent="0.2">
      <c r="A366" s="2" t="s">
        <v>4699</v>
      </c>
      <c r="B366" s="2" t="s">
        <v>4700</v>
      </c>
      <c r="C366" s="2" t="s">
        <v>5154</v>
      </c>
      <c r="D366" s="2">
        <v>115.81</v>
      </c>
      <c r="E366" s="2">
        <v>1.99</v>
      </c>
      <c r="F366" s="2">
        <v>1.99</v>
      </c>
      <c r="G366" s="2">
        <v>0.99299999999999999</v>
      </c>
      <c r="H366" s="2">
        <v>0.34899999999999998</v>
      </c>
      <c r="I366" s="2">
        <v>2.8420000000000001</v>
      </c>
      <c r="J366" s="2">
        <v>4.0000000000000001E-3</v>
      </c>
    </row>
    <row r="367" spans="1:10" x14ac:dyDescent="0.2">
      <c r="A367" s="2" t="s">
        <v>1701</v>
      </c>
      <c r="B367" s="2" t="s">
        <v>1702</v>
      </c>
      <c r="C367" s="2" t="s">
        <v>1703</v>
      </c>
      <c r="D367" s="2">
        <v>114.684</v>
      </c>
      <c r="E367" s="2">
        <v>1.9870000000000001</v>
      </c>
      <c r="F367" s="2">
        <v>1.9870000000000001</v>
      </c>
      <c r="G367" s="2">
        <v>0.99099999999999999</v>
      </c>
      <c r="H367" s="2">
        <v>0.23799999999999999</v>
      </c>
      <c r="I367" s="2">
        <v>4.165</v>
      </c>
      <c r="J367" s="2">
        <v>0</v>
      </c>
    </row>
    <row r="368" spans="1:10" x14ac:dyDescent="0.2">
      <c r="A368" s="2" t="s">
        <v>862</v>
      </c>
      <c r="B368" s="2" t="s">
        <v>863</v>
      </c>
      <c r="C368" s="2" t="s">
        <v>864</v>
      </c>
      <c r="D368" s="2">
        <v>1607.498</v>
      </c>
      <c r="E368" s="2">
        <v>1.9850000000000001</v>
      </c>
      <c r="F368" s="2">
        <v>1.9850000000000001</v>
      </c>
      <c r="G368" s="2">
        <v>0.98899999999999999</v>
      </c>
      <c r="H368" s="2">
        <v>0.16700000000000001</v>
      </c>
      <c r="I368" s="2">
        <v>5.931</v>
      </c>
      <c r="J368" s="2">
        <v>0</v>
      </c>
    </row>
    <row r="369" spans="1:10" x14ac:dyDescent="0.2">
      <c r="A369" s="2" t="s">
        <v>838</v>
      </c>
      <c r="B369" s="2" t="s">
        <v>839</v>
      </c>
      <c r="C369" s="2" t="s">
        <v>840</v>
      </c>
      <c r="D369" s="2">
        <v>345.48700000000002</v>
      </c>
      <c r="E369" s="2">
        <v>1.9830000000000001</v>
      </c>
      <c r="F369" s="2">
        <v>1.9830000000000001</v>
      </c>
      <c r="G369" s="2">
        <v>0.98799999999999999</v>
      </c>
      <c r="H369" s="2">
        <v>0.17399999999999999</v>
      </c>
      <c r="I369" s="2">
        <v>5.673</v>
      </c>
      <c r="J369" s="2">
        <v>0</v>
      </c>
    </row>
    <row r="370" spans="1:10" x14ac:dyDescent="0.2">
      <c r="A370" s="2" t="s">
        <v>1090</v>
      </c>
      <c r="B370" s="2" t="s">
        <v>1091</v>
      </c>
      <c r="C370" s="2" t="s">
        <v>1092</v>
      </c>
      <c r="D370" s="2">
        <v>128.69499999999999</v>
      </c>
      <c r="E370" s="2">
        <v>1.98</v>
      </c>
      <c r="F370" s="2">
        <v>1.98</v>
      </c>
      <c r="G370" s="2">
        <v>0.98499999999999999</v>
      </c>
      <c r="H370" s="2">
        <v>0.2</v>
      </c>
      <c r="I370" s="2">
        <v>4.9240000000000004</v>
      </c>
      <c r="J370" s="2">
        <v>0</v>
      </c>
    </row>
    <row r="371" spans="1:10" x14ac:dyDescent="0.2">
      <c r="A371" s="2" t="s">
        <v>4701</v>
      </c>
      <c r="B371" s="2" t="s">
        <v>4702</v>
      </c>
      <c r="C371" s="2" t="s">
        <v>5155</v>
      </c>
      <c r="D371" s="2">
        <v>54.991999999999997</v>
      </c>
      <c r="E371" s="2">
        <v>1.98</v>
      </c>
      <c r="F371" s="2">
        <v>1.98</v>
      </c>
      <c r="G371" s="2">
        <v>0.98599999999999999</v>
      </c>
      <c r="H371" s="2">
        <v>0.32</v>
      </c>
      <c r="I371" s="2">
        <v>3.0779999999999998</v>
      </c>
      <c r="J371" s="2">
        <v>2E-3</v>
      </c>
    </row>
    <row r="372" spans="1:10" x14ac:dyDescent="0.2">
      <c r="A372" s="2" t="s">
        <v>1367</v>
      </c>
      <c r="B372" s="2" t="s">
        <v>1368</v>
      </c>
      <c r="C372" s="2" t="s">
        <v>1369</v>
      </c>
      <c r="D372" s="2">
        <v>38.006</v>
      </c>
      <c r="E372" s="2">
        <v>1.9790000000000001</v>
      </c>
      <c r="F372" s="2">
        <v>1.9790000000000001</v>
      </c>
      <c r="G372" s="2">
        <v>0.98499999999999999</v>
      </c>
      <c r="H372" s="2">
        <v>0.4</v>
      </c>
      <c r="I372" s="2">
        <v>2.464</v>
      </c>
      <c r="J372" s="2">
        <v>1.4E-2</v>
      </c>
    </row>
    <row r="373" spans="1:10" x14ac:dyDescent="0.2">
      <c r="A373" s="2" t="s">
        <v>1084</v>
      </c>
      <c r="B373" s="2" t="s">
        <v>1085</v>
      </c>
      <c r="C373" s="2" t="s">
        <v>1086</v>
      </c>
      <c r="D373" s="2">
        <v>249.37799999999999</v>
      </c>
      <c r="E373" s="2">
        <v>1.978</v>
      </c>
      <c r="F373" s="2">
        <v>1.978</v>
      </c>
      <c r="G373" s="2">
        <v>0.98399999999999999</v>
      </c>
      <c r="H373" s="2">
        <v>0.20599999999999999</v>
      </c>
      <c r="I373" s="2">
        <v>4.7859999999999996</v>
      </c>
      <c r="J373" s="2">
        <v>0</v>
      </c>
    </row>
    <row r="374" spans="1:10" x14ac:dyDescent="0.2">
      <c r="A374" s="2" t="s">
        <v>4703</v>
      </c>
      <c r="B374" s="2" t="s">
        <v>4704</v>
      </c>
      <c r="C374" s="2" t="s">
        <v>5156</v>
      </c>
      <c r="D374" s="2">
        <v>22.861000000000001</v>
      </c>
      <c r="E374" s="2">
        <v>1.9770000000000001</v>
      </c>
      <c r="F374" s="2">
        <v>1.9770000000000001</v>
      </c>
      <c r="G374" s="2">
        <v>0.98299999999999998</v>
      </c>
      <c r="H374" s="2">
        <v>0.379</v>
      </c>
      <c r="I374" s="2">
        <v>2.5950000000000002</v>
      </c>
      <c r="J374" s="2">
        <v>8.9999999999999993E-3</v>
      </c>
    </row>
    <row r="375" spans="1:10" x14ac:dyDescent="0.2">
      <c r="A375" s="2" t="s">
        <v>1329</v>
      </c>
      <c r="B375" s="2" t="s">
        <v>1330</v>
      </c>
      <c r="C375" s="2" t="s">
        <v>1331</v>
      </c>
      <c r="D375" s="2">
        <v>21.904</v>
      </c>
      <c r="E375" s="2">
        <v>1.9750000000000001</v>
      </c>
      <c r="F375" s="2">
        <v>1.9750000000000001</v>
      </c>
      <c r="G375" s="2">
        <v>0.98199999999999998</v>
      </c>
      <c r="H375" s="2">
        <v>0.41399999999999998</v>
      </c>
      <c r="I375" s="2">
        <v>2.371</v>
      </c>
      <c r="J375" s="2">
        <v>1.7999999999999999E-2</v>
      </c>
    </row>
    <row r="376" spans="1:10" x14ac:dyDescent="0.2">
      <c r="A376" s="2" t="s">
        <v>4705</v>
      </c>
      <c r="B376" s="2" t="s">
        <v>4706</v>
      </c>
      <c r="C376" s="2" t="s">
        <v>5157</v>
      </c>
      <c r="D376" s="2">
        <v>95.04</v>
      </c>
      <c r="E376" s="2">
        <v>1.97</v>
      </c>
      <c r="F376" s="2">
        <v>1.97</v>
      </c>
      <c r="G376" s="2">
        <v>0.97799999999999998</v>
      </c>
      <c r="H376" s="2">
        <v>0.34799999999999998</v>
      </c>
      <c r="I376" s="2">
        <v>2.8130000000000002</v>
      </c>
      <c r="J376" s="2">
        <v>5.0000000000000001E-3</v>
      </c>
    </row>
    <row r="377" spans="1:10" x14ac:dyDescent="0.2">
      <c r="A377" s="2" t="s">
        <v>4707</v>
      </c>
      <c r="B377" s="2" t="s">
        <v>4708</v>
      </c>
      <c r="C377" s="2" t="s">
        <v>5158</v>
      </c>
      <c r="D377" s="2">
        <v>15.531000000000001</v>
      </c>
      <c r="E377" s="2">
        <v>1.9690000000000001</v>
      </c>
      <c r="F377" s="2">
        <v>1.9690000000000001</v>
      </c>
      <c r="G377" s="2">
        <v>0.97699999999999998</v>
      </c>
      <c r="H377" s="2">
        <v>0.46500000000000002</v>
      </c>
      <c r="I377" s="2">
        <v>2.101</v>
      </c>
      <c r="J377" s="2">
        <v>3.5999999999999997E-2</v>
      </c>
    </row>
    <row r="378" spans="1:10" x14ac:dyDescent="0.2">
      <c r="A378" s="2" t="s">
        <v>1203</v>
      </c>
      <c r="B378" s="2" t="s">
        <v>1204</v>
      </c>
      <c r="C378" s="2" t="s">
        <v>1205</v>
      </c>
      <c r="D378" s="2">
        <v>167.999</v>
      </c>
      <c r="E378" s="2">
        <v>1.9670000000000001</v>
      </c>
      <c r="F378" s="2">
        <v>1.9670000000000001</v>
      </c>
      <c r="G378" s="2">
        <v>0.97599999999999998</v>
      </c>
      <c r="H378" s="2">
        <v>0.221</v>
      </c>
      <c r="I378" s="2">
        <v>4.4240000000000004</v>
      </c>
      <c r="J378" s="2">
        <v>0</v>
      </c>
    </row>
    <row r="379" spans="1:10" x14ac:dyDescent="0.2">
      <c r="A379" s="2" t="s">
        <v>4709</v>
      </c>
      <c r="B379" s="2" t="s">
        <v>4710</v>
      </c>
      <c r="C379" s="2" t="s">
        <v>5159</v>
      </c>
      <c r="D379" s="2">
        <v>17.506</v>
      </c>
      <c r="E379" s="2">
        <v>1.966</v>
      </c>
      <c r="F379" s="2">
        <v>1.966</v>
      </c>
      <c r="G379" s="2">
        <v>0.97499999999999998</v>
      </c>
      <c r="H379" s="2">
        <v>0.49199999999999999</v>
      </c>
      <c r="I379" s="2">
        <v>1.9810000000000001</v>
      </c>
      <c r="J379" s="2">
        <v>4.8000000000000001E-2</v>
      </c>
    </row>
    <row r="380" spans="1:10" x14ac:dyDescent="0.2">
      <c r="A380" s="2" t="s">
        <v>4711</v>
      </c>
      <c r="B380" s="2" t="s">
        <v>4712</v>
      </c>
      <c r="C380" s="2" t="s">
        <v>5160</v>
      </c>
      <c r="D380" s="2">
        <v>150.03700000000001</v>
      </c>
      <c r="E380" s="2">
        <v>1.962</v>
      </c>
      <c r="F380" s="2">
        <v>1.962</v>
      </c>
      <c r="G380" s="2">
        <v>0.97199999999999998</v>
      </c>
      <c r="H380" s="2">
        <v>0.32100000000000001</v>
      </c>
      <c r="I380" s="2">
        <v>3.0249999999999999</v>
      </c>
      <c r="J380" s="2">
        <v>2E-3</v>
      </c>
    </row>
    <row r="381" spans="1:10" x14ac:dyDescent="0.2">
      <c r="A381" s="2" t="s">
        <v>1617</v>
      </c>
      <c r="B381" s="2" t="s">
        <v>1618</v>
      </c>
      <c r="C381" s="2" t="s">
        <v>1619</v>
      </c>
      <c r="D381" s="2">
        <v>27.187000000000001</v>
      </c>
      <c r="E381" s="2">
        <v>1.9590000000000001</v>
      </c>
      <c r="F381" s="2">
        <v>1.9590000000000001</v>
      </c>
      <c r="G381" s="2">
        <v>0.97</v>
      </c>
      <c r="H381" s="2">
        <v>0.42499999999999999</v>
      </c>
      <c r="I381" s="2">
        <v>2.2839999999999998</v>
      </c>
      <c r="J381" s="2">
        <v>2.1999999999999999E-2</v>
      </c>
    </row>
    <row r="382" spans="1:10" x14ac:dyDescent="0.2">
      <c r="A382" s="2" t="s">
        <v>1409</v>
      </c>
      <c r="B382" s="2" t="s">
        <v>1410</v>
      </c>
      <c r="C382" s="2" t="s">
        <v>1411</v>
      </c>
      <c r="D382" s="2">
        <v>461.97500000000002</v>
      </c>
      <c r="E382" s="2">
        <v>1.9570000000000001</v>
      </c>
      <c r="F382" s="2">
        <v>1.9570000000000001</v>
      </c>
      <c r="G382" s="2">
        <v>0.96799999999999997</v>
      </c>
      <c r="H382" s="2">
        <v>0.16300000000000001</v>
      </c>
      <c r="I382" s="2">
        <v>5.9450000000000003</v>
      </c>
      <c r="J382" s="2">
        <v>0</v>
      </c>
    </row>
    <row r="383" spans="1:10" x14ac:dyDescent="0.2">
      <c r="A383" s="2" t="s">
        <v>1099</v>
      </c>
      <c r="B383" s="2" t="s">
        <v>1100</v>
      </c>
      <c r="C383" s="2" t="s">
        <v>1101</v>
      </c>
      <c r="D383" s="2">
        <v>51.081000000000003</v>
      </c>
      <c r="E383" s="2">
        <v>1.9570000000000001</v>
      </c>
      <c r="F383" s="2">
        <v>1.9570000000000001</v>
      </c>
      <c r="G383" s="2">
        <v>0.96899999999999997</v>
      </c>
      <c r="H383" s="2">
        <v>0.38400000000000001</v>
      </c>
      <c r="I383" s="2">
        <v>2.52</v>
      </c>
      <c r="J383" s="2">
        <v>1.2E-2</v>
      </c>
    </row>
    <row r="384" spans="1:10" x14ac:dyDescent="0.2">
      <c r="A384" s="2" t="s">
        <v>776</v>
      </c>
      <c r="B384" s="2" t="s">
        <v>777</v>
      </c>
      <c r="C384" s="2" t="s">
        <v>778</v>
      </c>
      <c r="D384" s="2">
        <v>92.713999999999999</v>
      </c>
      <c r="E384" s="2">
        <v>1.956</v>
      </c>
      <c r="F384" s="2">
        <v>1.956</v>
      </c>
      <c r="G384" s="2">
        <v>0.96799999999999997</v>
      </c>
      <c r="H384" s="2">
        <v>0.20399999999999999</v>
      </c>
      <c r="I384" s="2">
        <v>4.734</v>
      </c>
      <c r="J384" s="2">
        <v>0</v>
      </c>
    </row>
    <row r="385" spans="1:10" x14ac:dyDescent="0.2">
      <c r="A385" s="2" t="s">
        <v>4713</v>
      </c>
      <c r="B385" s="2" t="s">
        <v>4714</v>
      </c>
      <c r="C385" s="2" t="s">
        <v>5161</v>
      </c>
      <c r="D385" s="2">
        <v>15.034000000000001</v>
      </c>
      <c r="E385" s="2">
        <v>1.9530000000000001</v>
      </c>
      <c r="F385" s="2">
        <v>1.9530000000000001</v>
      </c>
      <c r="G385" s="2">
        <v>0.96499999999999997</v>
      </c>
      <c r="H385" s="2">
        <v>0.48699999999999999</v>
      </c>
      <c r="I385" s="2">
        <v>1.984</v>
      </c>
      <c r="J385" s="2">
        <v>4.7E-2</v>
      </c>
    </row>
    <row r="386" spans="1:10" x14ac:dyDescent="0.2">
      <c r="A386" s="2" t="s">
        <v>4715</v>
      </c>
      <c r="B386" s="2" t="s">
        <v>4716</v>
      </c>
      <c r="C386" s="2" t="s">
        <v>114</v>
      </c>
      <c r="D386" s="2">
        <v>16.765999999999998</v>
      </c>
      <c r="E386" s="2">
        <v>1.946</v>
      </c>
      <c r="F386" s="2">
        <v>1.946</v>
      </c>
      <c r="G386" s="2">
        <v>0.96099999999999997</v>
      </c>
      <c r="H386" s="2">
        <v>0.47099999999999997</v>
      </c>
      <c r="I386" s="2">
        <v>2.0379999999999998</v>
      </c>
      <c r="J386" s="2">
        <v>4.2000000000000003E-2</v>
      </c>
    </row>
    <row r="387" spans="1:10" x14ac:dyDescent="0.2">
      <c r="A387" s="2" t="s">
        <v>2520</v>
      </c>
      <c r="B387" s="2" t="s">
        <v>2521</v>
      </c>
      <c r="C387" s="2" t="s">
        <v>2522</v>
      </c>
      <c r="D387" s="2">
        <v>20.259</v>
      </c>
      <c r="E387" s="2">
        <v>1.9430000000000001</v>
      </c>
      <c r="F387" s="2">
        <v>1.9430000000000001</v>
      </c>
      <c r="G387" s="2">
        <v>0.95799999999999996</v>
      </c>
      <c r="H387" s="2">
        <v>0.38900000000000001</v>
      </c>
      <c r="I387" s="2">
        <v>2.4609999999999999</v>
      </c>
      <c r="J387" s="2">
        <v>1.4E-2</v>
      </c>
    </row>
    <row r="388" spans="1:10" x14ac:dyDescent="0.2">
      <c r="A388" s="2" t="s">
        <v>1003</v>
      </c>
      <c r="B388" s="2" t="s">
        <v>1004</v>
      </c>
      <c r="C388" s="2" t="s">
        <v>1005</v>
      </c>
      <c r="D388" s="2">
        <v>22.276</v>
      </c>
      <c r="E388" s="2">
        <v>1.9430000000000001</v>
      </c>
      <c r="F388" s="2">
        <v>1.9430000000000001</v>
      </c>
      <c r="G388" s="2">
        <v>0.95799999999999996</v>
      </c>
      <c r="H388" s="2">
        <v>0.39900000000000002</v>
      </c>
      <c r="I388" s="2">
        <v>2.4039999999999999</v>
      </c>
      <c r="J388" s="2">
        <v>1.6E-2</v>
      </c>
    </row>
    <row r="389" spans="1:10" x14ac:dyDescent="0.2">
      <c r="A389" s="2" t="s">
        <v>1116</v>
      </c>
      <c r="B389" s="2" t="s">
        <v>1117</v>
      </c>
      <c r="C389" s="2" t="s">
        <v>1118</v>
      </c>
      <c r="D389" s="2">
        <v>270.18900000000002</v>
      </c>
      <c r="E389" s="2">
        <v>1.94</v>
      </c>
      <c r="F389" s="2">
        <v>1.94</v>
      </c>
      <c r="G389" s="2">
        <v>0.95599999999999996</v>
      </c>
      <c r="H389" s="2">
        <v>0.16800000000000001</v>
      </c>
      <c r="I389" s="2">
        <v>5.7050000000000001</v>
      </c>
      <c r="J389" s="2">
        <v>0</v>
      </c>
    </row>
    <row r="390" spans="1:10" x14ac:dyDescent="0.2">
      <c r="A390" s="2" t="s">
        <v>4717</v>
      </c>
      <c r="B390" s="2" t="s">
        <v>4718</v>
      </c>
      <c r="C390" s="2" t="s">
        <v>114</v>
      </c>
      <c r="D390" s="2">
        <v>32.113999999999997</v>
      </c>
      <c r="E390" s="2">
        <v>1.9319999999999999</v>
      </c>
      <c r="F390" s="2">
        <v>1.9319999999999999</v>
      </c>
      <c r="G390" s="2">
        <v>0.95</v>
      </c>
      <c r="H390" s="2">
        <v>0.41899999999999998</v>
      </c>
      <c r="I390" s="2">
        <v>2.266</v>
      </c>
      <c r="J390" s="2">
        <v>2.3E-2</v>
      </c>
    </row>
    <row r="391" spans="1:10" x14ac:dyDescent="0.2">
      <c r="A391" s="2" t="s">
        <v>2494</v>
      </c>
      <c r="B391" s="2" t="s">
        <v>2495</v>
      </c>
      <c r="C391" s="2" t="s">
        <v>114</v>
      </c>
      <c r="D391" s="2">
        <v>32.518999999999998</v>
      </c>
      <c r="E391" s="2">
        <v>1.93</v>
      </c>
      <c r="F391" s="2">
        <v>1.93</v>
      </c>
      <c r="G391" s="2">
        <v>0.94899999999999995</v>
      </c>
      <c r="H391" s="2">
        <v>0.42699999999999999</v>
      </c>
      <c r="I391" s="2">
        <v>2.2210000000000001</v>
      </c>
      <c r="J391" s="2">
        <v>2.5999999999999999E-2</v>
      </c>
    </row>
    <row r="392" spans="1:10" x14ac:dyDescent="0.2">
      <c r="A392" s="2" t="s">
        <v>4719</v>
      </c>
      <c r="B392" s="2" t="s">
        <v>4720</v>
      </c>
      <c r="C392" s="2" t="s">
        <v>5162</v>
      </c>
      <c r="D392" s="2">
        <v>108.63500000000001</v>
      </c>
      <c r="E392" s="2">
        <v>1.9279999999999999</v>
      </c>
      <c r="F392" s="2">
        <v>1.9279999999999999</v>
      </c>
      <c r="G392" s="2">
        <v>0.94699999999999995</v>
      </c>
      <c r="H392" s="2">
        <v>0.375</v>
      </c>
      <c r="I392" s="2">
        <v>2.5289999999999999</v>
      </c>
      <c r="J392" s="2">
        <v>1.0999999999999999E-2</v>
      </c>
    </row>
    <row r="393" spans="1:10" x14ac:dyDescent="0.2">
      <c r="A393" s="2" t="s">
        <v>997</v>
      </c>
      <c r="B393" s="2" t="s">
        <v>998</v>
      </c>
      <c r="C393" s="2" t="s">
        <v>999</v>
      </c>
      <c r="D393" s="2">
        <v>63.311999999999998</v>
      </c>
      <c r="E393" s="2">
        <v>1.9279999999999999</v>
      </c>
      <c r="F393" s="2">
        <v>1.9279999999999999</v>
      </c>
      <c r="G393" s="2">
        <v>0.94699999999999995</v>
      </c>
      <c r="H393" s="2">
        <v>0.39900000000000002</v>
      </c>
      <c r="I393" s="2">
        <v>2.3730000000000002</v>
      </c>
      <c r="J393" s="2">
        <v>1.7999999999999999E-2</v>
      </c>
    </row>
    <row r="394" spans="1:10" x14ac:dyDescent="0.2">
      <c r="A394" s="2" t="s">
        <v>4721</v>
      </c>
      <c r="B394" s="2" t="s">
        <v>4722</v>
      </c>
      <c r="C394" s="2" t="s">
        <v>5163</v>
      </c>
      <c r="D394" s="2">
        <v>15.855</v>
      </c>
      <c r="E394" s="2">
        <v>1.927</v>
      </c>
      <c r="F394" s="2">
        <v>1.927</v>
      </c>
      <c r="G394" s="2">
        <v>0.94599999999999995</v>
      </c>
      <c r="H394" s="2">
        <v>0.42899999999999999</v>
      </c>
      <c r="I394" s="2">
        <v>2.2050000000000001</v>
      </c>
      <c r="J394" s="2">
        <v>2.7E-2</v>
      </c>
    </row>
    <row r="395" spans="1:10" x14ac:dyDescent="0.2">
      <c r="A395" s="2" t="s">
        <v>1177</v>
      </c>
      <c r="B395" s="2" t="s">
        <v>1178</v>
      </c>
      <c r="C395" s="2" t="s">
        <v>1179</v>
      </c>
      <c r="D395" s="2">
        <v>591.29999999999995</v>
      </c>
      <c r="E395" s="2">
        <v>1.9239999999999999</v>
      </c>
      <c r="F395" s="2">
        <v>1.9239999999999999</v>
      </c>
      <c r="G395" s="2">
        <v>0.94399999999999995</v>
      </c>
      <c r="H395" s="2">
        <v>0.13500000000000001</v>
      </c>
      <c r="I395" s="2">
        <v>6.9770000000000003</v>
      </c>
      <c r="J395" s="2">
        <v>0</v>
      </c>
    </row>
    <row r="396" spans="1:10" x14ac:dyDescent="0.2">
      <c r="A396" s="2" t="s">
        <v>2327</v>
      </c>
      <c r="B396" s="2" t="s">
        <v>2328</v>
      </c>
      <c r="C396" s="2" t="s">
        <v>2329</v>
      </c>
      <c r="D396" s="2">
        <v>96.230999999999995</v>
      </c>
      <c r="E396" s="2">
        <v>1.9239999999999999</v>
      </c>
      <c r="F396" s="2">
        <v>1.9239999999999999</v>
      </c>
      <c r="G396" s="2">
        <v>0.94399999999999995</v>
      </c>
      <c r="H396" s="2">
        <v>0.22</v>
      </c>
      <c r="I396" s="2">
        <v>4.2889999999999997</v>
      </c>
      <c r="J396" s="2">
        <v>0</v>
      </c>
    </row>
    <row r="397" spans="1:10" x14ac:dyDescent="0.2">
      <c r="A397" s="2" t="s">
        <v>659</v>
      </c>
      <c r="B397" s="2" t="s">
        <v>660</v>
      </c>
      <c r="C397" s="2" t="s">
        <v>661</v>
      </c>
      <c r="D397" s="2">
        <v>18.988</v>
      </c>
      <c r="E397" s="2">
        <v>1.923</v>
      </c>
      <c r="F397" s="2">
        <v>1.923</v>
      </c>
      <c r="G397" s="2">
        <v>0.94299999999999995</v>
      </c>
      <c r="H397" s="2">
        <v>0.439</v>
      </c>
      <c r="I397" s="2">
        <v>2.15</v>
      </c>
      <c r="J397" s="2">
        <v>3.2000000000000001E-2</v>
      </c>
    </row>
    <row r="398" spans="1:10" x14ac:dyDescent="0.2">
      <c r="A398" s="2" t="s">
        <v>989</v>
      </c>
      <c r="B398" s="2" t="s">
        <v>990</v>
      </c>
      <c r="C398" s="2" t="s">
        <v>991</v>
      </c>
      <c r="D398" s="2">
        <v>566.06100000000004</v>
      </c>
      <c r="E398" s="2">
        <v>1.921</v>
      </c>
      <c r="F398" s="2">
        <v>1.921</v>
      </c>
      <c r="G398" s="2">
        <v>0.94199999999999995</v>
      </c>
      <c r="H398" s="2">
        <v>0.16700000000000001</v>
      </c>
      <c r="I398" s="2">
        <v>5.6390000000000002</v>
      </c>
      <c r="J398" s="2">
        <v>0</v>
      </c>
    </row>
    <row r="399" spans="1:10" x14ac:dyDescent="0.2">
      <c r="A399" s="2" t="s">
        <v>4723</v>
      </c>
      <c r="B399" s="2" t="s">
        <v>4724</v>
      </c>
      <c r="C399" s="2" t="s">
        <v>5164</v>
      </c>
      <c r="D399" s="2">
        <v>71.257999999999996</v>
      </c>
      <c r="E399" s="2">
        <v>1.919</v>
      </c>
      <c r="F399" s="2">
        <v>1.919</v>
      </c>
      <c r="G399" s="2">
        <v>0.94</v>
      </c>
      <c r="H399" s="2">
        <v>0.25600000000000001</v>
      </c>
      <c r="I399" s="2">
        <v>3.6720000000000002</v>
      </c>
      <c r="J399" s="2">
        <v>0</v>
      </c>
    </row>
    <row r="400" spans="1:10" x14ac:dyDescent="0.2">
      <c r="A400" s="2" t="s">
        <v>1045</v>
      </c>
      <c r="B400" s="2" t="s">
        <v>1046</v>
      </c>
      <c r="C400" s="2" t="s">
        <v>1047</v>
      </c>
      <c r="D400" s="2">
        <v>551.89700000000005</v>
      </c>
      <c r="E400" s="2">
        <v>1.9179999999999999</v>
      </c>
      <c r="F400" s="2">
        <v>1.9179999999999999</v>
      </c>
      <c r="G400" s="2">
        <v>0.94</v>
      </c>
      <c r="H400" s="2">
        <v>0.15</v>
      </c>
      <c r="I400" s="2">
        <v>6.274</v>
      </c>
      <c r="J400" s="2">
        <v>0</v>
      </c>
    </row>
    <row r="401" spans="1:10" x14ac:dyDescent="0.2">
      <c r="A401" s="2" t="s">
        <v>4725</v>
      </c>
      <c r="B401" s="2" t="s">
        <v>4726</v>
      </c>
      <c r="C401" s="2" t="s">
        <v>5165</v>
      </c>
      <c r="D401" s="2">
        <v>36.878999999999998</v>
      </c>
      <c r="E401" s="2">
        <v>1.915</v>
      </c>
      <c r="F401" s="2">
        <v>1.915</v>
      </c>
      <c r="G401" s="2">
        <v>0.93700000000000006</v>
      </c>
      <c r="H401" s="2">
        <v>0.39500000000000002</v>
      </c>
      <c r="I401" s="2">
        <v>2.375</v>
      </c>
      <c r="J401" s="2">
        <v>1.7999999999999999E-2</v>
      </c>
    </row>
    <row r="402" spans="1:10" x14ac:dyDescent="0.2">
      <c r="A402" s="2" t="s">
        <v>4727</v>
      </c>
      <c r="B402" s="2" t="s">
        <v>4728</v>
      </c>
      <c r="C402" s="2" t="s">
        <v>5166</v>
      </c>
      <c r="D402" s="2">
        <v>24.41</v>
      </c>
      <c r="E402" s="2">
        <v>1.9139999999999999</v>
      </c>
      <c r="F402" s="2">
        <v>1.9139999999999999</v>
      </c>
      <c r="G402" s="2">
        <v>0.93600000000000005</v>
      </c>
      <c r="H402" s="2">
        <v>0.42299999999999999</v>
      </c>
      <c r="I402" s="2">
        <v>2.2149999999999999</v>
      </c>
      <c r="J402" s="2">
        <v>2.7E-2</v>
      </c>
    </row>
    <row r="403" spans="1:10" x14ac:dyDescent="0.2">
      <c r="A403" s="2" t="s">
        <v>1987</v>
      </c>
      <c r="B403" s="2" t="s">
        <v>1988</v>
      </c>
      <c r="C403" s="2" t="s">
        <v>1989</v>
      </c>
      <c r="D403" s="2">
        <v>46.835000000000001</v>
      </c>
      <c r="E403" s="2">
        <v>1.907</v>
      </c>
      <c r="F403" s="2">
        <v>1.907</v>
      </c>
      <c r="G403" s="2">
        <v>0.93100000000000005</v>
      </c>
      <c r="H403" s="2">
        <v>0.27700000000000002</v>
      </c>
      <c r="I403" s="2">
        <v>3.3639999999999999</v>
      </c>
      <c r="J403" s="2">
        <v>1E-3</v>
      </c>
    </row>
    <row r="404" spans="1:10" x14ac:dyDescent="0.2">
      <c r="A404" s="2" t="s">
        <v>4729</v>
      </c>
      <c r="B404" s="2" t="s">
        <v>4730</v>
      </c>
      <c r="C404" s="2" t="s">
        <v>5167</v>
      </c>
      <c r="D404" s="2">
        <v>13.755000000000001</v>
      </c>
      <c r="E404" s="2">
        <v>1.907</v>
      </c>
      <c r="F404" s="2">
        <v>1.907</v>
      </c>
      <c r="G404" s="2">
        <v>0.93200000000000005</v>
      </c>
      <c r="H404" s="2">
        <v>0.46200000000000002</v>
      </c>
      <c r="I404" s="2">
        <v>2.0150000000000001</v>
      </c>
      <c r="J404" s="2">
        <v>4.3999999999999997E-2</v>
      </c>
    </row>
    <row r="405" spans="1:10" x14ac:dyDescent="0.2">
      <c r="A405" s="2" t="s">
        <v>1454</v>
      </c>
      <c r="B405" s="2" t="s">
        <v>1455</v>
      </c>
      <c r="C405" s="2" t="s">
        <v>1456</v>
      </c>
      <c r="D405" s="2">
        <v>141.00200000000001</v>
      </c>
      <c r="E405" s="2">
        <v>1.9059999999999999</v>
      </c>
      <c r="F405" s="2">
        <v>1.9059999999999999</v>
      </c>
      <c r="G405" s="2">
        <v>0.93100000000000005</v>
      </c>
      <c r="H405" s="2">
        <v>0.27600000000000002</v>
      </c>
      <c r="I405" s="2">
        <v>3.37</v>
      </c>
      <c r="J405" s="2">
        <v>1E-3</v>
      </c>
    </row>
    <row r="406" spans="1:10" x14ac:dyDescent="0.2">
      <c r="A406" s="2" t="s">
        <v>920</v>
      </c>
      <c r="B406" s="2" t="s">
        <v>921</v>
      </c>
      <c r="C406" s="2" t="s">
        <v>922</v>
      </c>
      <c r="D406" s="2">
        <v>618.29300000000001</v>
      </c>
      <c r="E406" s="2">
        <v>1.9039999999999999</v>
      </c>
      <c r="F406" s="2">
        <v>1.9039999999999999</v>
      </c>
      <c r="G406" s="2">
        <v>0.92900000000000005</v>
      </c>
      <c r="H406" s="2">
        <v>0.17100000000000001</v>
      </c>
      <c r="I406" s="2">
        <v>5.4340000000000002</v>
      </c>
      <c r="J406" s="2">
        <v>0</v>
      </c>
    </row>
    <row r="407" spans="1:10" x14ac:dyDescent="0.2">
      <c r="A407" s="2" t="s">
        <v>1707</v>
      </c>
      <c r="B407" s="2" t="s">
        <v>1708</v>
      </c>
      <c r="C407" s="2" t="s">
        <v>1709</v>
      </c>
      <c r="D407" s="2">
        <v>209.017</v>
      </c>
      <c r="E407" s="2">
        <v>1.9</v>
      </c>
      <c r="F407" s="2">
        <v>1.9</v>
      </c>
      <c r="G407" s="2">
        <v>0.92600000000000005</v>
      </c>
      <c r="H407" s="2">
        <v>0.182</v>
      </c>
      <c r="I407" s="2">
        <v>5.0869999999999997</v>
      </c>
      <c r="J407" s="2">
        <v>0</v>
      </c>
    </row>
    <row r="408" spans="1:10" x14ac:dyDescent="0.2">
      <c r="A408" s="2" t="s">
        <v>764</v>
      </c>
      <c r="B408" s="2" t="s">
        <v>765</v>
      </c>
      <c r="C408" s="2" t="s">
        <v>766</v>
      </c>
      <c r="D408" s="2">
        <v>142.999</v>
      </c>
      <c r="E408" s="2">
        <v>1.8919999999999999</v>
      </c>
      <c r="F408" s="2">
        <v>1.8919999999999999</v>
      </c>
      <c r="G408" s="2">
        <v>0.92</v>
      </c>
      <c r="H408" s="2">
        <v>0.22600000000000001</v>
      </c>
      <c r="I408" s="2">
        <v>4.0650000000000004</v>
      </c>
      <c r="J408" s="2">
        <v>0</v>
      </c>
    </row>
    <row r="409" spans="1:10" x14ac:dyDescent="0.2">
      <c r="A409" s="2" t="s">
        <v>1057</v>
      </c>
      <c r="B409" s="2" t="s">
        <v>1058</v>
      </c>
      <c r="C409" s="2" t="s">
        <v>1059</v>
      </c>
      <c r="D409" s="2">
        <v>144.13300000000001</v>
      </c>
      <c r="E409" s="2">
        <v>1.8879999999999999</v>
      </c>
      <c r="F409" s="2">
        <v>1.8879999999999999</v>
      </c>
      <c r="G409" s="2">
        <v>0.91700000000000004</v>
      </c>
      <c r="H409" s="2">
        <v>0.26900000000000002</v>
      </c>
      <c r="I409" s="2">
        <v>3.407</v>
      </c>
      <c r="J409" s="2">
        <v>1E-3</v>
      </c>
    </row>
    <row r="410" spans="1:10" x14ac:dyDescent="0.2">
      <c r="A410" s="2" t="s">
        <v>4731</v>
      </c>
      <c r="B410" s="2" t="s">
        <v>4732</v>
      </c>
      <c r="C410" s="2" t="s">
        <v>114</v>
      </c>
      <c r="D410" s="2">
        <v>22.286000000000001</v>
      </c>
      <c r="E410" s="2">
        <v>1.8879999999999999</v>
      </c>
      <c r="F410" s="2">
        <v>1.8879999999999999</v>
      </c>
      <c r="G410" s="2">
        <v>0.91700000000000004</v>
      </c>
      <c r="H410" s="2">
        <v>0.42099999999999999</v>
      </c>
      <c r="I410" s="2">
        <v>2.177</v>
      </c>
      <c r="J410" s="2">
        <v>0.03</v>
      </c>
    </row>
    <row r="411" spans="1:10" x14ac:dyDescent="0.2">
      <c r="A411" s="2" t="s">
        <v>4733</v>
      </c>
      <c r="B411" s="2" t="s">
        <v>4734</v>
      </c>
      <c r="C411" s="2" t="s">
        <v>5168</v>
      </c>
      <c r="D411" s="2">
        <v>15.544</v>
      </c>
      <c r="E411" s="2">
        <v>1.885</v>
      </c>
      <c r="F411" s="2">
        <v>1.885</v>
      </c>
      <c r="G411" s="2">
        <v>0.91500000000000004</v>
      </c>
      <c r="H411" s="2">
        <v>0.44900000000000001</v>
      </c>
      <c r="I411" s="2">
        <v>2.0369999999999999</v>
      </c>
      <c r="J411" s="2">
        <v>4.2000000000000003E-2</v>
      </c>
    </row>
    <row r="412" spans="1:10" x14ac:dyDescent="0.2">
      <c r="A412" s="2" t="s">
        <v>4735</v>
      </c>
      <c r="B412" s="2" t="s">
        <v>4736</v>
      </c>
      <c r="C412" s="2" t="s">
        <v>5169</v>
      </c>
      <c r="D412" s="2">
        <v>142.285</v>
      </c>
      <c r="E412" s="2">
        <v>1.883</v>
      </c>
      <c r="F412" s="2">
        <v>1.883</v>
      </c>
      <c r="G412" s="2">
        <v>0.91300000000000003</v>
      </c>
      <c r="H412" s="2">
        <v>0.34699999999999998</v>
      </c>
      <c r="I412" s="2">
        <v>2.6320000000000001</v>
      </c>
      <c r="J412" s="2">
        <v>8.0000000000000002E-3</v>
      </c>
    </row>
    <row r="413" spans="1:10" x14ac:dyDescent="0.2">
      <c r="A413" s="2" t="s">
        <v>2689</v>
      </c>
      <c r="B413" s="2" t="s">
        <v>2690</v>
      </c>
      <c r="C413" s="2" t="s">
        <v>2691</v>
      </c>
      <c r="D413" s="2">
        <v>36.558999999999997</v>
      </c>
      <c r="E413" s="2">
        <v>1.8819999999999999</v>
      </c>
      <c r="F413" s="2">
        <v>1.8819999999999999</v>
      </c>
      <c r="G413" s="2">
        <v>0.91200000000000003</v>
      </c>
      <c r="H413" s="2">
        <v>0.31900000000000001</v>
      </c>
      <c r="I413" s="2">
        <v>2.8559999999999999</v>
      </c>
      <c r="J413" s="2">
        <v>4.0000000000000001E-3</v>
      </c>
    </row>
    <row r="414" spans="1:10" x14ac:dyDescent="0.2">
      <c r="A414" s="2" t="s">
        <v>1093</v>
      </c>
      <c r="B414" s="2" t="s">
        <v>1094</v>
      </c>
      <c r="C414" s="2" t="s">
        <v>1095</v>
      </c>
      <c r="D414" s="2">
        <v>4868.8310000000001</v>
      </c>
      <c r="E414" s="2">
        <v>1.881</v>
      </c>
      <c r="F414" s="2">
        <v>1.881</v>
      </c>
      <c r="G414" s="2">
        <v>0.91200000000000003</v>
      </c>
      <c r="H414" s="2">
        <v>8.1000000000000003E-2</v>
      </c>
      <c r="I414" s="2">
        <v>11.22</v>
      </c>
      <c r="J414" s="2">
        <v>0</v>
      </c>
    </row>
    <row r="415" spans="1:10" x14ac:dyDescent="0.2">
      <c r="A415" s="2" t="s">
        <v>1081</v>
      </c>
      <c r="B415" s="2" t="s">
        <v>1082</v>
      </c>
      <c r="C415" s="2" t="s">
        <v>1083</v>
      </c>
      <c r="D415" s="2">
        <v>725.65499999999997</v>
      </c>
      <c r="E415" s="2">
        <v>1.879</v>
      </c>
      <c r="F415" s="2">
        <v>1.879</v>
      </c>
      <c r="G415" s="2">
        <v>0.91</v>
      </c>
      <c r="H415" s="2">
        <v>0.315</v>
      </c>
      <c r="I415" s="2">
        <v>2.8879999999999999</v>
      </c>
      <c r="J415" s="2">
        <v>4.0000000000000001E-3</v>
      </c>
    </row>
    <row r="416" spans="1:10" x14ac:dyDescent="0.2">
      <c r="A416" s="2" t="s">
        <v>2011</v>
      </c>
      <c r="B416" s="2" t="s">
        <v>2012</v>
      </c>
      <c r="C416" s="2" t="s">
        <v>2013</v>
      </c>
      <c r="D416" s="2">
        <v>41.966999999999999</v>
      </c>
      <c r="E416" s="2">
        <v>1.879</v>
      </c>
      <c r="F416" s="2">
        <v>1.879</v>
      </c>
      <c r="G416" s="2">
        <v>0.91</v>
      </c>
      <c r="H416" s="2">
        <v>0.34699999999999998</v>
      </c>
      <c r="I416" s="2">
        <v>2.625</v>
      </c>
      <c r="J416" s="2">
        <v>8.9999999999999993E-3</v>
      </c>
    </row>
    <row r="417" spans="1:10" x14ac:dyDescent="0.2">
      <c r="A417" s="2" t="s">
        <v>1643</v>
      </c>
      <c r="B417" s="2" t="s">
        <v>1644</v>
      </c>
      <c r="C417" s="2" t="s">
        <v>1645</v>
      </c>
      <c r="D417" s="2">
        <v>59.561999999999998</v>
      </c>
      <c r="E417" s="2">
        <v>1.8779999999999999</v>
      </c>
      <c r="F417" s="2">
        <v>1.8779999999999999</v>
      </c>
      <c r="G417" s="2">
        <v>0.90900000000000003</v>
      </c>
      <c r="H417" s="2">
        <v>0.23799999999999999</v>
      </c>
      <c r="I417" s="2">
        <v>3.8140000000000001</v>
      </c>
      <c r="J417" s="2">
        <v>0</v>
      </c>
    </row>
    <row r="418" spans="1:10" x14ac:dyDescent="0.2">
      <c r="A418" s="2" t="s">
        <v>1066</v>
      </c>
      <c r="B418" s="2" t="s">
        <v>1067</v>
      </c>
      <c r="C418" s="2" t="s">
        <v>1068</v>
      </c>
      <c r="D418" s="2">
        <v>32.158000000000001</v>
      </c>
      <c r="E418" s="2">
        <v>1.8759999999999999</v>
      </c>
      <c r="F418" s="2">
        <v>1.8759999999999999</v>
      </c>
      <c r="G418" s="2">
        <v>0.90800000000000003</v>
      </c>
      <c r="H418" s="2">
        <v>0.43099999999999999</v>
      </c>
      <c r="I418" s="2">
        <v>2.1070000000000002</v>
      </c>
      <c r="J418" s="2">
        <v>3.5000000000000003E-2</v>
      </c>
    </row>
    <row r="419" spans="1:10" x14ac:dyDescent="0.2">
      <c r="A419" s="2" t="s">
        <v>4737</v>
      </c>
      <c r="B419" s="2" t="s">
        <v>4738</v>
      </c>
      <c r="C419" s="2" t="s">
        <v>5170</v>
      </c>
      <c r="D419" s="2">
        <v>29.596</v>
      </c>
      <c r="E419" s="2">
        <v>1.873</v>
      </c>
      <c r="F419" s="2">
        <v>1.873</v>
      </c>
      <c r="G419" s="2">
        <v>0.90500000000000003</v>
      </c>
      <c r="H419" s="2">
        <v>0.40200000000000002</v>
      </c>
      <c r="I419" s="2">
        <v>2.2509999999999999</v>
      </c>
      <c r="J419" s="2">
        <v>2.4E-2</v>
      </c>
    </row>
    <row r="420" spans="1:10" x14ac:dyDescent="0.2">
      <c r="A420" s="2" t="s">
        <v>1299</v>
      </c>
      <c r="B420" s="2" t="s">
        <v>1300</v>
      </c>
      <c r="C420" s="2" t="s">
        <v>1301</v>
      </c>
      <c r="D420" s="2">
        <v>106.28400000000001</v>
      </c>
      <c r="E420" s="2">
        <v>1.8660000000000001</v>
      </c>
      <c r="F420" s="2">
        <v>1.8660000000000001</v>
      </c>
      <c r="G420" s="2">
        <v>0.9</v>
      </c>
      <c r="H420" s="2">
        <v>0.223</v>
      </c>
      <c r="I420" s="2">
        <v>4.0369999999999999</v>
      </c>
      <c r="J420" s="2">
        <v>0</v>
      </c>
    </row>
    <row r="421" spans="1:10" x14ac:dyDescent="0.2">
      <c r="A421" s="2" t="s">
        <v>4739</v>
      </c>
      <c r="B421" s="2" t="s">
        <v>4740</v>
      </c>
      <c r="C421" s="2" t="s">
        <v>5171</v>
      </c>
      <c r="D421" s="2">
        <v>66.738</v>
      </c>
      <c r="E421" s="2">
        <v>1.8660000000000001</v>
      </c>
      <c r="F421" s="2">
        <v>1.8660000000000001</v>
      </c>
      <c r="G421" s="2">
        <v>0.9</v>
      </c>
      <c r="H421" s="2">
        <v>0.42799999999999999</v>
      </c>
      <c r="I421" s="2">
        <v>2.1040000000000001</v>
      </c>
      <c r="J421" s="2">
        <v>3.5000000000000003E-2</v>
      </c>
    </row>
    <row r="422" spans="1:10" x14ac:dyDescent="0.2">
      <c r="A422" s="2" t="s">
        <v>1517</v>
      </c>
      <c r="B422" s="2" t="s">
        <v>1518</v>
      </c>
      <c r="C422" s="2" t="s">
        <v>1519</v>
      </c>
      <c r="D422" s="2">
        <v>41.262</v>
      </c>
      <c r="E422" s="2">
        <v>1.8640000000000001</v>
      </c>
      <c r="F422" s="2">
        <v>1.8640000000000001</v>
      </c>
      <c r="G422" s="2">
        <v>0.89800000000000002</v>
      </c>
      <c r="H422" s="2">
        <v>0.41799999999999998</v>
      </c>
      <c r="I422" s="2">
        <v>2.1459999999999999</v>
      </c>
      <c r="J422" s="2">
        <v>3.2000000000000001E-2</v>
      </c>
    </row>
    <row r="423" spans="1:10" x14ac:dyDescent="0.2">
      <c r="A423" s="2" t="s">
        <v>1478</v>
      </c>
      <c r="B423" s="2" t="s">
        <v>1479</v>
      </c>
      <c r="C423" s="2" t="s">
        <v>1480</v>
      </c>
      <c r="D423" s="2">
        <v>28.495999999999999</v>
      </c>
      <c r="E423" s="2">
        <v>1.8640000000000001</v>
      </c>
      <c r="F423" s="2">
        <v>1.8640000000000001</v>
      </c>
      <c r="G423" s="2">
        <v>0.89800000000000002</v>
      </c>
      <c r="H423" s="2">
        <v>0.439</v>
      </c>
      <c r="I423" s="2">
        <v>2.0470000000000002</v>
      </c>
      <c r="J423" s="2">
        <v>4.1000000000000002E-2</v>
      </c>
    </row>
    <row r="424" spans="1:10" x14ac:dyDescent="0.2">
      <c r="A424" s="2" t="s">
        <v>4741</v>
      </c>
      <c r="B424" s="2" t="s">
        <v>4742</v>
      </c>
      <c r="C424" s="2" t="s">
        <v>5172</v>
      </c>
      <c r="D424" s="2">
        <v>32.726999999999997</v>
      </c>
      <c r="E424" s="2">
        <v>1.863</v>
      </c>
      <c r="F424" s="2">
        <v>1.863</v>
      </c>
      <c r="G424" s="2">
        <v>0.89800000000000002</v>
      </c>
      <c r="H424" s="2">
        <v>0.442</v>
      </c>
      <c r="I424" s="2">
        <v>2.0299999999999998</v>
      </c>
      <c r="J424" s="2">
        <v>4.2000000000000003E-2</v>
      </c>
    </row>
    <row r="425" spans="1:10" x14ac:dyDescent="0.2">
      <c r="A425" s="2" t="s">
        <v>4743</v>
      </c>
      <c r="B425" s="2" t="s">
        <v>4744</v>
      </c>
      <c r="C425" s="2" t="s">
        <v>5173</v>
      </c>
      <c r="D425" s="2">
        <v>75.948999999999998</v>
      </c>
      <c r="E425" s="2">
        <v>1.863</v>
      </c>
      <c r="F425" s="2">
        <v>1.863</v>
      </c>
      <c r="G425" s="2">
        <v>0.89800000000000002</v>
      </c>
      <c r="H425" s="2">
        <v>0.45600000000000002</v>
      </c>
      <c r="I425" s="2">
        <v>1.97</v>
      </c>
      <c r="J425" s="2">
        <v>4.9000000000000002E-2</v>
      </c>
    </row>
    <row r="426" spans="1:10" x14ac:dyDescent="0.2">
      <c r="A426" s="2" t="s">
        <v>1460</v>
      </c>
      <c r="B426" s="2" t="s">
        <v>1461</v>
      </c>
      <c r="C426" s="2" t="s">
        <v>1462</v>
      </c>
      <c r="D426" s="2">
        <v>180.36500000000001</v>
      </c>
      <c r="E426" s="2">
        <v>1.86</v>
      </c>
      <c r="F426" s="2">
        <v>1.86</v>
      </c>
      <c r="G426" s="2">
        <v>0.89500000000000002</v>
      </c>
      <c r="H426" s="2">
        <v>0.26300000000000001</v>
      </c>
      <c r="I426" s="2">
        <v>3.399</v>
      </c>
      <c r="J426" s="2">
        <v>1E-3</v>
      </c>
    </row>
    <row r="427" spans="1:10" x14ac:dyDescent="0.2">
      <c r="A427" s="2" t="s">
        <v>1999</v>
      </c>
      <c r="B427" s="2" t="s">
        <v>2000</v>
      </c>
      <c r="C427" s="2" t="s">
        <v>2001</v>
      </c>
      <c r="D427" s="2">
        <v>721.654</v>
      </c>
      <c r="E427" s="2">
        <v>1.855</v>
      </c>
      <c r="F427" s="2">
        <v>1.855</v>
      </c>
      <c r="G427" s="2">
        <v>0.89200000000000002</v>
      </c>
      <c r="H427" s="2">
        <v>0.309</v>
      </c>
      <c r="I427" s="2">
        <v>2.8839999999999999</v>
      </c>
      <c r="J427" s="2">
        <v>4.0000000000000001E-3</v>
      </c>
    </row>
    <row r="428" spans="1:10" x14ac:dyDescent="0.2">
      <c r="A428" s="2" t="s">
        <v>1063</v>
      </c>
      <c r="B428" s="2" t="s">
        <v>1064</v>
      </c>
      <c r="C428" s="2" t="s">
        <v>1065</v>
      </c>
      <c r="D428" s="2">
        <v>24.469000000000001</v>
      </c>
      <c r="E428" s="2">
        <v>1.853</v>
      </c>
      <c r="F428" s="2">
        <v>1.853</v>
      </c>
      <c r="G428" s="2">
        <v>0.89</v>
      </c>
      <c r="H428" s="2">
        <v>0.39800000000000002</v>
      </c>
      <c r="I428" s="2">
        <v>2.2360000000000002</v>
      </c>
      <c r="J428" s="2">
        <v>2.5000000000000001E-2</v>
      </c>
    </row>
    <row r="429" spans="1:10" x14ac:dyDescent="0.2">
      <c r="A429" s="2" t="s">
        <v>2365</v>
      </c>
      <c r="B429" s="2" t="s">
        <v>2366</v>
      </c>
      <c r="C429" s="2" t="s">
        <v>2367</v>
      </c>
      <c r="D429" s="2">
        <v>35.235999999999997</v>
      </c>
      <c r="E429" s="2">
        <v>1.853</v>
      </c>
      <c r="F429" s="2">
        <v>1.853</v>
      </c>
      <c r="G429" s="2">
        <v>0.89</v>
      </c>
      <c r="H429" s="2">
        <v>0.42199999999999999</v>
      </c>
      <c r="I429" s="2">
        <v>2.109</v>
      </c>
      <c r="J429" s="2">
        <v>3.5000000000000003E-2</v>
      </c>
    </row>
    <row r="430" spans="1:10" x14ac:dyDescent="0.2">
      <c r="A430" s="2" t="s">
        <v>1174</v>
      </c>
      <c r="B430" s="2" t="s">
        <v>1175</v>
      </c>
      <c r="C430" s="2" t="s">
        <v>1176</v>
      </c>
      <c r="D430" s="2">
        <v>881.27700000000004</v>
      </c>
      <c r="E430" s="2">
        <v>1.8520000000000001</v>
      </c>
      <c r="F430" s="2">
        <v>1.8520000000000001</v>
      </c>
      <c r="G430" s="2">
        <v>0.88900000000000001</v>
      </c>
      <c r="H430" s="2">
        <v>0.128</v>
      </c>
      <c r="I430" s="2">
        <v>6.9569999999999999</v>
      </c>
      <c r="J430" s="2">
        <v>0</v>
      </c>
    </row>
    <row r="431" spans="1:10" x14ac:dyDescent="0.2">
      <c r="A431" s="2" t="s">
        <v>1122</v>
      </c>
      <c r="B431" s="2" t="s">
        <v>1123</v>
      </c>
      <c r="C431" s="2" t="s">
        <v>1124</v>
      </c>
      <c r="D431" s="2">
        <v>22.452999999999999</v>
      </c>
      <c r="E431" s="2">
        <v>1.849</v>
      </c>
      <c r="F431" s="2">
        <v>1.849</v>
      </c>
      <c r="G431" s="2">
        <v>0.88700000000000001</v>
      </c>
      <c r="H431" s="2">
        <v>0.42099999999999999</v>
      </c>
      <c r="I431" s="2">
        <v>2.105</v>
      </c>
      <c r="J431" s="2">
        <v>3.5000000000000003E-2</v>
      </c>
    </row>
    <row r="432" spans="1:10" x14ac:dyDescent="0.2">
      <c r="A432" s="2" t="s">
        <v>1287</v>
      </c>
      <c r="B432" s="2" t="s">
        <v>1288</v>
      </c>
      <c r="C432" s="2" t="s">
        <v>1289</v>
      </c>
      <c r="D432" s="2">
        <v>136.66</v>
      </c>
      <c r="E432" s="2">
        <v>1.8480000000000001</v>
      </c>
      <c r="F432" s="2">
        <v>1.8480000000000001</v>
      </c>
      <c r="G432" s="2">
        <v>0.88600000000000001</v>
      </c>
      <c r="H432" s="2">
        <v>0.183</v>
      </c>
      <c r="I432" s="2">
        <v>4.8449999999999998</v>
      </c>
      <c r="J432" s="2">
        <v>0</v>
      </c>
    </row>
    <row r="433" spans="1:10" x14ac:dyDescent="0.2">
      <c r="A433" s="2" t="s">
        <v>1255</v>
      </c>
      <c r="B433" s="2" t="s">
        <v>1256</v>
      </c>
      <c r="C433" s="2" t="s">
        <v>1257</v>
      </c>
      <c r="D433" s="2">
        <v>167.28</v>
      </c>
      <c r="E433" s="2">
        <v>1.847</v>
      </c>
      <c r="F433" s="2">
        <v>1.847</v>
      </c>
      <c r="G433" s="2">
        <v>0.88600000000000001</v>
      </c>
      <c r="H433" s="2">
        <v>0.28199999999999997</v>
      </c>
      <c r="I433" s="2">
        <v>3.1389999999999998</v>
      </c>
      <c r="J433" s="2">
        <v>2E-3</v>
      </c>
    </row>
    <row r="434" spans="1:10" x14ac:dyDescent="0.2">
      <c r="A434" s="2" t="s">
        <v>773</v>
      </c>
      <c r="B434" s="2" t="s">
        <v>774</v>
      </c>
      <c r="C434" s="2" t="s">
        <v>775</v>
      </c>
      <c r="D434" s="2">
        <v>190.79300000000001</v>
      </c>
      <c r="E434" s="2">
        <v>1.837</v>
      </c>
      <c r="F434" s="2">
        <v>1.837</v>
      </c>
      <c r="G434" s="2">
        <v>0.877</v>
      </c>
      <c r="H434" s="2">
        <v>0.31900000000000001</v>
      </c>
      <c r="I434" s="2">
        <v>2.75</v>
      </c>
      <c r="J434" s="2">
        <v>6.0000000000000001E-3</v>
      </c>
    </row>
    <row r="435" spans="1:10" x14ac:dyDescent="0.2">
      <c r="A435" s="2" t="s">
        <v>938</v>
      </c>
      <c r="B435" s="2" t="s">
        <v>939</v>
      </c>
      <c r="C435" s="2" t="s">
        <v>940</v>
      </c>
      <c r="D435" s="2">
        <v>139.42400000000001</v>
      </c>
      <c r="E435" s="2">
        <v>1.8320000000000001</v>
      </c>
      <c r="F435" s="2">
        <v>1.8320000000000001</v>
      </c>
      <c r="G435" s="2">
        <v>0.874</v>
      </c>
      <c r="H435" s="2">
        <v>0.19700000000000001</v>
      </c>
      <c r="I435" s="2">
        <v>4.4429999999999996</v>
      </c>
      <c r="J435" s="2">
        <v>0</v>
      </c>
    </row>
    <row r="436" spans="1:10" x14ac:dyDescent="0.2">
      <c r="A436" s="2" t="s">
        <v>1686</v>
      </c>
      <c r="B436" s="2" t="s">
        <v>1687</v>
      </c>
      <c r="C436" s="2" t="s">
        <v>1688</v>
      </c>
      <c r="D436" s="2">
        <v>47.314999999999998</v>
      </c>
      <c r="E436" s="2">
        <v>1.8320000000000001</v>
      </c>
      <c r="F436" s="2">
        <v>1.8320000000000001</v>
      </c>
      <c r="G436" s="2">
        <v>0.873</v>
      </c>
      <c r="H436" s="2">
        <v>0.377</v>
      </c>
      <c r="I436" s="2">
        <v>2.3140000000000001</v>
      </c>
      <c r="J436" s="2">
        <v>2.1000000000000001E-2</v>
      </c>
    </row>
    <row r="437" spans="1:10" x14ac:dyDescent="0.2">
      <c r="A437" s="2" t="s">
        <v>2040</v>
      </c>
      <c r="B437" s="2" t="s">
        <v>2041</v>
      </c>
      <c r="C437" s="2" t="s">
        <v>2042</v>
      </c>
      <c r="D437" s="2">
        <v>121.158</v>
      </c>
      <c r="E437" s="2">
        <v>1.831</v>
      </c>
      <c r="F437" s="2">
        <v>1.831</v>
      </c>
      <c r="G437" s="2">
        <v>0.872</v>
      </c>
      <c r="H437" s="2">
        <v>0.20300000000000001</v>
      </c>
      <c r="I437" s="2">
        <v>4.2949999999999999</v>
      </c>
      <c r="J437" s="2">
        <v>0</v>
      </c>
    </row>
    <row r="438" spans="1:10" x14ac:dyDescent="0.2">
      <c r="A438" s="2" t="s">
        <v>4745</v>
      </c>
      <c r="B438" s="2" t="s">
        <v>4746</v>
      </c>
      <c r="C438" s="2" t="s">
        <v>5174</v>
      </c>
      <c r="D438" s="2">
        <v>112.48399999999999</v>
      </c>
      <c r="E438" s="2">
        <v>1.83</v>
      </c>
      <c r="F438" s="2">
        <v>1.83</v>
      </c>
      <c r="G438" s="2">
        <v>0.872</v>
      </c>
      <c r="H438" s="2">
        <v>0.34399999999999997</v>
      </c>
      <c r="I438" s="2">
        <v>2.5350000000000001</v>
      </c>
      <c r="J438" s="2">
        <v>1.0999999999999999E-2</v>
      </c>
    </row>
    <row r="439" spans="1:10" x14ac:dyDescent="0.2">
      <c r="A439" s="2" t="s">
        <v>4747</v>
      </c>
      <c r="B439" s="2" t="s">
        <v>4748</v>
      </c>
      <c r="C439" s="2" t="s">
        <v>5175</v>
      </c>
      <c r="D439" s="2">
        <v>38.151000000000003</v>
      </c>
      <c r="E439" s="2">
        <v>1.83</v>
      </c>
      <c r="F439" s="2">
        <v>1.83</v>
      </c>
      <c r="G439" s="2">
        <v>0.872</v>
      </c>
      <c r="H439" s="2">
        <v>0.36</v>
      </c>
      <c r="I439" s="2">
        <v>2.419</v>
      </c>
      <c r="J439" s="2">
        <v>1.6E-2</v>
      </c>
    </row>
    <row r="440" spans="1:10" x14ac:dyDescent="0.2">
      <c r="A440" s="2" t="s">
        <v>953</v>
      </c>
      <c r="B440" s="2" t="s">
        <v>954</v>
      </c>
      <c r="C440" s="2" t="s">
        <v>955</v>
      </c>
      <c r="D440" s="2">
        <v>108.319</v>
      </c>
      <c r="E440" s="2">
        <v>1.825</v>
      </c>
      <c r="F440" s="2">
        <v>1.825</v>
      </c>
      <c r="G440" s="2">
        <v>0.86799999999999999</v>
      </c>
      <c r="H440" s="2">
        <v>0.219</v>
      </c>
      <c r="I440" s="2">
        <v>3.97</v>
      </c>
      <c r="J440" s="2">
        <v>0</v>
      </c>
    </row>
    <row r="441" spans="1:10" x14ac:dyDescent="0.2">
      <c r="A441" s="2" t="s">
        <v>4749</v>
      </c>
      <c r="B441" s="2" t="s">
        <v>4750</v>
      </c>
      <c r="C441" s="2" t="s">
        <v>5176</v>
      </c>
      <c r="D441" s="2">
        <v>87.914000000000001</v>
      </c>
      <c r="E441" s="2">
        <v>1.825</v>
      </c>
      <c r="F441" s="2">
        <v>1.825</v>
      </c>
      <c r="G441" s="2">
        <v>0.86799999999999999</v>
      </c>
      <c r="H441" s="2">
        <v>0.32300000000000001</v>
      </c>
      <c r="I441" s="2">
        <v>2.69</v>
      </c>
      <c r="J441" s="2">
        <v>7.0000000000000001E-3</v>
      </c>
    </row>
    <row r="442" spans="1:10" x14ac:dyDescent="0.2">
      <c r="A442" s="2" t="s">
        <v>1036</v>
      </c>
      <c r="B442" s="2" t="s">
        <v>1037</v>
      </c>
      <c r="C442" s="2" t="s">
        <v>1038</v>
      </c>
      <c r="D442" s="2">
        <v>29</v>
      </c>
      <c r="E442" s="2">
        <v>1.823</v>
      </c>
      <c r="F442" s="2">
        <v>1.823</v>
      </c>
      <c r="G442" s="2">
        <v>0.86599999999999999</v>
      </c>
      <c r="H442" s="2">
        <v>0.36899999999999999</v>
      </c>
      <c r="I442" s="2">
        <v>2.3490000000000002</v>
      </c>
      <c r="J442" s="2">
        <v>1.9E-2</v>
      </c>
    </row>
    <row r="443" spans="1:10" x14ac:dyDescent="0.2">
      <c r="A443" s="2" t="s">
        <v>4751</v>
      </c>
      <c r="B443" s="2" t="s">
        <v>4752</v>
      </c>
      <c r="C443" s="2" t="s">
        <v>5177</v>
      </c>
      <c r="D443" s="2">
        <v>23.300999999999998</v>
      </c>
      <c r="E443" s="2">
        <v>1.823</v>
      </c>
      <c r="F443" s="2">
        <v>1.823</v>
      </c>
      <c r="G443" s="2">
        <v>0.86599999999999999</v>
      </c>
      <c r="H443" s="2">
        <v>0.40200000000000002</v>
      </c>
      <c r="I443" s="2">
        <v>2.1539999999999999</v>
      </c>
      <c r="J443" s="2">
        <v>3.1E-2</v>
      </c>
    </row>
    <row r="444" spans="1:10" x14ac:dyDescent="0.2">
      <c r="A444" s="2" t="s">
        <v>4753</v>
      </c>
      <c r="B444" s="2" t="s">
        <v>4754</v>
      </c>
      <c r="C444" s="2" t="s">
        <v>5178</v>
      </c>
      <c r="D444" s="2">
        <v>106.63</v>
      </c>
      <c r="E444" s="2">
        <v>1.82</v>
      </c>
      <c r="F444" s="2">
        <v>1.82</v>
      </c>
      <c r="G444" s="2">
        <v>0.86399999999999999</v>
      </c>
      <c r="H444" s="2">
        <v>0.26</v>
      </c>
      <c r="I444" s="2">
        <v>3.3239999999999998</v>
      </c>
      <c r="J444" s="2">
        <v>1E-3</v>
      </c>
    </row>
    <row r="445" spans="1:10" x14ac:dyDescent="0.2">
      <c r="A445" s="2" t="s">
        <v>4755</v>
      </c>
      <c r="B445" s="2" t="s">
        <v>4756</v>
      </c>
      <c r="C445" s="2" t="s">
        <v>5179</v>
      </c>
      <c r="D445" s="2">
        <v>20.306000000000001</v>
      </c>
      <c r="E445" s="2">
        <v>1.819</v>
      </c>
      <c r="F445" s="2">
        <v>1.819</v>
      </c>
      <c r="G445" s="2">
        <v>0.86299999999999999</v>
      </c>
      <c r="H445" s="2">
        <v>0.39100000000000001</v>
      </c>
      <c r="I445" s="2">
        <v>2.2050000000000001</v>
      </c>
      <c r="J445" s="2">
        <v>2.7E-2</v>
      </c>
    </row>
    <row r="446" spans="1:10" x14ac:dyDescent="0.2">
      <c r="A446" s="2" t="s">
        <v>1060</v>
      </c>
      <c r="B446" s="2" t="s">
        <v>1061</v>
      </c>
      <c r="C446" s="2" t="s">
        <v>1062</v>
      </c>
      <c r="D446" s="2">
        <v>328.68900000000002</v>
      </c>
      <c r="E446" s="2">
        <v>1.8169999999999999</v>
      </c>
      <c r="F446" s="2">
        <v>1.8169999999999999</v>
      </c>
      <c r="G446" s="2">
        <v>0.86199999999999999</v>
      </c>
      <c r="H446" s="2">
        <v>0.17799999999999999</v>
      </c>
      <c r="I446" s="2">
        <v>4.8540000000000001</v>
      </c>
      <c r="J446" s="2">
        <v>0</v>
      </c>
    </row>
    <row r="447" spans="1:10" x14ac:dyDescent="0.2">
      <c r="A447" s="2" t="s">
        <v>1270</v>
      </c>
      <c r="B447" s="2" t="s">
        <v>1271</v>
      </c>
      <c r="C447" s="2" t="s">
        <v>1272</v>
      </c>
      <c r="D447" s="2">
        <v>136.929</v>
      </c>
      <c r="E447" s="2">
        <v>1.8160000000000001</v>
      </c>
      <c r="F447" s="2">
        <v>1.8160000000000001</v>
      </c>
      <c r="G447" s="2">
        <v>0.86</v>
      </c>
      <c r="H447" s="2">
        <v>0.30099999999999999</v>
      </c>
      <c r="I447" s="2">
        <v>2.86</v>
      </c>
      <c r="J447" s="2">
        <v>4.0000000000000001E-3</v>
      </c>
    </row>
    <row r="448" spans="1:10" x14ac:dyDescent="0.2">
      <c r="A448" s="2" t="s">
        <v>1119</v>
      </c>
      <c r="B448" s="2" t="s">
        <v>1120</v>
      </c>
      <c r="C448" s="2" t="s">
        <v>1121</v>
      </c>
      <c r="D448" s="2">
        <v>78.799000000000007</v>
      </c>
      <c r="E448" s="2">
        <v>1.8149999999999999</v>
      </c>
      <c r="F448" s="2">
        <v>1.8149999999999999</v>
      </c>
      <c r="G448" s="2">
        <v>0.86</v>
      </c>
      <c r="H448" s="2">
        <v>0.40400000000000003</v>
      </c>
      <c r="I448" s="2">
        <v>2.1280000000000001</v>
      </c>
      <c r="J448" s="2">
        <v>3.3000000000000002E-2</v>
      </c>
    </row>
    <row r="449" spans="1:10" x14ac:dyDescent="0.2">
      <c r="A449" s="2" t="s">
        <v>926</v>
      </c>
      <c r="B449" s="2" t="s">
        <v>927</v>
      </c>
      <c r="C449" s="2" t="s">
        <v>928</v>
      </c>
      <c r="D449" s="2">
        <v>858.90599999999995</v>
      </c>
      <c r="E449" s="2">
        <v>1.8129999999999999</v>
      </c>
      <c r="F449" s="2">
        <v>1.8129999999999999</v>
      </c>
      <c r="G449" s="2">
        <v>0.85799999999999998</v>
      </c>
      <c r="H449" s="2">
        <v>0.17399999999999999</v>
      </c>
      <c r="I449" s="2">
        <v>4.9390000000000001</v>
      </c>
      <c r="J449" s="2">
        <v>0</v>
      </c>
    </row>
    <row r="450" spans="1:10" x14ac:dyDescent="0.2">
      <c r="A450" s="2" t="s">
        <v>4757</v>
      </c>
      <c r="B450" s="2" t="s">
        <v>4758</v>
      </c>
      <c r="C450" s="2" t="s">
        <v>5180</v>
      </c>
      <c r="D450" s="2">
        <v>97.367999999999995</v>
      </c>
      <c r="E450" s="2">
        <v>1.8109999999999999</v>
      </c>
      <c r="F450" s="2">
        <v>1.8109999999999999</v>
      </c>
      <c r="G450" s="2">
        <v>0.85699999999999998</v>
      </c>
      <c r="H450" s="2">
        <v>0.36299999999999999</v>
      </c>
      <c r="I450" s="2">
        <v>2.3639999999999999</v>
      </c>
      <c r="J450" s="2">
        <v>1.7999999999999999E-2</v>
      </c>
    </row>
    <row r="451" spans="1:10" x14ac:dyDescent="0.2">
      <c r="A451" s="2" t="s">
        <v>1385</v>
      </c>
      <c r="B451" s="2" t="s">
        <v>1386</v>
      </c>
      <c r="C451" s="2" t="s">
        <v>1387</v>
      </c>
      <c r="D451" s="2">
        <v>440.52300000000002</v>
      </c>
      <c r="E451" s="2">
        <v>1.81</v>
      </c>
      <c r="F451" s="2">
        <v>1.81</v>
      </c>
      <c r="G451" s="2">
        <v>0.85599999999999998</v>
      </c>
      <c r="H451" s="2">
        <v>0.182</v>
      </c>
      <c r="I451" s="2">
        <v>4.6959999999999997</v>
      </c>
      <c r="J451" s="2">
        <v>0</v>
      </c>
    </row>
    <row r="452" spans="1:10" x14ac:dyDescent="0.2">
      <c r="A452" s="2" t="s">
        <v>1158</v>
      </c>
      <c r="B452" s="2" t="s">
        <v>1159</v>
      </c>
      <c r="C452" s="2" t="s">
        <v>1160</v>
      </c>
      <c r="D452" s="2">
        <v>204.922</v>
      </c>
      <c r="E452" s="2">
        <v>1.8089999999999999</v>
      </c>
      <c r="F452" s="2">
        <v>1.8089999999999999</v>
      </c>
      <c r="G452" s="2">
        <v>0.85499999999999998</v>
      </c>
      <c r="H452" s="2">
        <v>0.17100000000000001</v>
      </c>
      <c r="I452" s="2">
        <v>5</v>
      </c>
      <c r="J452" s="2">
        <v>0</v>
      </c>
    </row>
    <row r="453" spans="1:10" x14ac:dyDescent="0.2">
      <c r="A453" s="2" t="s">
        <v>1942</v>
      </c>
      <c r="B453" s="2" t="s">
        <v>1943</v>
      </c>
      <c r="C453" s="2" t="s">
        <v>1944</v>
      </c>
      <c r="D453" s="2">
        <v>24.876000000000001</v>
      </c>
      <c r="E453" s="2">
        <v>1.8080000000000001</v>
      </c>
      <c r="F453" s="2">
        <v>1.8080000000000001</v>
      </c>
      <c r="G453" s="2">
        <v>0.85399999999999998</v>
      </c>
      <c r="H453" s="2">
        <v>0.39200000000000002</v>
      </c>
      <c r="I453" s="2">
        <v>2.1760000000000002</v>
      </c>
      <c r="J453" s="2">
        <v>0.03</v>
      </c>
    </row>
    <row r="454" spans="1:10" x14ac:dyDescent="0.2">
      <c r="A454" s="2" t="s">
        <v>4759</v>
      </c>
      <c r="B454" s="2" t="s">
        <v>4760</v>
      </c>
      <c r="C454" s="2" t="s">
        <v>5181</v>
      </c>
      <c r="D454" s="2">
        <v>23.474</v>
      </c>
      <c r="E454" s="2">
        <v>1.8049999999999999</v>
      </c>
      <c r="F454" s="2">
        <v>1.8049999999999999</v>
      </c>
      <c r="G454" s="2">
        <v>0.85199999999999998</v>
      </c>
      <c r="H454" s="2">
        <v>0.36399999999999999</v>
      </c>
      <c r="I454" s="2">
        <v>2.3450000000000002</v>
      </c>
      <c r="J454" s="2">
        <v>1.9E-2</v>
      </c>
    </row>
    <row r="455" spans="1:10" x14ac:dyDescent="0.2">
      <c r="A455" s="2" t="s">
        <v>1332</v>
      </c>
      <c r="B455" s="2" t="s">
        <v>1333</v>
      </c>
      <c r="C455" s="2" t="s">
        <v>1334</v>
      </c>
      <c r="D455" s="2">
        <v>47.424999999999997</v>
      </c>
      <c r="E455" s="2">
        <v>1.804</v>
      </c>
      <c r="F455" s="2">
        <v>1.804</v>
      </c>
      <c r="G455" s="2">
        <v>0.85099999999999998</v>
      </c>
      <c r="H455" s="2">
        <v>0.32</v>
      </c>
      <c r="I455" s="2">
        <v>2.6560000000000001</v>
      </c>
      <c r="J455" s="2">
        <v>8.0000000000000002E-3</v>
      </c>
    </row>
    <row r="456" spans="1:10" x14ac:dyDescent="0.2">
      <c r="A456" s="2" t="s">
        <v>1338</v>
      </c>
      <c r="B456" s="2" t="s">
        <v>1339</v>
      </c>
      <c r="C456" s="2" t="s">
        <v>1340</v>
      </c>
      <c r="D456" s="2">
        <v>39.325000000000003</v>
      </c>
      <c r="E456" s="2">
        <v>1.8</v>
      </c>
      <c r="F456" s="2">
        <v>1.8</v>
      </c>
      <c r="G456" s="2">
        <v>0.84799999999999998</v>
      </c>
      <c r="H456" s="2">
        <v>0.38800000000000001</v>
      </c>
      <c r="I456" s="2">
        <v>2.1859999999999999</v>
      </c>
      <c r="J456" s="2">
        <v>2.9000000000000001E-2</v>
      </c>
    </row>
    <row r="457" spans="1:10" x14ac:dyDescent="0.2">
      <c r="A457" s="2" t="s">
        <v>4761</v>
      </c>
      <c r="B457" s="2" t="s">
        <v>4762</v>
      </c>
      <c r="C457" s="2" t="s">
        <v>5182</v>
      </c>
      <c r="D457" s="2">
        <v>21.704000000000001</v>
      </c>
      <c r="E457" s="2">
        <v>1.8</v>
      </c>
      <c r="F457" s="2">
        <v>1.8</v>
      </c>
      <c r="G457" s="2">
        <v>0.84799999999999998</v>
      </c>
      <c r="H457" s="2">
        <v>0.40699999999999997</v>
      </c>
      <c r="I457" s="2">
        <v>2.0840000000000001</v>
      </c>
      <c r="J457" s="2">
        <v>3.6999999999999998E-2</v>
      </c>
    </row>
    <row r="458" spans="1:10" x14ac:dyDescent="0.2">
      <c r="A458" s="2" t="s">
        <v>4763</v>
      </c>
      <c r="B458" s="2" t="s">
        <v>4764</v>
      </c>
      <c r="C458" s="2" t="s">
        <v>5183</v>
      </c>
      <c r="D458" s="2">
        <v>24.664999999999999</v>
      </c>
      <c r="E458" s="2">
        <v>1.7989999999999999</v>
      </c>
      <c r="F458" s="2">
        <v>1.7989999999999999</v>
      </c>
      <c r="G458" s="2">
        <v>0.84799999999999998</v>
      </c>
      <c r="H458" s="2">
        <v>0.42599999999999999</v>
      </c>
      <c r="I458" s="2">
        <v>1.9910000000000001</v>
      </c>
      <c r="J458" s="2">
        <v>4.5999999999999999E-2</v>
      </c>
    </row>
    <row r="459" spans="1:10" x14ac:dyDescent="0.2">
      <c r="A459" s="2" t="s">
        <v>1710</v>
      </c>
      <c r="B459" s="2" t="s">
        <v>1711</v>
      </c>
      <c r="C459" s="2" t="s">
        <v>1712</v>
      </c>
      <c r="D459" s="2">
        <v>52.445999999999998</v>
      </c>
      <c r="E459" s="2">
        <v>1.7949999999999999</v>
      </c>
      <c r="F459" s="2">
        <v>1.7949999999999999</v>
      </c>
      <c r="G459" s="2">
        <v>0.84399999999999997</v>
      </c>
      <c r="H459" s="2">
        <v>0.25800000000000001</v>
      </c>
      <c r="I459" s="2">
        <v>3.2690000000000001</v>
      </c>
      <c r="J459" s="2">
        <v>1E-3</v>
      </c>
    </row>
    <row r="460" spans="1:10" x14ac:dyDescent="0.2">
      <c r="A460" s="2" t="s">
        <v>4765</v>
      </c>
      <c r="B460" s="2" t="s">
        <v>4766</v>
      </c>
      <c r="C460" s="2" t="s">
        <v>5184</v>
      </c>
      <c r="D460" s="2">
        <v>126.869</v>
      </c>
      <c r="E460" s="2">
        <v>1.794</v>
      </c>
      <c r="F460" s="2">
        <v>1.794</v>
      </c>
      <c r="G460" s="2">
        <v>0.84299999999999997</v>
      </c>
      <c r="H460" s="2">
        <v>0.378</v>
      </c>
      <c r="I460" s="2">
        <v>2.23</v>
      </c>
      <c r="J460" s="2">
        <v>2.5999999999999999E-2</v>
      </c>
    </row>
    <row r="461" spans="1:10" x14ac:dyDescent="0.2">
      <c r="A461" s="2" t="s">
        <v>4767</v>
      </c>
      <c r="B461" s="2" t="s">
        <v>4768</v>
      </c>
      <c r="C461" s="2" t="s">
        <v>5185</v>
      </c>
      <c r="D461" s="2">
        <v>19.001999999999999</v>
      </c>
      <c r="E461" s="2">
        <v>1.79</v>
      </c>
      <c r="F461" s="2">
        <v>1.79</v>
      </c>
      <c r="G461" s="2">
        <v>0.84</v>
      </c>
      <c r="H461" s="2">
        <v>0.41</v>
      </c>
      <c r="I461" s="2">
        <v>2.048</v>
      </c>
      <c r="J461" s="2">
        <v>4.1000000000000002E-2</v>
      </c>
    </row>
    <row r="462" spans="1:10" x14ac:dyDescent="0.2">
      <c r="A462" s="2" t="s">
        <v>4769</v>
      </c>
      <c r="B462" s="2" t="s">
        <v>4770</v>
      </c>
      <c r="C462" s="2" t="s">
        <v>5186</v>
      </c>
      <c r="D462" s="2">
        <v>70.238</v>
      </c>
      <c r="E462" s="2">
        <v>1.7889999999999999</v>
      </c>
      <c r="F462" s="2">
        <v>1.7889999999999999</v>
      </c>
      <c r="G462" s="2">
        <v>0.83899999999999997</v>
      </c>
      <c r="H462" s="2">
        <v>0.27900000000000003</v>
      </c>
      <c r="I462" s="2">
        <v>3.004</v>
      </c>
      <c r="J462" s="2">
        <v>3.0000000000000001E-3</v>
      </c>
    </row>
    <row r="463" spans="1:10" x14ac:dyDescent="0.2">
      <c r="A463" s="2" t="s">
        <v>2294</v>
      </c>
      <c r="B463" s="2" t="s">
        <v>2295</v>
      </c>
      <c r="C463" s="2" t="s">
        <v>2296</v>
      </c>
      <c r="D463" s="2">
        <v>80.921999999999997</v>
      </c>
      <c r="E463" s="2">
        <v>1.788</v>
      </c>
      <c r="F463" s="2">
        <v>1.788</v>
      </c>
      <c r="G463" s="2">
        <v>0.83799999999999997</v>
      </c>
      <c r="H463" s="2">
        <v>0.31900000000000001</v>
      </c>
      <c r="I463" s="2">
        <v>2.6280000000000001</v>
      </c>
      <c r="J463" s="2">
        <v>8.9999999999999993E-3</v>
      </c>
    </row>
    <row r="464" spans="1:10" x14ac:dyDescent="0.2">
      <c r="A464" s="2" t="s">
        <v>4771</v>
      </c>
      <c r="B464" s="2" t="s">
        <v>4772</v>
      </c>
      <c r="C464" s="2" t="s">
        <v>5187</v>
      </c>
      <c r="D464" s="2">
        <v>27.518000000000001</v>
      </c>
      <c r="E464" s="2">
        <v>1.786</v>
      </c>
      <c r="F464" s="2">
        <v>1.786</v>
      </c>
      <c r="G464" s="2">
        <v>0.83699999999999997</v>
      </c>
      <c r="H464" s="2">
        <v>0.38500000000000001</v>
      </c>
      <c r="I464" s="2">
        <v>2.173</v>
      </c>
      <c r="J464" s="2">
        <v>0.03</v>
      </c>
    </row>
    <row r="465" spans="1:10" x14ac:dyDescent="0.2">
      <c r="A465" s="2" t="s">
        <v>4773</v>
      </c>
      <c r="B465" s="2" t="s">
        <v>4774</v>
      </c>
      <c r="C465" s="2" t="s">
        <v>114</v>
      </c>
      <c r="D465" s="2">
        <v>17.895</v>
      </c>
      <c r="E465" s="2">
        <v>1.786</v>
      </c>
      <c r="F465" s="2">
        <v>1.786</v>
      </c>
      <c r="G465" s="2">
        <v>0.83699999999999997</v>
      </c>
      <c r="H465" s="2">
        <v>0.42599999999999999</v>
      </c>
      <c r="I465" s="2">
        <v>1.9650000000000001</v>
      </c>
      <c r="J465" s="2">
        <v>4.9000000000000002E-2</v>
      </c>
    </row>
    <row r="466" spans="1:10" x14ac:dyDescent="0.2">
      <c r="A466" s="2" t="s">
        <v>1888</v>
      </c>
      <c r="B466" s="2" t="s">
        <v>1889</v>
      </c>
      <c r="C466" s="2" t="s">
        <v>114</v>
      </c>
      <c r="D466" s="2">
        <v>67.929000000000002</v>
      </c>
      <c r="E466" s="2">
        <v>1.7849999999999999</v>
      </c>
      <c r="F466" s="2">
        <v>1.7849999999999999</v>
      </c>
      <c r="G466" s="2">
        <v>0.83599999999999997</v>
      </c>
      <c r="H466" s="2">
        <v>0.26500000000000001</v>
      </c>
      <c r="I466" s="2">
        <v>3.1549999999999998</v>
      </c>
      <c r="J466" s="2">
        <v>2E-3</v>
      </c>
    </row>
    <row r="467" spans="1:10" x14ac:dyDescent="0.2">
      <c r="A467" s="2" t="s">
        <v>4775</v>
      </c>
      <c r="B467" s="2" t="s">
        <v>4776</v>
      </c>
      <c r="C467" s="2" t="s">
        <v>5188</v>
      </c>
      <c r="D467" s="2">
        <v>34.161000000000001</v>
      </c>
      <c r="E467" s="2">
        <v>1.784</v>
      </c>
      <c r="F467" s="2">
        <v>1.784</v>
      </c>
      <c r="G467" s="2">
        <v>0.83499999999999996</v>
      </c>
      <c r="H467" s="2">
        <v>0.33800000000000002</v>
      </c>
      <c r="I467" s="2">
        <v>2.4729999999999999</v>
      </c>
      <c r="J467" s="2">
        <v>1.2999999999999999E-2</v>
      </c>
    </row>
    <row r="468" spans="1:10" x14ac:dyDescent="0.2">
      <c r="A468" s="2" t="s">
        <v>1490</v>
      </c>
      <c r="B468" s="2" t="s">
        <v>1491</v>
      </c>
      <c r="C468" s="2" t="s">
        <v>1492</v>
      </c>
      <c r="D468" s="2">
        <v>24.846</v>
      </c>
      <c r="E468" s="2">
        <v>1.784</v>
      </c>
      <c r="F468" s="2">
        <v>1.784</v>
      </c>
      <c r="G468" s="2">
        <v>0.83499999999999996</v>
      </c>
      <c r="H468" s="2">
        <v>0.40899999999999997</v>
      </c>
      <c r="I468" s="2">
        <v>2.044</v>
      </c>
      <c r="J468" s="2">
        <v>4.1000000000000002E-2</v>
      </c>
    </row>
    <row r="469" spans="1:10" x14ac:dyDescent="0.2">
      <c r="A469" s="2" t="s">
        <v>1087</v>
      </c>
      <c r="B469" s="2" t="s">
        <v>1088</v>
      </c>
      <c r="C469" s="2" t="s">
        <v>1089</v>
      </c>
      <c r="D469" s="2">
        <v>25.913</v>
      </c>
      <c r="E469" s="2">
        <v>1.782</v>
      </c>
      <c r="F469" s="2">
        <v>1.782</v>
      </c>
      <c r="G469" s="2">
        <v>0.83299999999999996</v>
      </c>
      <c r="H469" s="2">
        <v>0.36399999999999999</v>
      </c>
      <c r="I469" s="2">
        <v>2.2869999999999999</v>
      </c>
      <c r="J469" s="2">
        <v>2.1999999999999999E-2</v>
      </c>
    </row>
    <row r="470" spans="1:10" x14ac:dyDescent="0.2">
      <c r="A470" s="2" t="s">
        <v>1576</v>
      </c>
      <c r="B470" s="2" t="s">
        <v>1577</v>
      </c>
      <c r="C470" s="2" t="s">
        <v>1578</v>
      </c>
      <c r="D470" s="2">
        <v>144.50200000000001</v>
      </c>
      <c r="E470" s="2">
        <v>1.7809999999999999</v>
      </c>
      <c r="F470" s="2">
        <v>1.7809999999999999</v>
      </c>
      <c r="G470" s="2">
        <v>0.83199999999999996</v>
      </c>
      <c r="H470" s="2">
        <v>0.19700000000000001</v>
      </c>
      <c r="I470" s="2">
        <v>4.2169999999999996</v>
      </c>
      <c r="J470" s="2">
        <v>0</v>
      </c>
    </row>
    <row r="471" spans="1:10" x14ac:dyDescent="0.2">
      <c r="A471" s="2" t="s">
        <v>1131</v>
      </c>
      <c r="B471" s="2" t="s">
        <v>1132</v>
      </c>
      <c r="C471" s="2" t="s">
        <v>1133</v>
      </c>
      <c r="D471" s="2">
        <v>373.56299999999999</v>
      </c>
      <c r="E471" s="2">
        <v>1.776</v>
      </c>
      <c r="F471" s="2">
        <v>1.776</v>
      </c>
      <c r="G471" s="2">
        <v>0.82899999999999996</v>
      </c>
      <c r="H471" s="2">
        <v>0.126</v>
      </c>
      <c r="I471" s="2">
        <v>6.601</v>
      </c>
      <c r="J471" s="2">
        <v>0</v>
      </c>
    </row>
    <row r="472" spans="1:10" x14ac:dyDescent="0.2">
      <c r="A472" s="2" t="s">
        <v>4777</v>
      </c>
      <c r="B472" s="2" t="s">
        <v>4778</v>
      </c>
      <c r="C472" s="2" t="s">
        <v>5189</v>
      </c>
      <c r="D472" s="2">
        <v>23.905000000000001</v>
      </c>
      <c r="E472" s="2">
        <v>1.776</v>
      </c>
      <c r="F472" s="2">
        <v>1.776</v>
      </c>
      <c r="G472" s="2">
        <v>0.82899999999999996</v>
      </c>
      <c r="H472" s="2">
        <v>0.39400000000000002</v>
      </c>
      <c r="I472" s="2">
        <v>2.1040000000000001</v>
      </c>
      <c r="J472" s="2">
        <v>3.5000000000000003E-2</v>
      </c>
    </row>
    <row r="473" spans="1:10" x14ac:dyDescent="0.2">
      <c r="A473" s="2" t="s">
        <v>1152</v>
      </c>
      <c r="B473" s="2" t="s">
        <v>1153</v>
      </c>
      <c r="C473" s="2" t="s">
        <v>1154</v>
      </c>
      <c r="D473" s="2">
        <v>350.24200000000002</v>
      </c>
      <c r="E473" s="2">
        <v>1.7749999999999999</v>
      </c>
      <c r="F473" s="2">
        <v>1.7749999999999999</v>
      </c>
      <c r="G473" s="2">
        <v>0.82799999999999996</v>
      </c>
      <c r="H473" s="2">
        <v>0.251</v>
      </c>
      <c r="I473" s="2">
        <v>3.302</v>
      </c>
      <c r="J473" s="2">
        <v>1E-3</v>
      </c>
    </row>
    <row r="474" spans="1:10" x14ac:dyDescent="0.2">
      <c r="A474" s="2" t="s">
        <v>1104</v>
      </c>
      <c r="B474" s="2" t="s">
        <v>1105</v>
      </c>
      <c r="C474" s="2" t="s">
        <v>1106</v>
      </c>
      <c r="D474" s="2">
        <v>37.432000000000002</v>
      </c>
      <c r="E474" s="2">
        <v>1.7749999999999999</v>
      </c>
      <c r="F474" s="2">
        <v>1.7749999999999999</v>
      </c>
      <c r="G474" s="2">
        <v>0.82799999999999996</v>
      </c>
      <c r="H474" s="2">
        <v>0.31900000000000001</v>
      </c>
      <c r="I474" s="2">
        <v>2.6</v>
      </c>
      <c r="J474" s="2">
        <v>8.9999999999999993E-3</v>
      </c>
    </row>
    <row r="475" spans="1:10" x14ac:dyDescent="0.2">
      <c r="A475" s="2" t="s">
        <v>1137</v>
      </c>
      <c r="B475" s="2" t="s">
        <v>1138</v>
      </c>
      <c r="C475" s="2" t="s">
        <v>1139</v>
      </c>
      <c r="D475" s="2">
        <v>66.448999999999998</v>
      </c>
      <c r="E475" s="2">
        <v>1.7749999999999999</v>
      </c>
      <c r="F475" s="2">
        <v>1.7749999999999999</v>
      </c>
      <c r="G475" s="2">
        <v>0.82799999999999996</v>
      </c>
      <c r="H475" s="2">
        <v>0.36899999999999999</v>
      </c>
      <c r="I475" s="2">
        <v>2.2429999999999999</v>
      </c>
      <c r="J475" s="2">
        <v>2.5000000000000001E-2</v>
      </c>
    </row>
    <row r="476" spans="1:10" x14ac:dyDescent="0.2">
      <c r="A476" s="2" t="s">
        <v>2066</v>
      </c>
      <c r="B476" s="2" t="s">
        <v>2067</v>
      </c>
      <c r="C476" s="2" t="s">
        <v>2068</v>
      </c>
      <c r="D476" s="2">
        <v>27.765999999999998</v>
      </c>
      <c r="E476" s="2">
        <v>1.7709999999999999</v>
      </c>
      <c r="F476" s="2">
        <v>1.7709999999999999</v>
      </c>
      <c r="G476" s="2">
        <v>0.82499999999999996</v>
      </c>
      <c r="H476" s="2">
        <v>0.377</v>
      </c>
      <c r="I476" s="2">
        <v>2.1850000000000001</v>
      </c>
      <c r="J476" s="2">
        <v>2.9000000000000001E-2</v>
      </c>
    </row>
    <row r="477" spans="1:10" x14ac:dyDescent="0.2">
      <c r="A477" s="2" t="s">
        <v>4779</v>
      </c>
      <c r="B477" s="2" t="s">
        <v>4780</v>
      </c>
      <c r="C477" s="2" t="s">
        <v>5190</v>
      </c>
      <c r="D477" s="2">
        <v>46.779000000000003</v>
      </c>
      <c r="E477" s="2">
        <v>1.766</v>
      </c>
      <c r="F477" s="2">
        <v>1.766</v>
      </c>
      <c r="G477" s="2">
        <v>0.82</v>
      </c>
      <c r="H477" s="2">
        <v>0.27400000000000002</v>
      </c>
      <c r="I477" s="2">
        <v>2.992</v>
      </c>
      <c r="J477" s="2">
        <v>3.0000000000000001E-3</v>
      </c>
    </row>
    <row r="478" spans="1:10" x14ac:dyDescent="0.2">
      <c r="A478" s="2" t="s">
        <v>2606</v>
      </c>
      <c r="B478" s="2" t="s">
        <v>2607</v>
      </c>
      <c r="C478" s="2" t="s">
        <v>2608</v>
      </c>
      <c r="D478" s="2">
        <v>41.807000000000002</v>
      </c>
      <c r="E478" s="2">
        <v>1.7649999999999999</v>
      </c>
      <c r="F478" s="2">
        <v>1.7649999999999999</v>
      </c>
      <c r="G478" s="2">
        <v>0.82</v>
      </c>
      <c r="H478" s="2">
        <v>0.311</v>
      </c>
      <c r="I478" s="2">
        <v>2.6379999999999999</v>
      </c>
      <c r="J478" s="2">
        <v>8.0000000000000002E-3</v>
      </c>
    </row>
    <row r="479" spans="1:10" x14ac:dyDescent="0.2">
      <c r="A479" s="2" t="s">
        <v>2315</v>
      </c>
      <c r="B479" s="2" t="s">
        <v>2316</v>
      </c>
      <c r="C479" s="2" t="s">
        <v>2317</v>
      </c>
      <c r="D479" s="2">
        <v>78.275000000000006</v>
      </c>
      <c r="E479" s="2">
        <v>1.762</v>
      </c>
      <c r="F479" s="2">
        <v>1.762</v>
      </c>
      <c r="G479" s="2">
        <v>0.81699999999999995</v>
      </c>
      <c r="H479" s="2">
        <v>0.221</v>
      </c>
      <c r="I479" s="2">
        <v>3.6970000000000001</v>
      </c>
      <c r="J479" s="2">
        <v>0</v>
      </c>
    </row>
    <row r="480" spans="1:10" x14ac:dyDescent="0.2">
      <c r="A480" s="2" t="s">
        <v>4781</v>
      </c>
      <c r="B480" s="2" t="s">
        <v>4782</v>
      </c>
      <c r="C480" s="2" t="s">
        <v>5191</v>
      </c>
      <c r="D480" s="2">
        <v>76.730999999999995</v>
      </c>
      <c r="E480" s="2">
        <v>1.7589999999999999</v>
      </c>
      <c r="F480" s="2">
        <v>1.7589999999999999</v>
      </c>
      <c r="G480" s="2">
        <v>0.81399999999999995</v>
      </c>
      <c r="H480" s="2">
        <v>0.311</v>
      </c>
      <c r="I480" s="2">
        <v>2.617</v>
      </c>
      <c r="J480" s="2">
        <v>8.9999999999999993E-3</v>
      </c>
    </row>
    <row r="481" spans="1:10" x14ac:dyDescent="0.2">
      <c r="A481" s="2" t="s">
        <v>4783</v>
      </c>
      <c r="B481" s="2" t="s">
        <v>4784</v>
      </c>
      <c r="C481" s="2" t="s">
        <v>5192</v>
      </c>
      <c r="D481" s="2">
        <v>40.994999999999997</v>
      </c>
      <c r="E481" s="2">
        <v>1.758</v>
      </c>
      <c r="F481" s="2">
        <v>1.758</v>
      </c>
      <c r="G481" s="2">
        <v>0.81399999999999995</v>
      </c>
      <c r="H481" s="2">
        <v>0.34599999999999997</v>
      </c>
      <c r="I481" s="2">
        <v>2.3490000000000002</v>
      </c>
      <c r="J481" s="2">
        <v>1.9E-2</v>
      </c>
    </row>
    <row r="482" spans="1:10" x14ac:dyDescent="0.2">
      <c r="A482" s="2" t="s">
        <v>1361</v>
      </c>
      <c r="B482" s="2" t="s">
        <v>1362</v>
      </c>
      <c r="C482" s="2" t="s">
        <v>1363</v>
      </c>
      <c r="D482" s="2">
        <v>329.95299999999997</v>
      </c>
      <c r="E482" s="2">
        <v>1.7569999999999999</v>
      </c>
      <c r="F482" s="2">
        <v>1.7569999999999999</v>
      </c>
      <c r="G482" s="2">
        <v>0.81299999999999994</v>
      </c>
      <c r="H482" s="2">
        <v>0.14499999999999999</v>
      </c>
      <c r="I482" s="2">
        <v>5.59</v>
      </c>
      <c r="J482" s="2">
        <v>0</v>
      </c>
    </row>
    <row r="483" spans="1:10" x14ac:dyDescent="0.2">
      <c r="A483" s="2" t="s">
        <v>2173</v>
      </c>
      <c r="B483" s="2" t="s">
        <v>2174</v>
      </c>
      <c r="C483" s="2" t="s">
        <v>2175</v>
      </c>
      <c r="D483" s="2">
        <v>110.387</v>
      </c>
      <c r="E483" s="2">
        <v>1.7569999999999999</v>
      </c>
      <c r="F483" s="2">
        <v>1.7569999999999999</v>
      </c>
      <c r="G483" s="2">
        <v>0.81299999999999994</v>
      </c>
      <c r="H483" s="2">
        <v>0.19700000000000001</v>
      </c>
      <c r="I483" s="2">
        <v>4.1310000000000002</v>
      </c>
      <c r="J483" s="2">
        <v>0</v>
      </c>
    </row>
    <row r="484" spans="1:10" x14ac:dyDescent="0.2">
      <c r="A484" s="2" t="s">
        <v>4785</v>
      </c>
      <c r="B484" s="2" t="s">
        <v>4786</v>
      </c>
      <c r="C484" s="2" t="s">
        <v>5193</v>
      </c>
      <c r="D484" s="2">
        <v>29.352</v>
      </c>
      <c r="E484" s="2">
        <v>1.756</v>
      </c>
      <c r="F484" s="2">
        <v>1.756</v>
      </c>
      <c r="G484" s="2">
        <v>0.81299999999999994</v>
      </c>
      <c r="H484" s="2">
        <v>0.40200000000000002</v>
      </c>
      <c r="I484" s="2">
        <v>2.0190000000000001</v>
      </c>
      <c r="J484" s="2">
        <v>4.3999999999999997E-2</v>
      </c>
    </row>
    <row r="485" spans="1:10" x14ac:dyDescent="0.2">
      <c r="A485" s="2" t="s">
        <v>4787</v>
      </c>
      <c r="B485" s="2" t="s">
        <v>4788</v>
      </c>
      <c r="C485" s="2" t="s">
        <v>5194</v>
      </c>
      <c r="D485" s="2">
        <v>24.343</v>
      </c>
      <c r="E485" s="2">
        <v>1.7509999999999999</v>
      </c>
      <c r="F485" s="2">
        <v>1.7509999999999999</v>
      </c>
      <c r="G485" s="2">
        <v>0.80800000000000005</v>
      </c>
      <c r="H485" s="2">
        <v>0.38700000000000001</v>
      </c>
      <c r="I485" s="2">
        <v>2.0910000000000002</v>
      </c>
      <c r="J485" s="2">
        <v>3.6999999999999998E-2</v>
      </c>
    </row>
    <row r="486" spans="1:10" x14ac:dyDescent="0.2">
      <c r="A486" s="2" t="s">
        <v>4789</v>
      </c>
      <c r="B486" s="2" t="s">
        <v>4790</v>
      </c>
      <c r="C486" s="2" t="s">
        <v>5195</v>
      </c>
      <c r="D486" s="2">
        <v>61.857999999999997</v>
      </c>
      <c r="E486" s="2">
        <v>1.75</v>
      </c>
      <c r="F486" s="2">
        <v>1.75</v>
      </c>
      <c r="G486" s="2">
        <v>0.80800000000000005</v>
      </c>
      <c r="H486" s="2">
        <v>0.39200000000000002</v>
      </c>
      <c r="I486" s="2">
        <v>2.0579999999999998</v>
      </c>
      <c r="J486" s="2">
        <v>0.04</v>
      </c>
    </row>
    <row r="487" spans="1:10" x14ac:dyDescent="0.2">
      <c r="A487" s="2" t="s">
        <v>2229</v>
      </c>
      <c r="B487" s="2" t="s">
        <v>2230</v>
      </c>
      <c r="C487" s="2" t="s">
        <v>2231</v>
      </c>
      <c r="D487" s="2">
        <v>279.01499999999999</v>
      </c>
      <c r="E487" s="2">
        <v>1.7490000000000001</v>
      </c>
      <c r="F487" s="2">
        <v>1.7490000000000001</v>
      </c>
      <c r="G487" s="2">
        <v>0.80700000000000005</v>
      </c>
      <c r="H487" s="2">
        <v>0.19400000000000001</v>
      </c>
      <c r="I487" s="2">
        <v>4.1630000000000003</v>
      </c>
      <c r="J487" s="2">
        <v>0</v>
      </c>
    </row>
    <row r="488" spans="1:10" x14ac:dyDescent="0.2">
      <c r="A488" s="2" t="s">
        <v>1165</v>
      </c>
      <c r="B488" s="2" t="s">
        <v>1166</v>
      </c>
      <c r="C488" s="2" t="s">
        <v>1167</v>
      </c>
      <c r="D488" s="2">
        <v>29.861000000000001</v>
      </c>
      <c r="E488" s="2">
        <v>1.7490000000000001</v>
      </c>
      <c r="F488" s="2">
        <v>1.7490000000000001</v>
      </c>
      <c r="G488" s="2">
        <v>0.80600000000000005</v>
      </c>
      <c r="H488" s="2">
        <v>0.32900000000000001</v>
      </c>
      <c r="I488" s="2">
        <v>2.448</v>
      </c>
      <c r="J488" s="2">
        <v>1.4E-2</v>
      </c>
    </row>
    <row r="489" spans="1:10" x14ac:dyDescent="0.2">
      <c r="A489" s="2" t="s">
        <v>4791</v>
      </c>
      <c r="B489" s="2" t="s">
        <v>4792</v>
      </c>
      <c r="C489" s="2" t="s">
        <v>5196</v>
      </c>
      <c r="D489" s="2">
        <v>33.514000000000003</v>
      </c>
      <c r="E489" s="2">
        <v>1.7470000000000001</v>
      </c>
      <c r="F489" s="2">
        <v>1.7470000000000001</v>
      </c>
      <c r="G489" s="2">
        <v>0.80500000000000005</v>
      </c>
      <c r="H489" s="2">
        <v>0.34699999999999998</v>
      </c>
      <c r="I489" s="2">
        <v>2.3159999999999998</v>
      </c>
      <c r="J489" s="2">
        <v>2.1000000000000001E-2</v>
      </c>
    </row>
    <row r="490" spans="1:10" x14ac:dyDescent="0.2">
      <c r="A490" s="2" t="s">
        <v>1798</v>
      </c>
      <c r="B490" s="2" t="s">
        <v>1799</v>
      </c>
      <c r="C490" s="2" t="s">
        <v>1800</v>
      </c>
      <c r="D490" s="2">
        <v>149.01300000000001</v>
      </c>
      <c r="E490" s="2">
        <v>1.744</v>
      </c>
      <c r="F490" s="2">
        <v>1.744</v>
      </c>
      <c r="G490" s="2">
        <v>0.80300000000000005</v>
      </c>
      <c r="H490" s="2">
        <v>0.159</v>
      </c>
      <c r="I490" s="2">
        <v>5.0410000000000004</v>
      </c>
      <c r="J490" s="2">
        <v>0</v>
      </c>
    </row>
    <row r="491" spans="1:10" x14ac:dyDescent="0.2">
      <c r="A491" s="2" t="s">
        <v>1840</v>
      </c>
      <c r="B491" s="2" t="s">
        <v>1841</v>
      </c>
      <c r="C491" s="2" t="s">
        <v>1842</v>
      </c>
      <c r="D491" s="2">
        <v>133.89500000000001</v>
      </c>
      <c r="E491" s="2">
        <v>1.7430000000000001</v>
      </c>
      <c r="F491" s="2">
        <v>1.7430000000000001</v>
      </c>
      <c r="G491" s="2">
        <v>0.80100000000000005</v>
      </c>
      <c r="H491" s="2">
        <v>0.16600000000000001</v>
      </c>
      <c r="I491" s="2">
        <v>4.8230000000000004</v>
      </c>
      <c r="J491" s="2">
        <v>0</v>
      </c>
    </row>
    <row r="492" spans="1:10" x14ac:dyDescent="0.2">
      <c r="A492" s="2" t="s">
        <v>1403</v>
      </c>
      <c r="B492" s="2" t="s">
        <v>1404</v>
      </c>
      <c r="C492" s="2" t="s">
        <v>1405</v>
      </c>
      <c r="D492" s="2">
        <v>721.59900000000005</v>
      </c>
      <c r="E492" s="2">
        <v>1.742</v>
      </c>
      <c r="F492" s="2">
        <v>1.742</v>
      </c>
      <c r="G492" s="2">
        <v>0.80100000000000005</v>
      </c>
      <c r="H492" s="2">
        <v>0.17100000000000001</v>
      </c>
      <c r="I492" s="2">
        <v>4.6900000000000004</v>
      </c>
      <c r="J492" s="2">
        <v>0</v>
      </c>
    </row>
    <row r="493" spans="1:10" x14ac:dyDescent="0.2">
      <c r="A493" s="2" t="s">
        <v>1561</v>
      </c>
      <c r="B493" s="2" t="s">
        <v>1562</v>
      </c>
      <c r="C493" s="2" t="s">
        <v>1563</v>
      </c>
      <c r="D493" s="2">
        <v>65.86</v>
      </c>
      <c r="E493" s="2">
        <v>1.742</v>
      </c>
      <c r="F493" s="2">
        <v>1.742</v>
      </c>
      <c r="G493" s="2">
        <v>0.80100000000000005</v>
      </c>
      <c r="H493" s="2">
        <v>0.23</v>
      </c>
      <c r="I493" s="2">
        <v>3.4830000000000001</v>
      </c>
      <c r="J493" s="2">
        <v>0</v>
      </c>
    </row>
    <row r="494" spans="1:10" x14ac:dyDescent="0.2">
      <c r="A494" s="2" t="s">
        <v>4793</v>
      </c>
      <c r="B494" s="2" t="s">
        <v>4794</v>
      </c>
      <c r="C494" s="2" t="s">
        <v>114</v>
      </c>
      <c r="D494" s="2">
        <v>42.988999999999997</v>
      </c>
      <c r="E494" s="2">
        <v>1.742</v>
      </c>
      <c r="F494" s="2">
        <v>1.742</v>
      </c>
      <c r="G494" s="2">
        <v>0.80100000000000005</v>
      </c>
      <c r="H494" s="2">
        <v>0.33200000000000002</v>
      </c>
      <c r="I494" s="2">
        <v>2.4119999999999999</v>
      </c>
      <c r="J494" s="2">
        <v>1.6E-2</v>
      </c>
    </row>
    <row r="495" spans="1:10" x14ac:dyDescent="0.2">
      <c r="A495" s="2" t="s">
        <v>2990</v>
      </c>
      <c r="B495" s="2" t="s">
        <v>2991</v>
      </c>
      <c r="C495" s="2" t="s">
        <v>114</v>
      </c>
      <c r="D495" s="2">
        <v>31.786999999999999</v>
      </c>
      <c r="E495" s="2">
        <v>1.74</v>
      </c>
      <c r="F495" s="2">
        <v>1.74</v>
      </c>
      <c r="G495" s="2">
        <v>0.79900000000000004</v>
      </c>
      <c r="H495" s="2">
        <v>0.31</v>
      </c>
      <c r="I495" s="2">
        <v>2.581</v>
      </c>
      <c r="J495" s="2">
        <v>0.01</v>
      </c>
    </row>
    <row r="496" spans="1:10" x14ac:dyDescent="0.2">
      <c r="A496" s="2" t="s">
        <v>2002</v>
      </c>
      <c r="B496" s="2" t="s">
        <v>2003</v>
      </c>
      <c r="C496" s="2" t="s">
        <v>2004</v>
      </c>
      <c r="D496" s="2">
        <v>71.941999999999993</v>
      </c>
      <c r="E496" s="2">
        <v>1.74</v>
      </c>
      <c r="F496" s="2">
        <v>1.74</v>
      </c>
      <c r="G496" s="2">
        <v>0.79900000000000004</v>
      </c>
      <c r="H496" s="2">
        <v>0.32100000000000001</v>
      </c>
      <c r="I496" s="2">
        <v>2.4889999999999999</v>
      </c>
      <c r="J496" s="2">
        <v>1.2999999999999999E-2</v>
      </c>
    </row>
    <row r="497" spans="1:10" x14ac:dyDescent="0.2">
      <c r="A497" s="2" t="s">
        <v>1858</v>
      </c>
      <c r="B497" s="2" t="s">
        <v>1859</v>
      </c>
      <c r="C497" s="2" t="s">
        <v>1860</v>
      </c>
      <c r="D497" s="2">
        <v>69.873000000000005</v>
      </c>
      <c r="E497" s="2">
        <v>1.74</v>
      </c>
      <c r="F497" s="2">
        <v>1.74</v>
      </c>
      <c r="G497" s="2">
        <v>0.79900000000000004</v>
      </c>
      <c r="H497" s="2">
        <v>0.32300000000000001</v>
      </c>
      <c r="I497" s="2">
        <v>2.4750000000000001</v>
      </c>
      <c r="J497" s="2">
        <v>1.2999999999999999E-2</v>
      </c>
    </row>
    <row r="498" spans="1:10" x14ac:dyDescent="0.2">
      <c r="A498" s="2" t="s">
        <v>1208</v>
      </c>
      <c r="B498" s="2" t="s">
        <v>1209</v>
      </c>
      <c r="C498" s="2" t="s">
        <v>1210</v>
      </c>
      <c r="D498" s="2">
        <v>414.31200000000001</v>
      </c>
      <c r="E498" s="2">
        <v>1.7390000000000001</v>
      </c>
      <c r="F498" s="2">
        <v>1.7390000000000001</v>
      </c>
      <c r="G498" s="2">
        <v>0.79900000000000004</v>
      </c>
      <c r="H498" s="2">
        <v>0.13900000000000001</v>
      </c>
      <c r="I498" s="2">
        <v>5.7329999999999997</v>
      </c>
      <c r="J498" s="2">
        <v>0</v>
      </c>
    </row>
    <row r="499" spans="1:10" x14ac:dyDescent="0.2">
      <c r="A499" s="2" t="s">
        <v>1457</v>
      </c>
      <c r="B499" s="2" t="s">
        <v>1458</v>
      </c>
      <c r="C499" s="2" t="s">
        <v>1459</v>
      </c>
      <c r="D499" s="2">
        <v>425.41300000000001</v>
      </c>
      <c r="E499" s="2">
        <v>1.738</v>
      </c>
      <c r="F499" s="2">
        <v>1.738</v>
      </c>
      <c r="G499" s="2">
        <v>0.79800000000000004</v>
      </c>
      <c r="H499" s="2">
        <v>0.14899999999999999</v>
      </c>
      <c r="I499" s="2">
        <v>5.3360000000000003</v>
      </c>
      <c r="J499" s="2">
        <v>0</v>
      </c>
    </row>
    <row r="500" spans="1:10" x14ac:dyDescent="0.2">
      <c r="A500" s="2" t="s">
        <v>1746</v>
      </c>
      <c r="B500" s="2" t="s">
        <v>1747</v>
      </c>
      <c r="C500" s="2" t="s">
        <v>1748</v>
      </c>
      <c r="D500" s="2">
        <v>95.206000000000003</v>
      </c>
      <c r="E500" s="2">
        <v>1.7370000000000001</v>
      </c>
      <c r="F500" s="2">
        <v>1.7370000000000001</v>
      </c>
      <c r="G500" s="2">
        <v>0.79600000000000004</v>
      </c>
      <c r="H500" s="2">
        <v>0.20100000000000001</v>
      </c>
      <c r="I500" s="2">
        <v>3.964</v>
      </c>
      <c r="J500" s="2">
        <v>0</v>
      </c>
    </row>
    <row r="501" spans="1:10" x14ac:dyDescent="0.2">
      <c r="A501" s="2" t="s">
        <v>900</v>
      </c>
      <c r="B501" s="2" t="s">
        <v>901</v>
      </c>
      <c r="C501" s="2" t="s">
        <v>902</v>
      </c>
      <c r="D501" s="2">
        <v>88.326999999999998</v>
      </c>
      <c r="E501" s="2">
        <v>1.7370000000000001</v>
      </c>
      <c r="F501" s="2">
        <v>1.7370000000000001</v>
      </c>
      <c r="G501" s="2">
        <v>0.79700000000000004</v>
      </c>
      <c r="H501" s="2">
        <v>0.21099999999999999</v>
      </c>
      <c r="I501" s="2">
        <v>3.7690000000000001</v>
      </c>
      <c r="J501" s="2">
        <v>0</v>
      </c>
    </row>
    <row r="502" spans="1:10" x14ac:dyDescent="0.2">
      <c r="A502" s="2" t="s">
        <v>2081</v>
      </c>
      <c r="B502" s="2" t="s">
        <v>2082</v>
      </c>
      <c r="C502" s="2" t="s">
        <v>2083</v>
      </c>
      <c r="D502" s="2">
        <v>23.126999999999999</v>
      </c>
      <c r="E502" s="2">
        <v>1.736</v>
      </c>
      <c r="F502" s="2">
        <v>1.736</v>
      </c>
      <c r="G502" s="2">
        <v>0.79600000000000004</v>
      </c>
      <c r="H502" s="2">
        <v>0.36599999999999999</v>
      </c>
      <c r="I502" s="2">
        <v>2.1720000000000002</v>
      </c>
      <c r="J502" s="2">
        <v>0.03</v>
      </c>
    </row>
    <row r="503" spans="1:10" x14ac:dyDescent="0.2">
      <c r="A503" s="2" t="s">
        <v>2450</v>
      </c>
      <c r="B503" s="2" t="s">
        <v>2451</v>
      </c>
      <c r="C503" s="2" t="s">
        <v>2452</v>
      </c>
      <c r="D503" s="2">
        <v>463.00700000000001</v>
      </c>
      <c r="E503" s="2">
        <v>1.736</v>
      </c>
      <c r="F503" s="2">
        <v>1.736</v>
      </c>
      <c r="G503" s="2">
        <v>0.79600000000000004</v>
      </c>
      <c r="H503" s="2">
        <v>0.373</v>
      </c>
      <c r="I503" s="2">
        <v>2.1360000000000001</v>
      </c>
      <c r="J503" s="2">
        <v>3.3000000000000002E-2</v>
      </c>
    </row>
    <row r="504" spans="1:10" x14ac:dyDescent="0.2">
      <c r="A504" s="2" t="s">
        <v>1972</v>
      </c>
      <c r="B504" s="2" t="s">
        <v>1973</v>
      </c>
      <c r="C504" s="2" t="s">
        <v>1974</v>
      </c>
      <c r="D504" s="2">
        <v>92.915000000000006</v>
      </c>
      <c r="E504" s="2">
        <v>1.73</v>
      </c>
      <c r="F504" s="2">
        <v>1.73</v>
      </c>
      <c r="G504" s="2">
        <v>0.79100000000000004</v>
      </c>
      <c r="H504" s="2">
        <v>0.27200000000000002</v>
      </c>
      <c r="I504" s="2">
        <v>2.9039999999999999</v>
      </c>
      <c r="J504" s="2">
        <v>4.0000000000000001E-3</v>
      </c>
    </row>
    <row r="505" spans="1:10" x14ac:dyDescent="0.2">
      <c r="A505" s="2" t="s">
        <v>1246</v>
      </c>
      <c r="B505" s="2" t="s">
        <v>1247</v>
      </c>
      <c r="C505" s="2" t="s">
        <v>1248</v>
      </c>
      <c r="D505" s="2">
        <v>124.82899999999999</v>
      </c>
      <c r="E505" s="2">
        <v>1.7290000000000001</v>
      </c>
      <c r="F505" s="2">
        <v>1.7290000000000001</v>
      </c>
      <c r="G505" s="2">
        <v>0.79</v>
      </c>
      <c r="H505" s="2">
        <v>0.2</v>
      </c>
      <c r="I505" s="2">
        <v>3.9470000000000001</v>
      </c>
      <c r="J505" s="2">
        <v>0</v>
      </c>
    </row>
    <row r="506" spans="1:10" x14ac:dyDescent="0.2">
      <c r="A506" s="2" t="s">
        <v>4795</v>
      </c>
      <c r="B506" s="2" t="s">
        <v>4796</v>
      </c>
      <c r="C506" s="2" t="s">
        <v>114</v>
      </c>
      <c r="D506" s="2">
        <v>28.452999999999999</v>
      </c>
      <c r="E506" s="2">
        <v>1.7290000000000001</v>
      </c>
      <c r="F506" s="2">
        <v>1.7290000000000001</v>
      </c>
      <c r="G506" s="2">
        <v>0.79</v>
      </c>
      <c r="H506" s="2">
        <v>0.34100000000000003</v>
      </c>
      <c r="I506" s="2">
        <v>2.3180000000000001</v>
      </c>
      <c r="J506" s="2">
        <v>0.02</v>
      </c>
    </row>
    <row r="507" spans="1:10" x14ac:dyDescent="0.2">
      <c r="A507" s="2" t="s">
        <v>2846</v>
      </c>
      <c r="B507" s="2" t="s">
        <v>2847</v>
      </c>
      <c r="C507" s="2" t="s">
        <v>2848</v>
      </c>
      <c r="D507" s="2">
        <v>295.60700000000003</v>
      </c>
      <c r="E507" s="2">
        <v>1.728</v>
      </c>
      <c r="F507" s="2">
        <v>1.728</v>
      </c>
      <c r="G507" s="2">
        <v>0.78900000000000003</v>
      </c>
      <c r="H507" s="2">
        <v>0.14799999999999999</v>
      </c>
      <c r="I507" s="2">
        <v>5.3250000000000002</v>
      </c>
      <c r="J507" s="2">
        <v>0</v>
      </c>
    </row>
    <row r="508" spans="1:10" x14ac:dyDescent="0.2">
      <c r="A508" s="2" t="s">
        <v>1219</v>
      </c>
      <c r="B508" s="2" t="s">
        <v>1220</v>
      </c>
      <c r="C508" s="2" t="s">
        <v>1221</v>
      </c>
      <c r="D508" s="2">
        <v>126.696</v>
      </c>
      <c r="E508" s="2">
        <v>1.728</v>
      </c>
      <c r="F508" s="2">
        <v>1.728</v>
      </c>
      <c r="G508" s="2">
        <v>0.78900000000000003</v>
      </c>
      <c r="H508" s="2">
        <v>0.218</v>
      </c>
      <c r="I508" s="2">
        <v>3.613</v>
      </c>
      <c r="J508" s="2">
        <v>0</v>
      </c>
    </row>
    <row r="509" spans="1:10" x14ac:dyDescent="0.2">
      <c r="A509" s="2" t="s">
        <v>1335</v>
      </c>
      <c r="B509" s="2" t="s">
        <v>1336</v>
      </c>
      <c r="C509" s="2" t="s">
        <v>1337</v>
      </c>
      <c r="D509" s="2">
        <v>70.872</v>
      </c>
      <c r="E509" s="2">
        <v>1.7270000000000001</v>
      </c>
      <c r="F509" s="2">
        <v>1.7270000000000001</v>
      </c>
      <c r="G509" s="2">
        <v>0.78800000000000003</v>
      </c>
      <c r="H509" s="2">
        <v>0.30199999999999999</v>
      </c>
      <c r="I509" s="2">
        <v>2.609</v>
      </c>
      <c r="J509" s="2">
        <v>8.9999999999999993E-3</v>
      </c>
    </row>
    <row r="510" spans="1:10" x14ac:dyDescent="0.2">
      <c r="A510" s="2" t="s">
        <v>2191</v>
      </c>
      <c r="B510" s="2" t="s">
        <v>2192</v>
      </c>
      <c r="C510" s="2" t="s">
        <v>2193</v>
      </c>
      <c r="D510" s="2">
        <v>496.89</v>
      </c>
      <c r="E510" s="2">
        <v>1.7250000000000001</v>
      </c>
      <c r="F510" s="2">
        <v>1.7250000000000001</v>
      </c>
      <c r="G510" s="2">
        <v>0.78700000000000003</v>
      </c>
      <c r="H510" s="2">
        <v>0.109</v>
      </c>
      <c r="I510" s="2">
        <v>7.25</v>
      </c>
      <c r="J510" s="2">
        <v>0</v>
      </c>
    </row>
    <row r="511" spans="1:10" x14ac:dyDescent="0.2">
      <c r="A511" s="2" t="s">
        <v>959</v>
      </c>
      <c r="B511" s="2" t="s">
        <v>960</v>
      </c>
      <c r="C511" s="2" t="s">
        <v>961</v>
      </c>
      <c r="D511" s="2">
        <v>117.407</v>
      </c>
      <c r="E511" s="2">
        <v>1.7250000000000001</v>
      </c>
      <c r="F511" s="2">
        <v>1.7250000000000001</v>
      </c>
      <c r="G511" s="2">
        <v>0.78700000000000003</v>
      </c>
      <c r="H511" s="2">
        <v>0.23300000000000001</v>
      </c>
      <c r="I511" s="2">
        <v>3.3769999999999998</v>
      </c>
      <c r="J511" s="2">
        <v>1E-3</v>
      </c>
    </row>
    <row r="512" spans="1:10" x14ac:dyDescent="0.2">
      <c r="A512" s="2" t="s">
        <v>1279</v>
      </c>
      <c r="B512" s="2" t="s">
        <v>1280</v>
      </c>
      <c r="C512" s="2" t="s">
        <v>1281</v>
      </c>
      <c r="D512" s="2">
        <v>6662.2349999999997</v>
      </c>
      <c r="E512" s="2">
        <v>1.7230000000000001</v>
      </c>
      <c r="F512" s="2">
        <v>1.7230000000000001</v>
      </c>
      <c r="G512" s="2">
        <v>0.78500000000000003</v>
      </c>
      <c r="H512" s="2">
        <v>0.113</v>
      </c>
      <c r="I512" s="2">
        <v>6.9320000000000004</v>
      </c>
      <c r="J512" s="2">
        <v>0</v>
      </c>
    </row>
    <row r="513" spans="1:10" x14ac:dyDescent="0.2">
      <c r="A513" s="2" t="s">
        <v>4797</v>
      </c>
      <c r="B513" s="2" t="s">
        <v>4798</v>
      </c>
      <c r="C513" s="2" t="s">
        <v>5197</v>
      </c>
      <c r="D513" s="2">
        <v>34.631</v>
      </c>
      <c r="E513" s="2">
        <v>1.7230000000000001</v>
      </c>
      <c r="F513" s="2">
        <v>1.7230000000000001</v>
      </c>
      <c r="G513" s="2">
        <v>0.78500000000000003</v>
      </c>
      <c r="H513" s="2">
        <v>0.29899999999999999</v>
      </c>
      <c r="I513" s="2">
        <v>2.62</v>
      </c>
      <c r="J513" s="2">
        <v>8.9999999999999993E-3</v>
      </c>
    </row>
    <row r="514" spans="1:10" x14ac:dyDescent="0.2">
      <c r="A514" s="2" t="s">
        <v>4799</v>
      </c>
      <c r="B514" s="2" t="s">
        <v>4800</v>
      </c>
      <c r="C514" s="2" t="s">
        <v>5198</v>
      </c>
      <c r="D514" s="2">
        <v>42.103000000000002</v>
      </c>
      <c r="E514" s="2">
        <v>1.7210000000000001</v>
      </c>
      <c r="F514" s="2">
        <v>1.7210000000000001</v>
      </c>
      <c r="G514" s="2">
        <v>0.78300000000000003</v>
      </c>
      <c r="H514" s="2">
        <v>0.32300000000000001</v>
      </c>
      <c r="I514" s="2">
        <v>2.4249999999999998</v>
      </c>
      <c r="J514" s="2">
        <v>1.4999999999999999E-2</v>
      </c>
    </row>
    <row r="515" spans="1:10" x14ac:dyDescent="0.2">
      <c r="A515" s="2" t="s">
        <v>4801</v>
      </c>
      <c r="B515" s="2" t="s">
        <v>4802</v>
      </c>
      <c r="C515" s="2" t="s">
        <v>5199</v>
      </c>
      <c r="D515" s="2">
        <v>74.302999999999997</v>
      </c>
      <c r="E515" s="2">
        <v>1.7190000000000001</v>
      </c>
      <c r="F515" s="2">
        <v>1.7190000000000001</v>
      </c>
      <c r="G515" s="2">
        <v>0.78200000000000003</v>
      </c>
      <c r="H515" s="2">
        <v>0.28999999999999998</v>
      </c>
      <c r="I515" s="2">
        <v>2.694</v>
      </c>
      <c r="J515" s="2">
        <v>7.0000000000000001E-3</v>
      </c>
    </row>
    <row r="516" spans="1:10" x14ac:dyDescent="0.2">
      <c r="A516" s="2" t="s">
        <v>2863</v>
      </c>
      <c r="B516" s="2" t="s">
        <v>2864</v>
      </c>
      <c r="C516" s="2" t="s">
        <v>2865</v>
      </c>
      <c r="D516" s="2">
        <v>78.497</v>
      </c>
      <c r="E516" s="2">
        <v>1.716</v>
      </c>
      <c r="F516" s="2">
        <v>1.716</v>
      </c>
      <c r="G516" s="2">
        <v>0.77900000000000003</v>
      </c>
      <c r="H516" s="2">
        <v>0.26400000000000001</v>
      </c>
      <c r="I516" s="2">
        <v>2.9529999999999998</v>
      </c>
      <c r="J516" s="2">
        <v>3.0000000000000001E-3</v>
      </c>
    </row>
    <row r="517" spans="1:10" x14ac:dyDescent="0.2">
      <c r="A517" s="2" t="s">
        <v>815</v>
      </c>
      <c r="B517" s="2" t="s">
        <v>816</v>
      </c>
      <c r="C517" s="2" t="s">
        <v>817</v>
      </c>
      <c r="D517" s="2">
        <v>35.712000000000003</v>
      </c>
      <c r="E517" s="2">
        <v>1.716</v>
      </c>
      <c r="F517" s="2">
        <v>1.716</v>
      </c>
      <c r="G517" s="2">
        <v>0.77900000000000003</v>
      </c>
      <c r="H517" s="2">
        <v>0.376</v>
      </c>
      <c r="I517" s="2">
        <v>2.0720000000000001</v>
      </c>
      <c r="J517" s="2">
        <v>3.7999999999999999E-2</v>
      </c>
    </row>
    <row r="518" spans="1:10" x14ac:dyDescent="0.2">
      <c r="A518" s="2" t="s">
        <v>950</v>
      </c>
      <c r="B518" s="2" t="s">
        <v>951</v>
      </c>
      <c r="C518" s="2" t="s">
        <v>952</v>
      </c>
      <c r="D518" s="2">
        <v>276.423</v>
      </c>
      <c r="E518" s="2">
        <v>1.714</v>
      </c>
      <c r="F518" s="2">
        <v>1.714</v>
      </c>
      <c r="G518" s="2">
        <v>0.77700000000000002</v>
      </c>
      <c r="H518" s="2">
        <v>0.27400000000000002</v>
      </c>
      <c r="I518" s="2">
        <v>2.8319999999999999</v>
      </c>
      <c r="J518" s="2">
        <v>5.0000000000000001E-3</v>
      </c>
    </row>
    <row r="519" spans="1:10" x14ac:dyDescent="0.2">
      <c r="A519" s="2" t="s">
        <v>1629</v>
      </c>
      <c r="B519" s="2" t="s">
        <v>1630</v>
      </c>
      <c r="C519" s="2" t="s">
        <v>1631</v>
      </c>
      <c r="D519" s="2">
        <v>370.67</v>
      </c>
      <c r="E519" s="2">
        <v>1.712</v>
      </c>
      <c r="F519" s="2">
        <v>1.712</v>
      </c>
      <c r="G519" s="2">
        <v>0.77600000000000002</v>
      </c>
      <c r="H519" s="2">
        <v>0.124</v>
      </c>
      <c r="I519" s="2">
        <v>6.2789999999999999</v>
      </c>
      <c r="J519" s="2">
        <v>0</v>
      </c>
    </row>
    <row r="520" spans="1:10" x14ac:dyDescent="0.2">
      <c r="A520" s="2" t="s">
        <v>1075</v>
      </c>
      <c r="B520" s="2" t="s">
        <v>1076</v>
      </c>
      <c r="C520" s="2" t="s">
        <v>1077</v>
      </c>
      <c r="D520" s="2">
        <v>99.1</v>
      </c>
      <c r="E520" s="2">
        <v>1.712</v>
      </c>
      <c r="F520" s="2">
        <v>1.712</v>
      </c>
      <c r="G520" s="2">
        <v>0.77600000000000002</v>
      </c>
      <c r="H520" s="2">
        <v>0.308</v>
      </c>
      <c r="I520" s="2">
        <v>2.516</v>
      </c>
      <c r="J520" s="2">
        <v>1.2E-2</v>
      </c>
    </row>
    <row r="521" spans="1:10" x14ac:dyDescent="0.2">
      <c r="A521" s="2" t="s">
        <v>1469</v>
      </c>
      <c r="B521" s="2" t="s">
        <v>1470</v>
      </c>
      <c r="C521" s="2" t="s">
        <v>1471</v>
      </c>
      <c r="D521" s="2">
        <v>67.036000000000001</v>
      </c>
      <c r="E521" s="2">
        <v>1.708</v>
      </c>
      <c r="F521" s="2">
        <v>1.708</v>
      </c>
      <c r="G521" s="2">
        <v>0.77200000000000002</v>
      </c>
      <c r="H521" s="2">
        <v>0.255</v>
      </c>
      <c r="I521" s="2">
        <v>3.0310000000000001</v>
      </c>
      <c r="J521" s="2">
        <v>2E-3</v>
      </c>
    </row>
    <row r="522" spans="1:10" x14ac:dyDescent="0.2">
      <c r="A522" s="2" t="s">
        <v>1689</v>
      </c>
      <c r="B522" s="2" t="s">
        <v>1690</v>
      </c>
      <c r="C522" s="2" t="s">
        <v>1691</v>
      </c>
      <c r="D522" s="2">
        <v>91.1</v>
      </c>
      <c r="E522" s="2">
        <v>1.708</v>
      </c>
      <c r="F522" s="2">
        <v>1.708</v>
      </c>
      <c r="G522" s="2">
        <v>0.77200000000000002</v>
      </c>
      <c r="H522" s="2">
        <v>0.26100000000000001</v>
      </c>
      <c r="I522" s="2">
        <v>2.956</v>
      </c>
      <c r="J522" s="2">
        <v>3.0000000000000001E-3</v>
      </c>
    </row>
    <row r="523" spans="1:10" x14ac:dyDescent="0.2">
      <c r="A523" s="2" t="s">
        <v>2005</v>
      </c>
      <c r="B523" s="2" t="s">
        <v>2006</v>
      </c>
      <c r="C523" s="2" t="s">
        <v>2007</v>
      </c>
      <c r="D523" s="2">
        <v>47.167000000000002</v>
      </c>
      <c r="E523" s="2">
        <v>1.708</v>
      </c>
      <c r="F523" s="2">
        <v>1.708</v>
      </c>
      <c r="G523" s="2">
        <v>0.77200000000000002</v>
      </c>
      <c r="H523" s="2">
        <v>0.32900000000000001</v>
      </c>
      <c r="I523" s="2">
        <v>2.3450000000000002</v>
      </c>
      <c r="J523" s="2">
        <v>1.9E-2</v>
      </c>
    </row>
    <row r="524" spans="1:10" x14ac:dyDescent="0.2">
      <c r="A524" s="2" t="s">
        <v>4803</v>
      </c>
      <c r="B524" s="2" t="s">
        <v>4804</v>
      </c>
      <c r="C524" s="2" t="s">
        <v>5200</v>
      </c>
      <c r="D524" s="2">
        <v>24.91</v>
      </c>
      <c r="E524" s="2">
        <v>1.708</v>
      </c>
      <c r="F524" s="2">
        <v>1.708</v>
      </c>
      <c r="G524" s="2">
        <v>0.77200000000000002</v>
      </c>
      <c r="H524" s="2">
        <v>0.36899999999999999</v>
      </c>
      <c r="I524" s="2">
        <v>2.09</v>
      </c>
      <c r="J524" s="2">
        <v>3.6999999999999998E-2</v>
      </c>
    </row>
    <row r="525" spans="1:10" x14ac:dyDescent="0.2">
      <c r="A525" s="2" t="s">
        <v>4805</v>
      </c>
      <c r="B525" s="2" t="s">
        <v>4806</v>
      </c>
      <c r="C525" s="2" t="s">
        <v>5201</v>
      </c>
      <c r="D525" s="2">
        <v>111.70099999999999</v>
      </c>
      <c r="E525" s="2">
        <v>1.7070000000000001</v>
      </c>
      <c r="F525" s="2">
        <v>1.7070000000000001</v>
      </c>
      <c r="G525" s="2">
        <v>0.77100000000000002</v>
      </c>
      <c r="H525" s="2">
        <v>0.318</v>
      </c>
      <c r="I525" s="2">
        <v>2.4249999999999998</v>
      </c>
      <c r="J525" s="2">
        <v>1.4999999999999999E-2</v>
      </c>
    </row>
    <row r="526" spans="1:10" x14ac:dyDescent="0.2">
      <c r="A526" s="2" t="s">
        <v>1606</v>
      </c>
      <c r="B526" s="2" t="s">
        <v>1607</v>
      </c>
      <c r="C526" s="2" t="s">
        <v>114</v>
      </c>
      <c r="D526" s="2">
        <v>54.139000000000003</v>
      </c>
      <c r="E526" s="2">
        <v>1.706</v>
      </c>
      <c r="F526" s="2">
        <v>1.706</v>
      </c>
      <c r="G526" s="2">
        <v>0.77</v>
      </c>
      <c r="H526" s="2">
        <v>0.27200000000000002</v>
      </c>
      <c r="I526" s="2">
        <v>2.835</v>
      </c>
      <c r="J526" s="2">
        <v>5.0000000000000001E-3</v>
      </c>
    </row>
    <row r="527" spans="1:10" x14ac:dyDescent="0.2">
      <c r="A527" s="2" t="s">
        <v>1320</v>
      </c>
      <c r="B527" s="2" t="s">
        <v>1321</v>
      </c>
      <c r="C527" s="2" t="s">
        <v>1322</v>
      </c>
      <c r="D527" s="2">
        <v>28.724</v>
      </c>
      <c r="E527" s="2">
        <v>1.7050000000000001</v>
      </c>
      <c r="F527" s="2">
        <v>1.7050000000000001</v>
      </c>
      <c r="G527" s="2">
        <v>0.77</v>
      </c>
      <c r="H527" s="2">
        <v>0.34399999999999997</v>
      </c>
      <c r="I527" s="2">
        <v>2.2360000000000002</v>
      </c>
      <c r="J527" s="2">
        <v>2.5000000000000001E-2</v>
      </c>
    </row>
    <row r="528" spans="1:10" x14ac:dyDescent="0.2">
      <c r="A528" s="2" t="s">
        <v>3500</v>
      </c>
      <c r="B528" s="2" t="s">
        <v>3501</v>
      </c>
      <c r="C528" s="2" t="s">
        <v>3502</v>
      </c>
      <c r="D528" s="2">
        <v>61.186</v>
      </c>
      <c r="E528" s="2">
        <v>1.704</v>
      </c>
      <c r="F528" s="2">
        <v>1.704</v>
      </c>
      <c r="G528" s="2">
        <v>0.76900000000000002</v>
      </c>
      <c r="H528" s="2">
        <v>0.28499999999999998</v>
      </c>
      <c r="I528" s="2">
        <v>2.6970000000000001</v>
      </c>
      <c r="J528" s="2">
        <v>7.0000000000000001E-3</v>
      </c>
    </row>
    <row r="529" spans="1:10" x14ac:dyDescent="0.2">
      <c r="A529" s="2" t="s">
        <v>2719</v>
      </c>
      <c r="B529" s="2" t="s">
        <v>2720</v>
      </c>
      <c r="C529" s="2" t="s">
        <v>2721</v>
      </c>
      <c r="D529" s="2">
        <v>45.734999999999999</v>
      </c>
      <c r="E529" s="2">
        <v>1.704</v>
      </c>
      <c r="F529" s="2">
        <v>1.704</v>
      </c>
      <c r="G529" s="2">
        <v>0.76900000000000002</v>
      </c>
      <c r="H529" s="2">
        <v>0.29299999999999998</v>
      </c>
      <c r="I529" s="2">
        <v>2.6240000000000001</v>
      </c>
      <c r="J529" s="2">
        <v>8.9999999999999993E-3</v>
      </c>
    </row>
    <row r="530" spans="1:10" x14ac:dyDescent="0.2">
      <c r="A530" s="2" t="s">
        <v>1549</v>
      </c>
      <c r="B530" s="2" t="s">
        <v>1550</v>
      </c>
      <c r="C530" s="2" t="s">
        <v>1551</v>
      </c>
      <c r="D530" s="2">
        <v>403.25299999999999</v>
      </c>
      <c r="E530" s="2">
        <v>1.7</v>
      </c>
      <c r="F530" s="2">
        <v>1.7</v>
      </c>
      <c r="G530" s="2">
        <v>0.76600000000000001</v>
      </c>
      <c r="H530" s="2">
        <v>0.13</v>
      </c>
      <c r="I530" s="2">
        <v>5.8739999999999997</v>
      </c>
      <c r="J530" s="2">
        <v>0</v>
      </c>
    </row>
    <row r="531" spans="1:10" x14ac:dyDescent="0.2">
      <c r="A531" s="2" t="s">
        <v>1308</v>
      </c>
      <c r="B531" s="2" t="s">
        <v>1309</v>
      </c>
      <c r="C531" s="2" t="s">
        <v>1310</v>
      </c>
      <c r="D531" s="2">
        <v>162.916</v>
      </c>
      <c r="E531" s="2">
        <v>1.6990000000000001</v>
      </c>
      <c r="F531" s="2">
        <v>1.6990000000000001</v>
      </c>
      <c r="G531" s="2">
        <v>0.76500000000000001</v>
      </c>
      <c r="H531" s="2">
        <v>0.17299999999999999</v>
      </c>
      <c r="I531" s="2">
        <v>4.43</v>
      </c>
      <c r="J531" s="2">
        <v>0</v>
      </c>
    </row>
    <row r="532" spans="1:10" x14ac:dyDescent="0.2">
      <c r="A532" s="2" t="s">
        <v>1484</v>
      </c>
      <c r="B532" s="2" t="s">
        <v>1485</v>
      </c>
      <c r="C532" s="2" t="s">
        <v>1486</v>
      </c>
      <c r="D532" s="2">
        <v>266.14100000000002</v>
      </c>
      <c r="E532" s="2">
        <v>1.6990000000000001</v>
      </c>
      <c r="F532" s="2">
        <v>1.6990000000000001</v>
      </c>
      <c r="G532" s="2">
        <v>0.76500000000000001</v>
      </c>
      <c r="H532" s="2">
        <v>0.18</v>
      </c>
      <c r="I532" s="2">
        <v>4.2480000000000002</v>
      </c>
      <c r="J532" s="2">
        <v>0</v>
      </c>
    </row>
    <row r="533" spans="1:10" x14ac:dyDescent="0.2">
      <c r="A533" s="2" t="s">
        <v>1344</v>
      </c>
      <c r="B533" s="2" t="s">
        <v>1345</v>
      </c>
      <c r="C533" s="2" t="s">
        <v>1346</v>
      </c>
      <c r="D533" s="2">
        <v>55.820999999999998</v>
      </c>
      <c r="E533" s="2">
        <v>1.6990000000000001</v>
      </c>
      <c r="F533" s="2">
        <v>1.6990000000000001</v>
      </c>
      <c r="G533" s="2">
        <v>0.76500000000000001</v>
      </c>
      <c r="H533" s="2">
        <v>0.32100000000000001</v>
      </c>
      <c r="I533" s="2">
        <v>2.3809999999999998</v>
      </c>
      <c r="J533" s="2">
        <v>1.7000000000000001E-2</v>
      </c>
    </row>
    <row r="534" spans="1:10" x14ac:dyDescent="0.2">
      <c r="A534" s="2" t="s">
        <v>4807</v>
      </c>
      <c r="B534" s="2" t="s">
        <v>4808</v>
      </c>
      <c r="C534" s="2" t="s">
        <v>5202</v>
      </c>
      <c r="D534" s="2">
        <v>44.792999999999999</v>
      </c>
      <c r="E534" s="2">
        <v>1.698</v>
      </c>
      <c r="F534" s="2">
        <v>1.698</v>
      </c>
      <c r="G534" s="2">
        <v>0.76400000000000001</v>
      </c>
      <c r="H534" s="2">
        <v>0.308</v>
      </c>
      <c r="I534" s="2">
        <v>2.4830000000000001</v>
      </c>
      <c r="J534" s="2">
        <v>1.2999999999999999E-2</v>
      </c>
    </row>
    <row r="535" spans="1:10" x14ac:dyDescent="0.2">
      <c r="A535" s="2" t="s">
        <v>1415</v>
      </c>
      <c r="B535" s="2" t="s">
        <v>1416</v>
      </c>
      <c r="C535" s="2" t="s">
        <v>1417</v>
      </c>
      <c r="D535" s="2">
        <v>35.247999999999998</v>
      </c>
      <c r="E535" s="2">
        <v>1.6970000000000001</v>
      </c>
      <c r="F535" s="2">
        <v>1.6970000000000001</v>
      </c>
      <c r="G535" s="2">
        <v>0.76300000000000001</v>
      </c>
      <c r="H535" s="2">
        <v>0.379</v>
      </c>
      <c r="I535" s="2">
        <v>2.0139999999999998</v>
      </c>
      <c r="J535" s="2">
        <v>4.3999999999999997E-2</v>
      </c>
    </row>
    <row r="536" spans="1:10" x14ac:dyDescent="0.2">
      <c r="A536" s="2" t="s">
        <v>1264</v>
      </c>
      <c r="B536" s="2" t="s">
        <v>1265</v>
      </c>
      <c r="C536" s="2" t="s">
        <v>1266</v>
      </c>
      <c r="D536" s="2">
        <v>73.375</v>
      </c>
      <c r="E536" s="2">
        <v>1.6930000000000001</v>
      </c>
      <c r="F536" s="2">
        <v>1.6930000000000001</v>
      </c>
      <c r="G536" s="2">
        <v>0.76</v>
      </c>
      <c r="H536" s="2">
        <v>0.23799999999999999</v>
      </c>
      <c r="I536" s="2">
        <v>3.1930000000000001</v>
      </c>
      <c r="J536" s="2">
        <v>1E-3</v>
      </c>
    </row>
    <row r="537" spans="1:10" x14ac:dyDescent="0.2">
      <c r="A537" s="2" t="s">
        <v>2386</v>
      </c>
      <c r="B537" s="2" t="s">
        <v>2387</v>
      </c>
      <c r="C537" s="2" t="s">
        <v>2388</v>
      </c>
      <c r="D537" s="2">
        <v>49.715000000000003</v>
      </c>
      <c r="E537" s="2">
        <v>1.6930000000000001</v>
      </c>
      <c r="F537" s="2">
        <v>1.6930000000000001</v>
      </c>
      <c r="G537" s="2">
        <v>0.75900000000000001</v>
      </c>
      <c r="H537" s="2">
        <v>0.312</v>
      </c>
      <c r="I537" s="2">
        <v>2.431</v>
      </c>
      <c r="J537" s="2">
        <v>1.4999999999999999E-2</v>
      </c>
    </row>
    <row r="538" spans="1:10" x14ac:dyDescent="0.2">
      <c r="A538" s="2" t="s">
        <v>3288</v>
      </c>
      <c r="B538" s="2" t="s">
        <v>3289</v>
      </c>
      <c r="C538" s="2" t="s">
        <v>114</v>
      </c>
      <c r="D538" s="2">
        <v>120.544</v>
      </c>
      <c r="E538" s="2">
        <v>1.6919999999999999</v>
      </c>
      <c r="F538" s="2">
        <v>1.6919999999999999</v>
      </c>
      <c r="G538" s="2">
        <v>0.75900000000000001</v>
      </c>
      <c r="H538" s="2">
        <v>0.33200000000000002</v>
      </c>
      <c r="I538" s="2">
        <v>2.2869999999999999</v>
      </c>
      <c r="J538" s="2">
        <v>2.1999999999999999E-2</v>
      </c>
    </row>
    <row r="539" spans="1:10" x14ac:dyDescent="0.2">
      <c r="A539" s="2" t="s">
        <v>4809</v>
      </c>
      <c r="B539" s="2" t="s">
        <v>4810</v>
      </c>
      <c r="C539" s="2" t="s">
        <v>5203</v>
      </c>
      <c r="D539" s="2">
        <v>58.926000000000002</v>
      </c>
      <c r="E539" s="2">
        <v>1.6910000000000001</v>
      </c>
      <c r="F539" s="2">
        <v>1.6910000000000001</v>
      </c>
      <c r="G539" s="2">
        <v>0.75800000000000001</v>
      </c>
      <c r="H539" s="2">
        <v>0.29299999999999998</v>
      </c>
      <c r="I539" s="2">
        <v>2.5859999999999999</v>
      </c>
      <c r="J539" s="2">
        <v>0.01</v>
      </c>
    </row>
    <row r="540" spans="1:10" x14ac:dyDescent="0.2">
      <c r="A540" s="2" t="s">
        <v>3494</v>
      </c>
      <c r="B540" s="2" t="s">
        <v>3495</v>
      </c>
      <c r="C540" s="2" t="s">
        <v>3496</v>
      </c>
      <c r="D540" s="2">
        <v>77.44</v>
      </c>
      <c r="E540" s="2">
        <v>1.6879999999999999</v>
      </c>
      <c r="F540" s="2">
        <v>1.6879999999999999</v>
      </c>
      <c r="G540" s="2">
        <v>0.755</v>
      </c>
      <c r="H540" s="2">
        <v>0.215</v>
      </c>
      <c r="I540" s="2">
        <v>3.5049999999999999</v>
      </c>
      <c r="J540" s="2">
        <v>0</v>
      </c>
    </row>
    <row r="541" spans="1:10" x14ac:dyDescent="0.2">
      <c r="A541" s="2" t="s">
        <v>1804</v>
      </c>
      <c r="B541" s="2" t="s">
        <v>1805</v>
      </c>
      <c r="C541" s="2" t="s">
        <v>1806</v>
      </c>
      <c r="D541" s="2">
        <v>67.817999999999998</v>
      </c>
      <c r="E541" s="2">
        <v>1.6859999999999999</v>
      </c>
      <c r="F541" s="2">
        <v>1.6859999999999999</v>
      </c>
      <c r="G541" s="2">
        <v>0.754</v>
      </c>
      <c r="H541" s="2">
        <v>0.26100000000000001</v>
      </c>
      <c r="I541" s="2">
        <v>2.89</v>
      </c>
      <c r="J541" s="2">
        <v>4.0000000000000001E-3</v>
      </c>
    </row>
    <row r="542" spans="1:10" x14ac:dyDescent="0.2">
      <c r="A542" s="2" t="s">
        <v>2592</v>
      </c>
      <c r="B542" s="2" t="s">
        <v>2593</v>
      </c>
      <c r="C542" s="2" t="s">
        <v>2594</v>
      </c>
      <c r="D542" s="2">
        <v>71.402000000000001</v>
      </c>
      <c r="E542" s="2">
        <v>1.6859999999999999</v>
      </c>
      <c r="F542" s="2">
        <v>1.6859999999999999</v>
      </c>
      <c r="G542" s="2">
        <v>0.753</v>
      </c>
      <c r="H542" s="2">
        <v>0.28100000000000003</v>
      </c>
      <c r="I542" s="2">
        <v>2.681</v>
      </c>
      <c r="J542" s="2">
        <v>7.0000000000000001E-3</v>
      </c>
    </row>
    <row r="543" spans="1:10" x14ac:dyDescent="0.2">
      <c r="A543" s="2" t="s">
        <v>4811</v>
      </c>
      <c r="B543" s="2" t="s">
        <v>4812</v>
      </c>
      <c r="C543" s="2" t="s">
        <v>114</v>
      </c>
      <c r="D543" s="2">
        <v>64.019000000000005</v>
      </c>
      <c r="E543" s="2">
        <v>1.6859999999999999</v>
      </c>
      <c r="F543" s="2">
        <v>1.6859999999999999</v>
      </c>
      <c r="G543" s="2">
        <v>0.754</v>
      </c>
      <c r="H543" s="2">
        <v>0.30299999999999999</v>
      </c>
      <c r="I543" s="2">
        <v>2.4910000000000001</v>
      </c>
      <c r="J543" s="2">
        <v>1.2999999999999999E-2</v>
      </c>
    </row>
    <row r="544" spans="1:10" x14ac:dyDescent="0.2">
      <c r="A544" s="2" t="s">
        <v>4813</v>
      </c>
      <c r="B544" s="2" t="s">
        <v>4814</v>
      </c>
      <c r="C544" s="2" t="s">
        <v>5204</v>
      </c>
      <c r="D544" s="2">
        <v>96.852999999999994</v>
      </c>
      <c r="E544" s="2">
        <v>1.6859999999999999</v>
      </c>
      <c r="F544" s="2">
        <v>1.6859999999999999</v>
      </c>
      <c r="G544" s="2">
        <v>0.754</v>
      </c>
      <c r="H544" s="2">
        <v>0.318</v>
      </c>
      <c r="I544" s="2">
        <v>2.3719999999999999</v>
      </c>
      <c r="J544" s="2">
        <v>1.7999999999999999E-2</v>
      </c>
    </row>
    <row r="545" spans="1:10" x14ac:dyDescent="0.2">
      <c r="A545" s="2" t="s">
        <v>1290</v>
      </c>
      <c r="B545" s="2" t="s">
        <v>1291</v>
      </c>
      <c r="C545" s="2" t="s">
        <v>1292</v>
      </c>
      <c r="D545" s="2">
        <v>66.191000000000003</v>
      </c>
      <c r="E545" s="2">
        <v>1.6850000000000001</v>
      </c>
      <c r="F545" s="2">
        <v>1.6850000000000001</v>
      </c>
      <c r="G545" s="2">
        <v>0.752</v>
      </c>
      <c r="H545" s="2">
        <v>0.315</v>
      </c>
      <c r="I545" s="2">
        <v>2.3860000000000001</v>
      </c>
      <c r="J545" s="2">
        <v>1.7000000000000001E-2</v>
      </c>
    </row>
    <row r="546" spans="1:10" x14ac:dyDescent="0.2">
      <c r="A546" s="2" t="s">
        <v>1704</v>
      </c>
      <c r="B546" s="2" t="s">
        <v>1705</v>
      </c>
      <c r="C546" s="2" t="s">
        <v>1706</v>
      </c>
      <c r="D546" s="2">
        <v>47.53</v>
      </c>
      <c r="E546" s="2">
        <v>1.6830000000000001</v>
      </c>
      <c r="F546" s="2">
        <v>1.6830000000000001</v>
      </c>
      <c r="G546" s="2">
        <v>0.751</v>
      </c>
      <c r="H546" s="2">
        <v>0.313</v>
      </c>
      <c r="I546" s="2">
        <v>2.4039999999999999</v>
      </c>
      <c r="J546" s="2">
        <v>1.6E-2</v>
      </c>
    </row>
    <row r="547" spans="1:10" x14ac:dyDescent="0.2">
      <c r="A547" s="2" t="s">
        <v>1391</v>
      </c>
      <c r="B547" s="2" t="s">
        <v>1392</v>
      </c>
      <c r="C547" s="2" t="s">
        <v>1393</v>
      </c>
      <c r="D547" s="2">
        <v>62.539000000000001</v>
      </c>
      <c r="E547" s="2">
        <v>1.6830000000000001</v>
      </c>
      <c r="F547" s="2">
        <v>1.6830000000000001</v>
      </c>
      <c r="G547" s="2">
        <v>0.751</v>
      </c>
      <c r="H547" s="2">
        <v>0.36199999999999999</v>
      </c>
      <c r="I547" s="2">
        <v>2.0760000000000001</v>
      </c>
      <c r="J547" s="2">
        <v>3.7999999999999999E-2</v>
      </c>
    </row>
    <row r="548" spans="1:10" x14ac:dyDescent="0.2">
      <c r="A548" s="2" t="s">
        <v>4815</v>
      </c>
      <c r="B548" s="2" t="s">
        <v>4816</v>
      </c>
      <c r="C548" s="2" t="s">
        <v>5205</v>
      </c>
      <c r="D548" s="2">
        <v>46.384</v>
      </c>
      <c r="E548" s="2">
        <v>1.681</v>
      </c>
      <c r="F548" s="2">
        <v>1.681</v>
      </c>
      <c r="G548" s="2">
        <v>0.749</v>
      </c>
      <c r="H548" s="2">
        <v>0.30099999999999999</v>
      </c>
      <c r="I548" s="2">
        <v>2.4910000000000001</v>
      </c>
      <c r="J548" s="2">
        <v>1.2999999999999999E-2</v>
      </c>
    </row>
    <row r="549" spans="1:10" x14ac:dyDescent="0.2">
      <c r="A549" s="2" t="s">
        <v>1591</v>
      </c>
      <c r="B549" s="2" t="s">
        <v>1592</v>
      </c>
      <c r="C549" s="2" t="s">
        <v>1593</v>
      </c>
      <c r="D549" s="2">
        <v>704.57600000000002</v>
      </c>
      <c r="E549" s="2">
        <v>1.68</v>
      </c>
      <c r="F549" s="2">
        <v>1.68</v>
      </c>
      <c r="G549" s="2">
        <v>0.748</v>
      </c>
      <c r="H549" s="2">
        <v>0.104</v>
      </c>
      <c r="I549" s="2">
        <v>7.2039999999999997</v>
      </c>
      <c r="J549" s="2">
        <v>0</v>
      </c>
    </row>
    <row r="550" spans="1:10" x14ac:dyDescent="0.2">
      <c r="A550" s="2" t="s">
        <v>4817</v>
      </c>
      <c r="B550" s="2" t="s">
        <v>4818</v>
      </c>
      <c r="C550" s="2" t="s">
        <v>5206</v>
      </c>
      <c r="D550" s="2">
        <v>76.397999999999996</v>
      </c>
      <c r="E550" s="2">
        <v>1.6779999999999999</v>
      </c>
      <c r="F550" s="2">
        <v>1.6779999999999999</v>
      </c>
      <c r="G550" s="2">
        <v>0.747</v>
      </c>
      <c r="H550" s="2">
        <v>0.36899999999999999</v>
      </c>
      <c r="I550" s="2">
        <v>2.0259999999999998</v>
      </c>
      <c r="J550" s="2">
        <v>4.2999999999999997E-2</v>
      </c>
    </row>
    <row r="551" spans="1:10" x14ac:dyDescent="0.2">
      <c r="A551" s="2" t="s">
        <v>1397</v>
      </c>
      <c r="B551" s="2" t="s">
        <v>1398</v>
      </c>
      <c r="C551" s="2" t="s">
        <v>1399</v>
      </c>
      <c r="D551" s="2">
        <v>866.57500000000005</v>
      </c>
      <c r="E551" s="2">
        <v>1.6759999999999999</v>
      </c>
      <c r="F551" s="2">
        <v>1.6759999999999999</v>
      </c>
      <c r="G551" s="2">
        <v>0.745</v>
      </c>
      <c r="H551" s="2">
        <v>0.14399999999999999</v>
      </c>
      <c r="I551" s="2">
        <v>5.19</v>
      </c>
      <c r="J551" s="2">
        <v>0</v>
      </c>
    </row>
    <row r="552" spans="1:10" x14ac:dyDescent="0.2">
      <c r="A552" s="2" t="s">
        <v>2152</v>
      </c>
      <c r="B552" s="2" t="s">
        <v>2153</v>
      </c>
      <c r="C552" s="2" t="s">
        <v>2154</v>
      </c>
      <c r="D552" s="2">
        <v>73.89</v>
      </c>
      <c r="E552" s="2">
        <v>1.6759999999999999</v>
      </c>
      <c r="F552" s="2">
        <v>1.6759999999999999</v>
      </c>
      <c r="G552" s="2">
        <v>0.745</v>
      </c>
      <c r="H552" s="2">
        <v>0.22900000000000001</v>
      </c>
      <c r="I552" s="2">
        <v>3.2509999999999999</v>
      </c>
      <c r="J552" s="2">
        <v>1E-3</v>
      </c>
    </row>
    <row r="553" spans="1:10" x14ac:dyDescent="0.2">
      <c r="A553" s="2" t="s">
        <v>1767</v>
      </c>
      <c r="B553" s="2" t="s">
        <v>1768</v>
      </c>
      <c r="C553" s="2" t="s">
        <v>1769</v>
      </c>
      <c r="D553" s="2">
        <v>60.122999999999998</v>
      </c>
      <c r="E553" s="2">
        <v>1.6759999999999999</v>
      </c>
      <c r="F553" s="2">
        <v>1.6759999999999999</v>
      </c>
      <c r="G553" s="2">
        <v>0.745</v>
      </c>
      <c r="H553" s="2">
        <v>0.28599999999999998</v>
      </c>
      <c r="I553" s="2">
        <v>2.6070000000000002</v>
      </c>
      <c r="J553" s="2">
        <v>8.9999999999999993E-3</v>
      </c>
    </row>
    <row r="554" spans="1:10" x14ac:dyDescent="0.2">
      <c r="A554" s="2" t="s">
        <v>1651</v>
      </c>
      <c r="B554" s="2" t="s">
        <v>1652</v>
      </c>
      <c r="C554" s="2" t="s">
        <v>1653</v>
      </c>
      <c r="D554" s="2">
        <v>331.64699999999999</v>
      </c>
      <c r="E554" s="2">
        <v>1.675</v>
      </c>
      <c r="F554" s="2">
        <v>1.675</v>
      </c>
      <c r="G554" s="2">
        <v>0.74399999999999999</v>
      </c>
      <c r="H554" s="2">
        <v>0.14599999999999999</v>
      </c>
      <c r="I554" s="2">
        <v>5.0990000000000002</v>
      </c>
      <c r="J554" s="2">
        <v>0</v>
      </c>
    </row>
    <row r="555" spans="1:10" x14ac:dyDescent="0.2">
      <c r="A555" s="2" t="s">
        <v>4819</v>
      </c>
      <c r="B555" s="2" t="s">
        <v>4820</v>
      </c>
      <c r="C555" s="2" t="s">
        <v>5207</v>
      </c>
      <c r="D555" s="2">
        <v>58.302</v>
      </c>
      <c r="E555" s="2">
        <v>1.6739999999999999</v>
      </c>
      <c r="F555" s="2">
        <v>1.6739999999999999</v>
      </c>
      <c r="G555" s="2">
        <v>0.74299999999999999</v>
      </c>
      <c r="H555" s="2">
        <v>0.247</v>
      </c>
      <c r="I555" s="2">
        <v>3.0089999999999999</v>
      </c>
      <c r="J555" s="2">
        <v>3.0000000000000001E-3</v>
      </c>
    </row>
    <row r="556" spans="1:10" x14ac:dyDescent="0.2">
      <c r="A556" s="2" t="s">
        <v>941</v>
      </c>
      <c r="B556" s="2" t="s">
        <v>942</v>
      </c>
      <c r="C556" s="2" t="s">
        <v>943</v>
      </c>
      <c r="D556" s="2">
        <v>106.941</v>
      </c>
      <c r="E556" s="2">
        <v>1.673</v>
      </c>
      <c r="F556" s="2">
        <v>1.673</v>
      </c>
      <c r="G556" s="2">
        <v>0.74299999999999999</v>
      </c>
      <c r="H556" s="2">
        <v>0.307</v>
      </c>
      <c r="I556" s="2">
        <v>2.4180000000000001</v>
      </c>
      <c r="J556" s="2">
        <v>1.6E-2</v>
      </c>
    </row>
    <row r="557" spans="1:10" x14ac:dyDescent="0.2">
      <c r="A557" s="2" t="s">
        <v>1323</v>
      </c>
      <c r="B557" s="2" t="s">
        <v>1324</v>
      </c>
      <c r="C557" s="2" t="s">
        <v>1325</v>
      </c>
      <c r="D557" s="2">
        <v>430.92399999999998</v>
      </c>
      <c r="E557" s="2">
        <v>1.6719999999999999</v>
      </c>
      <c r="F557" s="2">
        <v>1.6719999999999999</v>
      </c>
      <c r="G557" s="2">
        <v>0.74199999999999999</v>
      </c>
      <c r="H557" s="2">
        <v>0.14099999999999999</v>
      </c>
      <c r="I557" s="2">
        <v>5.2770000000000001</v>
      </c>
      <c r="J557" s="2">
        <v>0</v>
      </c>
    </row>
    <row r="558" spans="1:10" x14ac:dyDescent="0.2">
      <c r="A558" s="2" t="s">
        <v>4821</v>
      </c>
      <c r="B558" s="2" t="s">
        <v>4822</v>
      </c>
      <c r="C558" s="2" t="s">
        <v>5208</v>
      </c>
      <c r="D558" s="2">
        <v>30.617999999999999</v>
      </c>
      <c r="E558" s="2">
        <v>1.67</v>
      </c>
      <c r="F558" s="2">
        <v>1.67</v>
      </c>
      <c r="G558" s="2">
        <v>0.73899999999999999</v>
      </c>
      <c r="H558" s="2">
        <v>0.32900000000000001</v>
      </c>
      <c r="I558" s="2">
        <v>2.2490000000000001</v>
      </c>
      <c r="J558" s="2">
        <v>2.4E-2</v>
      </c>
    </row>
    <row r="559" spans="1:10" x14ac:dyDescent="0.2">
      <c r="A559" s="2" t="s">
        <v>1813</v>
      </c>
      <c r="B559" s="2" t="s">
        <v>1814</v>
      </c>
      <c r="C559" s="2" t="s">
        <v>1815</v>
      </c>
      <c r="D559" s="2">
        <v>1224.808</v>
      </c>
      <c r="E559" s="2">
        <v>1.669</v>
      </c>
      <c r="F559" s="2">
        <v>1.669</v>
      </c>
      <c r="G559" s="2">
        <v>0.73899999999999999</v>
      </c>
      <c r="H559" s="2">
        <v>0.115</v>
      </c>
      <c r="I559" s="2">
        <v>6.4130000000000003</v>
      </c>
      <c r="J559" s="2">
        <v>0</v>
      </c>
    </row>
    <row r="560" spans="1:10" x14ac:dyDescent="0.2">
      <c r="A560" s="2" t="s">
        <v>2435</v>
      </c>
      <c r="B560" s="2" t="s">
        <v>2436</v>
      </c>
      <c r="C560" s="2" t="s">
        <v>2437</v>
      </c>
      <c r="D560" s="2">
        <v>358</v>
      </c>
      <c r="E560" s="2">
        <v>1.669</v>
      </c>
      <c r="F560" s="2">
        <v>1.669</v>
      </c>
      <c r="G560" s="2">
        <v>0.73899999999999999</v>
      </c>
      <c r="H560" s="2">
        <v>0.17100000000000001</v>
      </c>
      <c r="I560" s="2">
        <v>4.3220000000000001</v>
      </c>
      <c r="J560" s="2">
        <v>0</v>
      </c>
    </row>
    <row r="561" spans="1:10" x14ac:dyDescent="0.2">
      <c r="A561" s="2" t="s">
        <v>1183</v>
      </c>
      <c r="B561" s="2" t="s">
        <v>1184</v>
      </c>
      <c r="C561" s="2" t="s">
        <v>1185</v>
      </c>
      <c r="D561" s="2">
        <v>306.21100000000001</v>
      </c>
      <c r="E561" s="2">
        <v>1.6679999999999999</v>
      </c>
      <c r="F561" s="2">
        <v>1.6679999999999999</v>
      </c>
      <c r="G561" s="2">
        <v>0.73799999999999999</v>
      </c>
      <c r="H561" s="2">
        <v>0.19900000000000001</v>
      </c>
      <c r="I561" s="2">
        <v>3.7050000000000001</v>
      </c>
      <c r="J561" s="2">
        <v>0</v>
      </c>
    </row>
    <row r="562" spans="1:10" x14ac:dyDescent="0.2">
      <c r="A562" s="2" t="s">
        <v>882</v>
      </c>
      <c r="B562" s="2" t="s">
        <v>883</v>
      </c>
      <c r="C562" s="2" t="s">
        <v>884</v>
      </c>
      <c r="D562" s="2">
        <v>66.891999999999996</v>
      </c>
      <c r="E562" s="2">
        <v>1.6679999999999999</v>
      </c>
      <c r="F562" s="2">
        <v>1.6679999999999999</v>
      </c>
      <c r="G562" s="2">
        <v>0.73799999999999999</v>
      </c>
      <c r="H562" s="2">
        <v>0.253</v>
      </c>
      <c r="I562" s="2">
        <v>2.919</v>
      </c>
      <c r="J562" s="2">
        <v>4.0000000000000001E-3</v>
      </c>
    </row>
    <row r="563" spans="1:10" x14ac:dyDescent="0.2">
      <c r="A563" s="2" t="s">
        <v>1424</v>
      </c>
      <c r="B563" s="2" t="s">
        <v>1425</v>
      </c>
      <c r="C563" s="2" t="s">
        <v>1426</v>
      </c>
      <c r="D563" s="2">
        <v>97.694999999999993</v>
      </c>
      <c r="E563" s="2">
        <v>1.667</v>
      </c>
      <c r="F563" s="2">
        <v>1.667</v>
      </c>
      <c r="G563" s="2">
        <v>0.73699999999999999</v>
      </c>
      <c r="H563" s="2">
        <v>0.27700000000000002</v>
      </c>
      <c r="I563" s="2">
        <v>2.6629999999999998</v>
      </c>
      <c r="J563" s="2">
        <v>8.0000000000000002E-3</v>
      </c>
    </row>
    <row r="564" spans="1:10" x14ac:dyDescent="0.2">
      <c r="A564" s="2" t="s">
        <v>4823</v>
      </c>
      <c r="B564" s="2" t="s">
        <v>4824</v>
      </c>
      <c r="C564" s="2" t="s">
        <v>114</v>
      </c>
      <c r="D564" s="2">
        <v>62.847999999999999</v>
      </c>
      <c r="E564" s="2">
        <v>1.667</v>
      </c>
      <c r="F564" s="2">
        <v>1.667</v>
      </c>
      <c r="G564" s="2">
        <v>0.73699999999999999</v>
      </c>
      <c r="H564" s="2">
        <v>0.29099999999999998</v>
      </c>
      <c r="I564" s="2">
        <v>2.5339999999999998</v>
      </c>
      <c r="J564" s="2">
        <v>1.0999999999999999E-2</v>
      </c>
    </row>
    <row r="565" spans="1:10" x14ac:dyDescent="0.2">
      <c r="A565" s="2" t="s">
        <v>1466</v>
      </c>
      <c r="B565" s="2" t="s">
        <v>1467</v>
      </c>
      <c r="C565" s="2" t="s">
        <v>1468</v>
      </c>
      <c r="D565" s="2">
        <v>350.89400000000001</v>
      </c>
      <c r="E565" s="2">
        <v>1.6659999999999999</v>
      </c>
      <c r="F565" s="2">
        <v>1.6659999999999999</v>
      </c>
      <c r="G565" s="2">
        <v>0.73599999999999999</v>
      </c>
      <c r="H565" s="2">
        <v>0.158</v>
      </c>
      <c r="I565" s="2">
        <v>4.6479999999999997</v>
      </c>
      <c r="J565" s="2">
        <v>0</v>
      </c>
    </row>
    <row r="566" spans="1:10" x14ac:dyDescent="0.2">
      <c r="A566" s="2" t="s">
        <v>1734</v>
      </c>
      <c r="B566" s="2" t="s">
        <v>1735</v>
      </c>
      <c r="C566" s="2" t="s">
        <v>1736</v>
      </c>
      <c r="D566" s="2">
        <v>69.875</v>
      </c>
      <c r="E566" s="2">
        <v>1.6659999999999999</v>
      </c>
      <c r="F566" s="2">
        <v>1.6659999999999999</v>
      </c>
      <c r="G566" s="2">
        <v>0.73599999999999999</v>
      </c>
      <c r="H566" s="2">
        <v>0.24399999999999999</v>
      </c>
      <c r="I566" s="2">
        <v>3.02</v>
      </c>
      <c r="J566" s="2">
        <v>3.0000000000000001E-3</v>
      </c>
    </row>
    <row r="567" spans="1:10" x14ac:dyDescent="0.2">
      <c r="A567" s="2" t="s">
        <v>4825</v>
      </c>
      <c r="B567" s="2" t="s">
        <v>4826</v>
      </c>
      <c r="C567" s="2" t="s">
        <v>5209</v>
      </c>
      <c r="D567" s="2">
        <v>39.127000000000002</v>
      </c>
      <c r="E567" s="2">
        <v>1.665</v>
      </c>
      <c r="F567" s="2">
        <v>1.665</v>
      </c>
      <c r="G567" s="2">
        <v>0.73499999999999999</v>
      </c>
      <c r="H567" s="2">
        <v>0.28799999999999998</v>
      </c>
      <c r="I567" s="2">
        <v>2.5569999999999999</v>
      </c>
      <c r="J567" s="2">
        <v>1.0999999999999999E-2</v>
      </c>
    </row>
    <row r="568" spans="1:10" x14ac:dyDescent="0.2">
      <c r="A568" s="2" t="s">
        <v>4827</v>
      </c>
      <c r="B568" s="2" t="s">
        <v>4828</v>
      </c>
      <c r="C568" s="2" t="s">
        <v>5210</v>
      </c>
      <c r="D568" s="2">
        <v>103.676</v>
      </c>
      <c r="E568" s="2">
        <v>1.665</v>
      </c>
      <c r="F568" s="2">
        <v>1.665</v>
      </c>
      <c r="G568" s="2">
        <v>0.73599999999999999</v>
      </c>
      <c r="H568" s="2">
        <v>0.35699999999999998</v>
      </c>
      <c r="I568" s="2">
        <v>2.0590000000000002</v>
      </c>
      <c r="J568" s="2">
        <v>0.04</v>
      </c>
    </row>
    <row r="569" spans="1:10" x14ac:dyDescent="0.2">
      <c r="A569" s="2" t="s">
        <v>1237</v>
      </c>
      <c r="B569" s="2" t="s">
        <v>1238</v>
      </c>
      <c r="C569" s="2" t="s">
        <v>1239</v>
      </c>
      <c r="D569" s="2">
        <v>457.23399999999998</v>
      </c>
      <c r="E569" s="2">
        <v>1.663</v>
      </c>
      <c r="F569" s="2">
        <v>1.663</v>
      </c>
      <c r="G569" s="2">
        <v>0.73399999999999999</v>
      </c>
      <c r="H569" s="2">
        <v>0.14099999999999999</v>
      </c>
      <c r="I569" s="2">
        <v>5.2110000000000003</v>
      </c>
      <c r="J569" s="2">
        <v>0</v>
      </c>
    </row>
    <row r="570" spans="1:10" x14ac:dyDescent="0.2">
      <c r="A570" s="2" t="s">
        <v>3428</v>
      </c>
      <c r="B570" s="2" t="s">
        <v>3429</v>
      </c>
      <c r="C570" s="2" t="s">
        <v>3430</v>
      </c>
      <c r="D570" s="2">
        <v>1200.557</v>
      </c>
      <c r="E570" s="2">
        <v>1.663</v>
      </c>
      <c r="F570" s="2">
        <v>1.663</v>
      </c>
      <c r="G570" s="2">
        <v>0.73399999999999999</v>
      </c>
      <c r="H570" s="2">
        <v>0.29599999999999999</v>
      </c>
      <c r="I570" s="2">
        <v>2.476</v>
      </c>
      <c r="J570" s="2">
        <v>1.2999999999999999E-2</v>
      </c>
    </row>
    <row r="571" spans="1:10" x14ac:dyDescent="0.2">
      <c r="A571" s="2" t="s">
        <v>2161</v>
      </c>
      <c r="B571" s="2" t="s">
        <v>2162</v>
      </c>
      <c r="C571" s="2" t="s">
        <v>2163</v>
      </c>
      <c r="D571" s="2">
        <v>51.223999999999997</v>
      </c>
      <c r="E571" s="2">
        <v>1.663</v>
      </c>
      <c r="F571" s="2">
        <v>1.663</v>
      </c>
      <c r="G571" s="2">
        <v>0.73399999999999999</v>
      </c>
      <c r="H571" s="2">
        <v>0.31</v>
      </c>
      <c r="I571" s="2">
        <v>2.37</v>
      </c>
      <c r="J571" s="2">
        <v>1.7999999999999999E-2</v>
      </c>
    </row>
    <row r="572" spans="1:10" x14ac:dyDescent="0.2">
      <c r="A572" s="2" t="s">
        <v>3731</v>
      </c>
      <c r="B572" s="2" t="s">
        <v>3732</v>
      </c>
      <c r="C572" s="2" t="s">
        <v>3733</v>
      </c>
      <c r="D572" s="2">
        <v>125.813</v>
      </c>
      <c r="E572" s="2">
        <v>1.6619999999999999</v>
      </c>
      <c r="F572" s="2">
        <v>1.6619999999999999</v>
      </c>
      <c r="G572" s="2">
        <v>0.73299999999999998</v>
      </c>
      <c r="H572" s="2">
        <v>0.23</v>
      </c>
      <c r="I572" s="2">
        <v>3.1789999999999998</v>
      </c>
      <c r="J572" s="2">
        <v>1E-3</v>
      </c>
    </row>
    <row r="573" spans="1:10" x14ac:dyDescent="0.2">
      <c r="A573" s="2" t="s">
        <v>2615</v>
      </c>
      <c r="B573" s="2" t="s">
        <v>2616</v>
      </c>
      <c r="C573" s="2" t="s">
        <v>2617</v>
      </c>
      <c r="D573" s="2">
        <v>60.518999999999998</v>
      </c>
      <c r="E573" s="2">
        <v>1.6619999999999999</v>
      </c>
      <c r="F573" s="2">
        <v>1.6619999999999999</v>
      </c>
      <c r="G573" s="2">
        <v>0.73299999999999998</v>
      </c>
      <c r="H573" s="2">
        <v>0.25600000000000001</v>
      </c>
      <c r="I573" s="2">
        <v>2.86</v>
      </c>
      <c r="J573" s="2">
        <v>4.0000000000000001E-3</v>
      </c>
    </row>
    <row r="574" spans="1:10" x14ac:dyDescent="0.2">
      <c r="A574" s="2" t="s">
        <v>1168</v>
      </c>
      <c r="B574" s="2" t="s">
        <v>1169</v>
      </c>
      <c r="C574" s="2" t="s">
        <v>1170</v>
      </c>
      <c r="D574" s="2">
        <v>245.46</v>
      </c>
      <c r="E574" s="2">
        <v>1.6619999999999999</v>
      </c>
      <c r="F574" s="2">
        <v>1.6619999999999999</v>
      </c>
      <c r="G574" s="2">
        <v>0.73299999999999998</v>
      </c>
      <c r="H574" s="2">
        <v>0.28999999999999998</v>
      </c>
      <c r="I574" s="2">
        <v>2.5270000000000001</v>
      </c>
      <c r="J574" s="2">
        <v>1.2E-2</v>
      </c>
    </row>
    <row r="575" spans="1:10" x14ac:dyDescent="0.2">
      <c r="A575" s="2" t="s">
        <v>2987</v>
      </c>
      <c r="B575" s="2" t="s">
        <v>2988</v>
      </c>
      <c r="C575" s="2" t="s">
        <v>2989</v>
      </c>
      <c r="D575" s="2">
        <v>117.879</v>
      </c>
      <c r="E575" s="2">
        <v>1.66</v>
      </c>
      <c r="F575" s="2">
        <v>1.66</v>
      </c>
      <c r="G575" s="2">
        <v>0.73099999999999998</v>
      </c>
      <c r="H575" s="2">
        <v>0.23</v>
      </c>
      <c r="I575" s="2">
        <v>3.1749999999999998</v>
      </c>
      <c r="J575" s="2">
        <v>1E-3</v>
      </c>
    </row>
    <row r="576" spans="1:10" x14ac:dyDescent="0.2">
      <c r="A576" s="2" t="s">
        <v>4829</v>
      </c>
      <c r="B576" s="2" t="s">
        <v>4830</v>
      </c>
      <c r="C576" s="2" t="s">
        <v>5211</v>
      </c>
      <c r="D576" s="2">
        <v>168.715</v>
      </c>
      <c r="E576" s="2">
        <v>1.657</v>
      </c>
      <c r="F576" s="2">
        <v>1.657</v>
      </c>
      <c r="G576" s="2">
        <v>0.72899999999999998</v>
      </c>
      <c r="H576" s="2">
        <v>0.33</v>
      </c>
      <c r="I576" s="2">
        <v>2.2090000000000001</v>
      </c>
      <c r="J576" s="2">
        <v>2.7E-2</v>
      </c>
    </row>
    <row r="577" spans="1:10" x14ac:dyDescent="0.2">
      <c r="A577" s="2" t="s">
        <v>4831</v>
      </c>
      <c r="B577" s="2" t="s">
        <v>4832</v>
      </c>
      <c r="C577" s="2" t="s">
        <v>5212</v>
      </c>
      <c r="D577" s="2">
        <v>4337.9110000000001</v>
      </c>
      <c r="E577" s="2">
        <v>1.6559999999999999</v>
      </c>
      <c r="F577" s="2">
        <v>1.6559999999999999</v>
      </c>
      <c r="G577" s="2">
        <v>0.72799999999999998</v>
      </c>
      <c r="H577" s="2">
        <v>0.23</v>
      </c>
      <c r="I577" s="2">
        <v>3.1680000000000001</v>
      </c>
      <c r="J577" s="2">
        <v>2E-3</v>
      </c>
    </row>
    <row r="578" spans="1:10" x14ac:dyDescent="0.2">
      <c r="A578" s="2" t="s">
        <v>2383</v>
      </c>
      <c r="B578" s="2" t="s">
        <v>2384</v>
      </c>
      <c r="C578" s="2" t="s">
        <v>2385</v>
      </c>
      <c r="D578" s="2">
        <v>82.143000000000001</v>
      </c>
      <c r="E578" s="2">
        <v>1.6559999999999999</v>
      </c>
      <c r="F578" s="2">
        <v>1.6559999999999999</v>
      </c>
      <c r="G578" s="2">
        <v>0.72799999999999998</v>
      </c>
      <c r="H578" s="2">
        <v>0.26400000000000001</v>
      </c>
      <c r="I578" s="2">
        <v>2.7559999999999998</v>
      </c>
      <c r="J578" s="2">
        <v>6.0000000000000001E-3</v>
      </c>
    </row>
    <row r="579" spans="1:10" x14ac:dyDescent="0.2">
      <c r="A579" s="2" t="s">
        <v>4833</v>
      </c>
      <c r="B579" s="2" t="s">
        <v>4834</v>
      </c>
      <c r="C579" s="2" t="s">
        <v>5213</v>
      </c>
      <c r="D579" s="2">
        <v>40.802</v>
      </c>
      <c r="E579" s="2">
        <v>1.655</v>
      </c>
      <c r="F579" s="2">
        <v>1.655</v>
      </c>
      <c r="G579" s="2">
        <v>0.72699999999999998</v>
      </c>
      <c r="H579" s="2">
        <v>0.32700000000000001</v>
      </c>
      <c r="I579" s="2">
        <v>2.2250000000000001</v>
      </c>
      <c r="J579" s="2">
        <v>2.5999999999999999E-2</v>
      </c>
    </row>
    <row r="580" spans="1:10" x14ac:dyDescent="0.2">
      <c r="A580" s="2" t="s">
        <v>4835</v>
      </c>
      <c r="B580" s="2" t="s">
        <v>4836</v>
      </c>
      <c r="C580" s="2" t="s">
        <v>5214</v>
      </c>
      <c r="D580" s="2">
        <v>31.297999999999998</v>
      </c>
      <c r="E580" s="2">
        <v>1.653</v>
      </c>
      <c r="F580" s="2">
        <v>1.653</v>
      </c>
      <c r="G580" s="2">
        <v>0.72599999999999998</v>
      </c>
      <c r="H580" s="2">
        <v>0.30199999999999999</v>
      </c>
      <c r="I580" s="2">
        <v>2.4049999999999998</v>
      </c>
      <c r="J580" s="2">
        <v>1.6E-2</v>
      </c>
    </row>
    <row r="581" spans="1:10" x14ac:dyDescent="0.2">
      <c r="A581" s="2" t="s">
        <v>2113</v>
      </c>
      <c r="B581" s="2" t="s">
        <v>2114</v>
      </c>
      <c r="C581" s="2" t="s">
        <v>2115</v>
      </c>
      <c r="D581" s="2">
        <v>32.389000000000003</v>
      </c>
      <c r="E581" s="2">
        <v>1.6519999999999999</v>
      </c>
      <c r="F581" s="2">
        <v>1.6519999999999999</v>
      </c>
      <c r="G581" s="2">
        <v>0.72499999999999998</v>
      </c>
      <c r="H581" s="2">
        <v>0.32</v>
      </c>
      <c r="I581" s="2">
        <v>2.2650000000000001</v>
      </c>
      <c r="J581" s="2">
        <v>2.4E-2</v>
      </c>
    </row>
    <row r="582" spans="1:10" x14ac:dyDescent="0.2">
      <c r="A582" s="2" t="s">
        <v>965</v>
      </c>
      <c r="B582" s="2" t="s">
        <v>966</v>
      </c>
      <c r="C582" s="2" t="s">
        <v>967</v>
      </c>
      <c r="D582" s="2">
        <v>60.883000000000003</v>
      </c>
      <c r="E582" s="2">
        <v>1.651</v>
      </c>
      <c r="F582" s="2">
        <v>1.651</v>
      </c>
      <c r="G582" s="2">
        <v>0.72299999999999998</v>
      </c>
      <c r="H582" s="2">
        <v>0.23300000000000001</v>
      </c>
      <c r="I582" s="2">
        <v>3.0979999999999999</v>
      </c>
      <c r="J582" s="2">
        <v>2E-3</v>
      </c>
    </row>
    <row r="583" spans="1:10" x14ac:dyDescent="0.2">
      <c r="A583" s="2" t="s">
        <v>2624</v>
      </c>
      <c r="B583" s="2" t="s">
        <v>2625</v>
      </c>
      <c r="C583" s="2" t="s">
        <v>2626</v>
      </c>
      <c r="D583" s="2">
        <v>2523.8040000000001</v>
      </c>
      <c r="E583" s="2">
        <v>1.65</v>
      </c>
      <c r="F583" s="2">
        <v>1.65</v>
      </c>
      <c r="G583" s="2">
        <v>0.72299999999999998</v>
      </c>
      <c r="H583" s="2">
        <v>0.126</v>
      </c>
      <c r="I583" s="2">
        <v>5.7480000000000002</v>
      </c>
      <c r="J583" s="2">
        <v>0</v>
      </c>
    </row>
    <row r="584" spans="1:10" x14ac:dyDescent="0.2">
      <c r="A584" s="2" t="s">
        <v>2020</v>
      </c>
      <c r="B584" s="2" t="s">
        <v>2021</v>
      </c>
      <c r="C584" s="2" t="s">
        <v>2022</v>
      </c>
      <c r="D584" s="2">
        <v>110.89</v>
      </c>
      <c r="E584" s="2">
        <v>1.649</v>
      </c>
      <c r="F584" s="2">
        <v>1.649</v>
      </c>
      <c r="G584" s="2">
        <v>0.72199999999999998</v>
      </c>
      <c r="H584" s="2">
        <v>0.21</v>
      </c>
      <c r="I584" s="2">
        <v>3.4460000000000002</v>
      </c>
      <c r="J584" s="2">
        <v>1E-3</v>
      </c>
    </row>
    <row r="585" spans="1:10" x14ac:dyDescent="0.2">
      <c r="A585" s="2" t="s">
        <v>3067</v>
      </c>
      <c r="B585" s="2" t="s">
        <v>3068</v>
      </c>
      <c r="C585" s="2" t="s">
        <v>3069</v>
      </c>
      <c r="D585" s="2">
        <v>163.90899999999999</v>
      </c>
      <c r="E585" s="2">
        <v>1.647</v>
      </c>
      <c r="F585" s="2">
        <v>1.647</v>
      </c>
      <c r="G585" s="2">
        <v>0.72</v>
      </c>
      <c r="H585" s="2">
        <v>0.17399999999999999</v>
      </c>
      <c r="I585" s="2">
        <v>4.13</v>
      </c>
      <c r="J585" s="2">
        <v>0</v>
      </c>
    </row>
    <row r="586" spans="1:10" x14ac:dyDescent="0.2">
      <c r="A586" s="2" t="s">
        <v>1534</v>
      </c>
      <c r="B586" s="2" t="s">
        <v>1535</v>
      </c>
      <c r="C586" s="2" t="s">
        <v>1536</v>
      </c>
      <c r="D586" s="2">
        <v>371.15699999999998</v>
      </c>
      <c r="E586" s="2">
        <v>1.647</v>
      </c>
      <c r="F586" s="2">
        <v>1.647</v>
      </c>
      <c r="G586" s="2">
        <v>0.72</v>
      </c>
      <c r="H586" s="2">
        <v>0.188</v>
      </c>
      <c r="I586" s="2">
        <v>3.84</v>
      </c>
      <c r="J586" s="2">
        <v>0</v>
      </c>
    </row>
    <row r="587" spans="1:10" x14ac:dyDescent="0.2">
      <c r="A587" s="2" t="s">
        <v>2137</v>
      </c>
      <c r="B587" s="2" t="s">
        <v>2138</v>
      </c>
      <c r="C587" s="2" t="s">
        <v>2139</v>
      </c>
      <c r="D587" s="2">
        <v>77.540999999999997</v>
      </c>
      <c r="E587" s="2">
        <v>1.643</v>
      </c>
      <c r="F587" s="2">
        <v>1.643</v>
      </c>
      <c r="G587" s="2">
        <v>0.71599999999999997</v>
      </c>
      <c r="H587" s="2">
        <v>0.307</v>
      </c>
      <c r="I587" s="2">
        <v>2.3340000000000001</v>
      </c>
      <c r="J587" s="2">
        <v>0.02</v>
      </c>
    </row>
    <row r="588" spans="1:10" x14ac:dyDescent="0.2">
      <c r="A588" s="2" t="s">
        <v>4837</v>
      </c>
      <c r="B588" s="2" t="s">
        <v>4838</v>
      </c>
      <c r="C588" s="2" t="s">
        <v>5215</v>
      </c>
      <c r="D588" s="2">
        <v>77.337000000000003</v>
      </c>
      <c r="E588" s="2">
        <v>1.643</v>
      </c>
      <c r="F588" s="2">
        <v>1.643</v>
      </c>
      <c r="G588" s="2">
        <v>0.71699999999999997</v>
      </c>
      <c r="H588" s="2">
        <v>0.34699999999999998</v>
      </c>
      <c r="I588" s="2">
        <v>2.0670000000000002</v>
      </c>
      <c r="J588" s="2">
        <v>3.9E-2</v>
      </c>
    </row>
    <row r="589" spans="1:10" x14ac:dyDescent="0.2">
      <c r="A589" s="2" t="s">
        <v>1761</v>
      </c>
      <c r="B589" s="2" t="s">
        <v>1762</v>
      </c>
      <c r="C589" s="2" t="s">
        <v>1763</v>
      </c>
      <c r="D589" s="2">
        <v>783.43499999999995</v>
      </c>
      <c r="E589" s="2">
        <v>1.64</v>
      </c>
      <c r="F589" s="2">
        <v>1.64</v>
      </c>
      <c r="G589" s="2">
        <v>0.71399999999999997</v>
      </c>
      <c r="H589" s="2">
        <v>0.14399999999999999</v>
      </c>
      <c r="I589" s="2">
        <v>4.9619999999999997</v>
      </c>
      <c r="J589" s="2">
        <v>0</v>
      </c>
    </row>
    <row r="590" spans="1:10" x14ac:dyDescent="0.2">
      <c r="A590" s="2" t="s">
        <v>2837</v>
      </c>
      <c r="B590" s="2" t="s">
        <v>2838</v>
      </c>
      <c r="C590" s="2" t="s">
        <v>2839</v>
      </c>
      <c r="D590" s="2">
        <v>76.369</v>
      </c>
      <c r="E590" s="2">
        <v>1.639</v>
      </c>
      <c r="F590" s="2">
        <v>1.639</v>
      </c>
      <c r="G590" s="2">
        <v>0.71299999999999997</v>
      </c>
      <c r="H590" s="2">
        <v>0.30299999999999999</v>
      </c>
      <c r="I590" s="2">
        <v>2.3540000000000001</v>
      </c>
      <c r="J590" s="2">
        <v>1.9E-2</v>
      </c>
    </row>
    <row r="591" spans="1:10" x14ac:dyDescent="0.2">
      <c r="A591" s="2" t="s">
        <v>4839</v>
      </c>
      <c r="B591" s="2" t="s">
        <v>4840</v>
      </c>
      <c r="C591" s="2" t="s">
        <v>5216</v>
      </c>
      <c r="D591" s="2">
        <v>109.407</v>
      </c>
      <c r="E591" s="2">
        <v>1.637</v>
      </c>
      <c r="F591" s="2">
        <v>1.637</v>
      </c>
      <c r="G591" s="2">
        <v>0.71099999999999997</v>
      </c>
      <c r="H591" s="2">
        <v>0.31900000000000001</v>
      </c>
      <c r="I591" s="2">
        <v>2.2269999999999999</v>
      </c>
      <c r="J591" s="2">
        <v>2.5999999999999999E-2</v>
      </c>
    </row>
    <row r="592" spans="1:10" x14ac:dyDescent="0.2">
      <c r="A592" s="2" t="s">
        <v>1635</v>
      </c>
      <c r="B592" s="2" t="s">
        <v>1636</v>
      </c>
      <c r="C592" s="2" t="s">
        <v>1637</v>
      </c>
      <c r="D592" s="2">
        <v>499.76</v>
      </c>
      <c r="E592" s="2">
        <v>1.6359999999999999</v>
      </c>
      <c r="F592" s="2">
        <v>1.6359999999999999</v>
      </c>
      <c r="G592" s="2">
        <v>0.71</v>
      </c>
      <c r="H592" s="2">
        <v>0.159</v>
      </c>
      <c r="I592" s="2">
        <v>4.4690000000000003</v>
      </c>
      <c r="J592" s="2">
        <v>0</v>
      </c>
    </row>
    <row r="593" spans="1:10" x14ac:dyDescent="0.2">
      <c r="A593" s="2" t="s">
        <v>1228</v>
      </c>
      <c r="B593" s="2" t="s">
        <v>1229</v>
      </c>
      <c r="C593" s="2" t="s">
        <v>1230</v>
      </c>
      <c r="D593" s="2">
        <v>224.14599999999999</v>
      </c>
      <c r="E593" s="2">
        <v>1.6359999999999999</v>
      </c>
      <c r="F593" s="2">
        <v>1.6359999999999999</v>
      </c>
      <c r="G593" s="2">
        <v>0.71</v>
      </c>
      <c r="H593" s="2">
        <v>0.193</v>
      </c>
      <c r="I593" s="2">
        <v>3.6850000000000001</v>
      </c>
      <c r="J593" s="2">
        <v>0</v>
      </c>
    </row>
    <row r="594" spans="1:10" x14ac:dyDescent="0.2">
      <c r="A594" s="2" t="s">
        <v>4841</v>
      </c>
      <c r="B594" s="2" t="s">
        <v>4842</v>
      </c>
      <c r="C594" s="2" t="s">
        <v>5217</v>
      </c>
      <c r="D594" s="2">
        <v>58.442</v>
      </c>
      <c r="E594" s="2">
        <v>1.635</v>
      </c>
      <c r="F594" s="2">
        <v>1.635</v>
      </c>
      <c r="G594" s="2">
        <v>0.70899999999999996</v>
      </c>
      <c r="H594" s="2">
        <v>0.251</v>
      </c>
      <c r="I594" s="2">
        <v>2.8210000000000002</v>
      </c>
      <c r="J594" s="2">
        <v>5.0000000000000001E-3</v>
      </c>
    </row>
    <row r="595" spans="1:10" x14ac:dyDescent="0.2">
      <c r="A595" s="2" t="s">
        <v>2291</v>
      </c>
      <c r="B595" s="2" t="s">
        <v>2292</v>
      </c>
      <c r="C595" s="2" t="s">
        <v>2293</v>
      </c>
      <c r="D595" s="2">
        <v>51.884</v>
      </c>
      <c r="E595" s="2">
        <v>1.635</v>
      </c>
      <c r="F595" s="2">
        <v>1.635</v>
      </c>
      <c r="G595" s="2">
        <v>0.70899999999999996</v>
      </c>
      <c r="H595" s="2">
        <v>0.28599999999999998</v>
      </c>
      <c r="I595" s="2">
        <v>2.4769999999999999</v>
      </c>
      <c r="J595" s="2">
        <v>1.2999999999999999E-2</v>
      </c>
    </row>
    <row r="596" spans="1:10" x14ac:dyDescent="0.2">
      <c r="A596" s="2" t="s">
        <v>2116</v>
      </c>
      <c r="B596" s="2" t="s">
        <v>2117</v>
      </c>
      <c r="C596" s="2" t="s">
        <v>2118</v>
      </c>
      <c r="D596" s="2">
        <v>218.00800000000001</v>
      </c>
      <c r="E596" s="2">
        <v>1.6339999999999999</v>
      </c>
      <c r="F596" s="2">
        <v>1.6339999999999999</v>
      </c>
      <c r="G596" s="2">
        <v>0.70799999999999996</v>
      </c>
      <c r="H596" s="2">
        <v>0.16700000000000001</v>
      </c>
      <c r="I596" s="2">
        <v>4.2359999999999998</v>
      </c>
      <c r="J596" s="2">
        <v>0</v>
      </c>
    </row>
    <row r="597" spans="1:10" x14ac:dyDescent="0.2">
      <c r="A597" s="2" t="s">
        <v>4843</v>
      </c>
      <c r="B597" s="2" t="s">
        <v>4844</v>
      </c>
      <c r="C597" s="2" t="s">
        <v>5218</v>
      </c>
      <c r="D597" s="2">
        <v>34.015000000000001</v>
      </c>
      <c r="E597" s="2">
        <v>1.6339999999999999</v>
      </c>
      <c r="F597" s="2">
        <v>1.6339999999999999</v>
      </c>
      <c r="G597" s="2">
        <v>0.70899999999999996</v>
      </c>
      <c r="H597" s="2">
        <v>0.33400000000000002</v>
      </c>
      <c r="I597" s="2">
        <v>2.1190000000000002</v>
      </c>
      <c r="J597" s="2">
        <v>3.4000000000000002E-2</v>
      </c>
    </row>
    <row r="598" spans="1:10" x14ac:dyDescent="0.2">
      <c r="A598" s="2" t="s">
        <v>4845</v>
      </c>
      <c r="B598" s="2" t="s">
        <v>4846</v>
      </c>
      <c r="C598" s="2" t="s">
        <v>5219</v>
      </c>
      <c r="D598" s="2">
        <v>55.991</v>
      </c>
      <c r="E598" s="2">
        <v>1.633</v>
      </c>
      <c r="F598" s="2">
        <v>1.633</v>
      </c>
      <c r="G598" s="2">
        <v>0.70799999999999996</v>
      </c>
      <c r="H598" s="2">
        <v>0.28799999999999998</v>
      </c>
      <c r="I598" s="2">
        <v>2.4550000000000001</v>
      </c>
      <c r="J598" s="2">
        <v>1.4E-2</v>
      </c>
    </row>
    <row r="599" spans="1:10" x14ac:dyDescent="0.2">
      <c r="A599" s="2" t="s">
        <v>1716</v>
      </c>
      <c r="B599" s="2" t="s">
        <v>1717</v>
      </c>
      <c r="C599" s="2" t="s">
        <v>1718</v>
      </c>
      <c r="D599" s="2">
        <v>690.29100000000005</v>
      </c>
      <c r="E599" s="2">
        <v>1.6319999999999999</v>
      </c>
      <c r="F599" s="2">
        <v>1.6319999999999999</v>
      </c>
      <c r="G599" s="2">
        <v>0.70599999999999996</v>
      </c>
      <c r="H599" s="2">
        <v>0.13</v>
      </c>
      <c r="I599" s="2">
        <v>5.44</v>
      </c>
      <c r="J599" s="2">
        <v>0</v>
      </c>
    </row>
    <row r="600" spans="1:10" x14ac:dyDescent="0.2">
      <c r="A600" s="2" t="s">
        <v>1784</v>
      </c>
      <c r="B600" s="2" t="s">
        <v>1785</v>
      </c>
      <c r="C600" s="2" t="s">
        <v>1786</v>
      </c>
      <c r="D600" s="2">
        <v>408.98200000000003</v>
      </c>
      <c r="E600" s="2">
        <v>1.6319999999999999</v>
      </c>
      <c r="F600" s="2">
        <v>1.6319999999999999</v>
      </c>
      <c r="G600" s="2">
        <v>0.70699999999999996</v>
      </c>
      <c r="H600" s="2">
        <v>0.17399999999999999</v>
      </c>
      <c r="I600" s="2">
        <v>4.0529999999999999</v>
      </c>
      <c r="J600" s="2">
        <v>0</v>
      </c>
    </row>
    <row r="601" spans="1:10" x14ac:dyDescent="0.2">
      <c r="A601" s="2" t="s">
        <v>4847</v>
      </c>
      <c r="B601" s="2" t="s">
        <v>4848</v>
      </c>
      <c r="C601" s="2" t="s">
        <v>5220</v>
      </c>
      <c r="D601" s="2">
        <v>147.25800000000001</v>
      </c>
      <c r="E601" s="2">
        <v>1.631</v>
      </c>
      <c r="F601" s="2">
        <v>1.631</v>
      </c>
      <c r="G601" s="2">
        <v>0.70599999999999996</v>
      </c>
      <c r="H601" s="2">
        <v>0.19</v>
      </c>
      <c r="I601" s="2">
        <v>3.71</v>
      </c>
      <c r="J601" s="2">
        <v>0</v>
      </c>
    </row>
    <row r="602" spans="1:10" x14ac:dyDescent="0.2">
      <c r="A602" s="2" t="s">
        <v>4849</v>
      </c>
      <c r="B602" s="2" t="s">
        <v>4850</v>
      </c>
      <c r="C602" s="2" t="s">
        <v>5221</v>
      </c>
      <c r="D602" s="2">
        <v>158.43700000000001</v>
      </c>
      <c r="E602" s="2">
        <v>1.631</v>
      </c>
      <c r="F602" s="2">
        <v>1.631</v>
      </c>
      <c r="G602" s="2">
        <v>0.70599999999999996</v>
      </c>
      <c r="H602" s="2">
        <v>0.34499999999999997</v>
      </c>
      <c r="I602" s="2">
        <v>2.048</v>
      </c>
      <c r="J602" s="2">
        <v>4.1000000000000002E-2</v>
      </c>
    </row>
    <row r="603" spans="1:10" x14ac:dyDescent="0.2">
      <c r="A603" s="2" t="s">
        <v>3239</v>
      </c>
      <c r="B603" s="2" t="s">
        <v>3240</v>
      </c>
      <c r="C603" s="2" t="s">
        <v>3241</v>
      </c>
      <c r="D603" s="2">
        <v>180.51400000000001</v>
      </c>
      <c r="E603" s="2">
        <v>1.63</v>
      </c>
      <c r="F603" s="2">
        <v>1.63</v>
      </c>
      <c r="G603" s="2">
        <v>0.70499999999999996</v>
      </c>
      <c r="H603" s="2">
        <v>0.20799999999999999</v>
      </c>
      <c r="I603" s="2">
        <v>3.3860000000000001</v>
      </c>
      <c r="J603" s="2">
        <v>1E-3</v>
      </c>
    </row>
    <row r="604" spans="1:10" x14ac:dyDescent="0.2">
      <c r="A604" s="2" t="s">
        <v>1608</v>
      </c>
      <c r="B604" s="2" t="s">
        <v>1609</v>
      </c>
      <c r="C604" s="2" t="s">
        <v>1610</v>
      </c>
      <c r="D604" s="2">
        <v>28.594000000000001</v>
      </c>
      <c r="E604" s="2">
        <v>1.629</v>
      </c>
      <c r="F604" s="2">
        <v>1.629</v>
      </c>
      <c r="G604" s="2">
        <v>0.70399999999999996</v>
      </c>
      <c r="H604" s="2">
        <v>0.32400000000000001</v>
      </c>
      <c r="I604" s="2">
        <v>2.173</v>
      </c>
      <c r="J604" s="2">
        <v>0.03</v>
      </c>
    </row>
    <row r="605" spans="1:10" x14ac:dyDescent="0.2">
      <c r="A605" s="2" t="s">
        <v>4851</v>
      </c>
      <c r="B605" s="2" t="s">
        <v>4852</v>
      </c>
      <c r="C605" s="2" t="s">
        <v>5222</v>
      </c>
      <c r="D605" s="2">
        <v>55.69</v>
      </c>
      <c r="E605" s="2">
        <v>1.629</v>
      </c>
      <c r="F605" s="2">
        <v>1.629</v>
      </c>
      <c r="G605" s="2">
        <v>0.70399999999999996</v>
      </c>
      <c r="H605" s="2">
        <v>0.34399999999999997</v>
      </c>
      <c r="I605" s="2">
        <v>2.0449999999999999</v>
      </c>
      <c r="J605" s="2">
        <v>4.1000000000000002E-2</v>
      </c>
    </row>
    <row r="606" spans="1:10" x14ac:dyDescent="0.2">
      <c r="A606" s="2" t="s">
        <v>1600</v>
      </c>
      <c r="B606" s="2" t="s">
        <v>1601</v>
      </c>
      <c r="C606" s="2" t="s">
        <v>1602</v>
      </c>
      <c r="D606" s="2">
        <v>88.95</v>
      </c>
      <c r="E606" s="2">
        <v>1.6279999999999999</v>
      </c>
      <c r="F606" s="2">
        <v>1.6279999999999999</v>
      </c>
      <c r="G606" s="2">
        <v>0.70299999999999996</v>
      </c>
      <c r="H606" s="2">
        <v>0.20899999999999999</v>
      </c>
      <c r="I606" s="2">
        <v>3.3639999999999999</v>
      </c>
      <c r="J606" s="2">
        <v>1E-3</v>
      </c>
    </row>
    <row r="607" spans="1:10" x14ac:dyDescent="0.2">
      <c r="A607" s="2" t="s">
        <v>1341</v>
      </c>
      <c r="B607" s="2" t="s">
        <v>1342</v>
      </c>
      <c r="C607" s="2" t="s">
        <v>1343</v>
      </c>
      <c r="D607" s="2">
        <v>173.286</v>
      </c>
      <c r="E607" s="2">
        <v>1.627</v>
      </c>
      <c r="F607" s="2">
        <v>1.627</v>
      </c>
      <c r="G607" s="2">
        <v>0.70299999999999996</v>
      </c>
      <c r="H607" s="2">
        <v>0.188</v>
      </c>
      <c r="I607" s="2">
        <v>3.7450000000000001</v>
      </c>
      <c r="J607" s="2">
        <v>0</v>
      </c>
    </row>
    <row r="608" spans="1:10" x14ac:dyDescent="0.2">
      <c r="A608" s="2" t="s">
        <v>2630</v>
      </c>
      <c r="B608" s="2" t="s">
        <v>2631</v>
      </c>
      <c r="C608" s="2" t="s">
        <v>2632</v>
      </c>
      <c r="D608" s="2">
        <v>248.36500000000001</v>
      </c>
      <c r="E608" s="2">
        <v>1.6240000000000001</v>
      </c>
      <c r="F608" s="2">
        <v>1.6240000000000001</v>
      </c>
      <c r="G608" s="2">
        <v>0.7</v>
      </c>
      <c r="H608" s="2">
        <v>0.15</v>
      </c>
      <c r="I608" s="2">
        <v>4.66</v>
      </c>
      <c r="J608" s="2">
        <v>0</v>
      </c>
    </row>
    <row r="609" spans="1:10" x14ac:dyDescent="0.2">
      <c r="A609" s="2" t="s">
        <v>1096</v>
      </c>
      <c r="B609" s="2" t="s">
        <v>1097</v>
      </c>
      <c r="C609" s="2" t="s">
        <v>1098</v>
      </c>
      <c r="D609" s="2">
        <v>107.17100000000001</v>
      </c>
      <c r="E609" s="2">
        <v>1.623</v>
      </c>
      <c r="F609" s="2">
        <v>1.623</v>
      </c>
      <c r="G609" s="2">
        <v>0.69899999999999995</v>
      </c>
      <c r="H609" s="2">
        <v>0.33300000000000002</v>
      </c>
      <c r="I609" s="2">
        <v>2.0960000000000001</v>
      </c>
      <c r="J609" s="2">
        <v>3.5999999999999997E-2</v>
      </c>
    </row>
    <row r="610" spans="1:10" x14ac:dyDescent="0.2">
      <c r="A610" s="2" t="s">
        <v>3152</v>
      </c>
      <c r="B610" s="2" t="s">
        <v>3153</v>
      </c>
      <c r="C610" s="2" t="s">
        <v>3154</v>
      </c>
      <c r="D610" s="2">
        <v>102.776</v>
      </c>
      <c r="E610" s="2">
        <v>1.6220000000000001</v>
      </c>
      <c r="F610" s="2">
        <v>1.6220000000000001</v>
      </c>
      <c r="G610" s="2">
        <v>0.69799999999999995</v>
      </c>
      <c r="H610" s="2">
        <v>0.29699999999999999</v>
      </c>
      <c r="I610" s="2">
        <v>2.3519999999999999</v>
      </c>
      <c r="J610" s="2">
        <v>1.9E-2</v>
      </c>
    </row>
    <row r="611" spans="1:10" x14ac:dyDescent="0.2">
      <c r="A611" s="2" t="s">
        <v>4853</v>
      </c>
      <c r="B611" s="2" t="s">
        <v>4854</v>
      </c>
      <c r="C611" s="2" t="s">
        <v>5223</v>
      </c>
      <c r="D611" s="2">
        <v>32.996000000000002</v>
      </c>
      <c r="E611" s="2">
        <v>1.6220000000000001</v>
      </c>
      <c r="F611" s="2">
        <v>1.6220000000000001</v>
      </c>
      <c r="G611" s="2">
        <v>0.69799999999999995</v>
      </c>
      <c r="H611" s="2">
        <v>0.313</v>
      </c>
      <c r="I611" s="2">
        <v>2.2320000000000002</v>
      </c>
      <c r="J611" s="2">
        <v>2.5999999999999999E-2</v>
      </c>
    </row>
    <row r="612" spans="1:10" x14ac:dyDescent="0.2">
      <c r="A612" s="2" t="s">
        <v>3007</v>
      </c>
      <c r="B612" s="2" t="s">
        <v>3008</v>
      </c>
      <c r="C612" s="2" t="s">
        <v>3009</v>
      </c>
      <c r="D612" s="2">
        <v>143.154</v>
      </c>
      <c r="E612" s="2">
        <v>1.621</v>
      </c>
      <c r="F612" s="2">
        <v>1.621</v>
      </c>
      <c r="G612" s="2">
        <v>0.69699999999999995</v>
      </c>
      <c r="H612" s="2">
        <v>0.27700000000000002</v>
      </c>
      <c r="I612" s="2">
        <v>2.5139999999999998</v>
      </c>
      <c r="J612" s="2">
        <v>1.2E-2</v>
      </c>
    </row>
    <row r="613" spans="1:10" x14ac:dyDescent="0.2">
      <c r="A613" s="2" t="s">
        <v>4855</v>
      </c>
      <c r="B613" s="2" t="s">
        <v>4856</v>
      </c>
      <c r="C613" s="2" t="s">
        <v>5224</v>
      </c>
      <c r="D613" s="2">
        <v>48.195</v>
      </c>
      <c r="E613" s="2">
        <v>1.619</v>
      </c>
      <c r="F613" s="2">
        <v>1.619</v>
      </c>
      <c r="G613" s="2">
        <v>0.69499999999999995</v>
      </c>
      <c r="H613" s="2">
        <v>0.33600000000000002</v>
      </c>
      <c r="I613" s="2">
        <v>2.0659999999999998</v>
      </c>
      <c r="J613" s="2">
        <v>3.9E-2</v>
      </c>
    </row>
    <row r="614" spans="1:10" x14ac:dyDescent="0.2">
      <c r="A614" s="2" t="s">
        <v>1261</v>
      </c>
      <c r="B614" s="2" t="s">
        <v>1262</v>
      </c>
      <c r="C614" s="2" t="s">
        <v>1263</v>
      </c>
      <c r="D614" s="2">
        <v>167.35499999999999</v>
      </c>
      <c r="E614" s="2">
        <v>1.6180000000000001</v>
      </c>
      <c r="F614" s="2">
        <v>1.6180000000000001</v>
      </c>
      <c r="G614" s="2">
        <v>0.69399999999999995</v>
      </c>
      <c r="H614" s="2">
        <v>0.17699999999999999</v>
      </c>
      <c r="I614" s="2">
        <v>3.93</v>
      </c>
      <c r="J614" s="2">
        <v>0</v>
      </c>
    </row>
    <row r="615" spans="1:10" x14ac:dyDescent="0.2">
      <c r="A615" s="2" t="s">
        <v>935</v>
      </c>
      <c r="B615" s="2" t="s">
        <v>936</v>
      </c>
      <c r="C615" s="2" t="s">
        <v>937</v>
      </c>
      <c r="D615" s="2">
        <v>66.828999999999994</v>
      </c>
      <c r="E615" s="2">
        <v>1.6180000000000001</v>
      </c>
      <c r="F615" s="2">
        <v>1.6180000000000001</v>
      </c>
      <c r="G615" s="2">
        <v>0.69399999999999995</v>
      </c>
      <c r="H615" s="2">
        <v>0.28299999999999997</v>
      </c>
      <c r="I615" s="2">
        <v>2.4500000000000002</v>
      </c>
      <c r="J615" s="2">
        <v>1.4E-2</v>
      </c>
    </row>
    <row r="616" spans="1:10" x14ac:dyDescent="0.2">
      <c r="A616" s="2" t="s">
        <v>4857</v>
      </c>
      <c r="B616" s="2" t="s">
        <v>4858</v>
      </c>
      <c r="C616" s="2" t="s">
        <v>5225</v>
      </c>
      <c r="D616" s="2">
        <v>27.498000000000001</v>
      </c>
      <c r="E616" s="2">
        <v>1.6180000000000001</v>
      </c>
      <c r="F616" s="2">
        <v>1.6180000000000001</v>
      </c>
      <c r="G616" s="2">
        <v>0.69399999999999995</v>
      </c>
      <c r="H616" s="2">
        <v>0.33800000000000002</v>
      </c>
      <c r="I616" s="2">
        <v>2.0539999999999998</v>
      </c>
      <c r="J616" s="2">
        <v>0.04</v>
      </c>
    </row>
    <row r="617" spans="1:10" x14ac:dyDescent="0.2">
      <c r="A617" s="2" t="s">
        <v>4859</v>
      </c>
      <c r="B617" s="2" t="s">
        <v>4860</v>
      </c>
      <c r="C617" s="2" t="s">
        <v>5226</v>
      </c>
      <c r="D617" s="2">
        <v>371.428</v>
      </c>
      <c r="E617" s="2">
        <v>1.617</v>
      </c>
      <c r="F617" s="2">
        <v>1.617</v>
      </c>
      <c r="G617" s="2">
        <v>0.69299999999999995</v>
      </c>
      <c r="H617" s="2">
        <v>0.16400000000000001</v>
      </c>
      <c r="I617" s="2">
        <v>4.2169999999999996</v>
      </c>
      <c r="J617" s="2">
        <v>0</v>
      </c>
    </row>
    <row r="618" spans="1:10" x14ac:dyDescent="0.2">
      <c r="A618" s="4" t="s">
        <v>1801</v>
      </c>
      <c r="B618" s="4" t="s">
        <v>1802</v>
      </c>
      <c r="C618" s="4" t="s">
        <v>1803</v>
      </c>
      <c r="D618" s="4">
        <v>207.09</v>
      </c>
      <c r="E618" s="4">
        <v>1.615</v>
      </c>
      <c r="F618" s="4">
        <v>1.615</v>
      </c>
      <c r="G618" s="4">
        <v>0.69099999999999995</v>
      </c>
      <c r="H618" s="4">
        <v>0.152</v>
      </c>
      <c r="I618" s="4">
        <v>4.5410000000000004</v>
      </c>
      <c r="J618" s="4">
        <v>0</v>
      </c>
    </row>
    <row r="619" spans="1:10" x14ac:dyDescent="0.2">
      <c r="A619" s="2" t="s">
        <v>1110</v>
      </c>
      <c r="B619" s="2" t="s">
        <v>1111</v>
      </c>
      <c r="C619" s="2" t="s">
        <v>1112</v>
      </c>
      <c r="D619" s="2">
        <v>216.24</v>
      </c>
      <c r="E619" s="2">
        <v>1.615</v>
      </c>
      <c r="F619" s="2">
        <v>1.615</v>
      </c>
      <c r="G619" s="2">
        <v>0.69099999999999995</v>
      </c>
      <c r="H619" s="2">
        <v>0.192</v>
      </c>
      <c r="I619" s="2">
        <v>3.6080000000000001</v>
      </c>
      <c r="J619" s="2">
        <v>0</v>
      </c>
    </row>
    <row r="620" spans="1:10" x14ac:dyDescent="0.2">
      <c r="A620" s="2" t="s">
        <v>1442</v>
      </c>
      <c r="B620" s="2" t="s">
        <v>1443</v>
      </c>
      <c r="C620" s="2" t="s">
        <v>1444</v>
      </c>
      <c r="D620" s="2">
        <v>33.926000000000002</v>
      </c>
      <c r="E620" s="2">
        <v>1.615</v>
      </c>
      <c r="F620" s="2">
        <v>1.615</v>
      </c>
      <c r="G620" s="2">
        <v>0.69199999999999995</v>
      </c>
      <c r="H620" s="2">
        <v>0.32</v>
      </c>
      <c r="I620" s="2">
        <v>2.1629999999999998</v>
      </c>
      <c r="J620" s="2">
        <v>3.1E-2</v>
      </c>
    </row>
    <row r="621" spans="1:10" x14ac:dyDescent="0.2">
      <c r="A621" s="2" t="s">
        <v>4861</v>
      </c>
      <c r="B621" s="2" t="s">
        <v>4862</v>
      </c>
      <c r="C621" s="2" t="s">
        <v>5227</v>
      </c>
      <c r="D621" s="2">
        <v>38.557000000000002</v>
      </c>
      <c r="E621" s="2">
        <v>1.6140000000000001</v>
      </c>
      <c r="F621" s="2">
        <v>1.6140000000000001</v>
      </c>
      <c r="G621" s="2">
        <v>0.69</v>
      </c>
      <c r="H621" s="2">
        <v>0.28899999999999998</v>
      </c>
      <c r="I621" s="2">
        <v>2.3929999999999998</v>
      </c>
      <c r="J621" s="2">
        <v>1.7000000000000001E-2</v>
      </c>
    </row>
    <row r="622" spans="1:10" x14ac:dyDescent="0.2">
      <c r="A622" s="2" t="s">
        <v>2093</v>
      </c>
      <c r="B622" s="2" t="s">
        <v>2094</v>
      </c>
      <c r="C622" s="2" t="s">
        <v>2095</v>
      </c>
      <c r="D622" s="2">
        <v>256.93900000000002</v>
      </c>
      <c r="E622" s="2">
        <v>1.611</v>
      </c>
      <c r="F622" s="2">
        <v>1.611</v>
      </c>
      <c r="G622" s="2">
        <v>0.68799999999999994</v>
      </c>
      <c r="H622" s="2">
        <v>0.19600000000000001</v>
      </c>
      <c r="I622" s="2">
        <v>3.5139999999999998</v>
      </c>
      <c r="J622" s="2">
        <v>0</v>
      </c>
    </row>
    <row r="623" spans="1:10" x14ac:dyDescent="0.2">
      <c r="A623" s="2" t="s">
        <v>4863</v>
      </c>
      <c r="B623" s="2" t="s">
        <v>4864</v>
      </c>
      <c r="C623" s="2" t="s">
        <v>5228</v>
      </c>
      <c r="D623" s="2">
        <v>33.840000000000003</v>
      </c>
      <c r="E623" s="2">
        <v>1.61</v>
      </c>
      <c r="F623" s="2">
        <v>1.61</v>
      </c>
      <c r="G623" s="2">
        <v>0.68700000000000006</v>
      </c>
      <c r="H623" s="2">
        <v>0.33900000000000002</v>
      </c>
      <c r="I623" s="2">
        <v>2.0270000000000001</v>
      </c>
      <c r="J623" s="2">
        <v>4.2999999999999997E-2</v>
      </c>
    </row>
    <row r="624" spans="1:10" x14ac:dyDescent="0.2">
      <c r="A624" s="2" t="s">
        <v>1326</v>
      </c>
      <c r="B624" s="2" t="s">
        <v>1327</v>
      </c>
      <c r="C624" s="2" t="s">
        <v>1328</v>
      </c>
      <c r="D624" s="2">
        <v>170.45500000000001</v>
      </c>
      <c r="E624" s="2">
        <v>1.6080000000000001</v>
      </c>
      <c r="F624" s="2">
        <v>1.6080000000000001</v>
      </c>
      <c r="G624" s="2">
        <v>0.68600000000000005</v>
      </c>
      <c r="H624" s="2">
        <v>0.153</v>
      </c>
      <c r="I624" s="2">
        <v>4.4710000000000001</v>
      </c>
      <c r="J624" s="2">
        <v>0</v>
      </c>
    </row>
    <row r="625" spans="1:10" x14ac:dyDescent="0.2">
      <c r="A625" s="2" t="s">
        <v>1252</v>
      </c>
      <c r="B625" s="2" t="s">
        <v>1253</v>
      </c>
      <c r="C625" s="2" t="s">
        <v>1254</v>
      </c>
      <c r="D625" s="2">
        <v>521.55799999999999</v>
      </c>
      <c r="E625" s="2">
        <v>1.6080000000000001</v>
      </c>
      <c r="F625" s="2">
        <v>1.6080000000000001</v>
      </c>
      <c r="G625" s="2">
        <v>0.68500000000000005</v>
      </c>
      <c r="H625" s="2">
        <v>0.16200000000000001</v>
      </c>
      <c r="I625" s="2">
        <v>4.2430000000000003</v>
      </c>
      <c r="J625" s="2">
        <v>0</v>
      </c>
    </row>
    <row r="626" spans="1:10" x14ac:dyDescent="0.2">
      <c r="A626" s="2" t="s">
        <v>1916</v>
      </c>
      <c r="B626" s="2" t="s">
        <v>1917</v>
      </c>
      <c r="C626" s="2" t="s">
        <v>114</v>
      </c>
      <c r="D626" s="2">
        <v>132.126</v>
      </c>
      <c r="E626" s="2">
        <v>1.607</v>
      </c>
      <c r="F626" s="2">
        <v>1.607</v>
      </c>
      <c r="G626" s="2">
        <v>0.68400000000000005</v>
      </c>
      <c r="H626" s="2">
        <v>0.223</v>
      </c>
      <c r="I626" s="2">
        <v>3.0609999999999999</v>
      </c>
      <c r="J626" s="2">
        <v>2E-3</v>
      </c>
    </row>
    <row r="627" spans="1:10" x14ac:dyDescent="0.2">
      <c r="A627" s="2" t="s">
        <v>4865</v>
      </c>
      <c r="B627" s="2" t="s">
        <v>4866</v>
      </c>
      <c r="C627" s="2" t="s">
        <v>5229</v>
      </c>
      <c r="D627" s="2">
        <v>59.462000000000003</v>
      </c>
      <c r="E627" s="2">
        <v>1.607</v>
      </c>
      <c r="F627" s="2">
        <v>1.607</v>
      </c>
      <c r="G627" s="2">
        <v>0.68400000000000005</v>
      </c>
      <c r="H627" s="2">
        <v>0.28899999999999998</v>
      </c>
      <c r="I627" s="2">
        <v>2.3679999999999999</v>
      </c>
      <c r="J627" s="2">
        <v>1.7999999999999999E-2</v>
      </c>
    </row>
    <row r="628" spans="1:10" x14ac:dyDescent="0.2">
      <c r="A628" s="2" t="s">
        <v>1781</v>
      </c>
      <c r="B628" s="2" t="s">
        <v>1782</v>
      </c>
      <c r="C628" s="2" t="s">
        <v>1783</v>
      </c>
      <c r="D628" s="2">
        <v>62.646000000000001</v>
      </c>
      <c r="E628" s="2">
        <v>1.605</v>
      </c>
      <c r="F628" s="2">
        <v>1.605</v>
      </c>
      <c r="G628" s="2">
        <v>0.68200000000000005</v>
      </c>
      <c r="H628" s="2">
        <v>0.249</v>
      </c>
      <c r="I628" s="2">
        <v>2.7410000000000001</v>
      </c>
      <c r="J628" s="2">
        <v>6.0000000000000001E-3</v>
      </c>
    </row>
    <row r="629" spans="1:10" x14ac:dyDescent="0.2">
      <c r="A629" s="2" t="s">
        <v>4867</v>
      </c>
      <c r="B629" s="2" t="s">
        <v>4868</v>
      </c>
      <c r="C629" s="2" t="s">
        <v>5230</v>
      </c>
      <c r="D629" s="2">
        <v>119.117</v>
      </c>
      <c r="E629" s="2">
        <v>1.6040000000000001</v>
      </c>
      <c r="F629" s="2">
        <v>1.6040000000000001</v>
      </c>
      <c r="G629" s="2">
        <v>0.68200000000000005</v>
      </c>
      <c r="H629" s="2">
        <v>0.192</v>
      </c>
      <c r="I629" s="2">
        <v>3.548</v>
      </c>
      <c r="J629" s="2">
        <v>0</v>
      </c>
    </row>
    <row r="630" spans="1:10" x14ac:dyDescent="0.2">
      <c r="A630" s="2" t="s">
        <v>4869</v>
      </c>
      <c r="B630" s="2" t="s">
        <v>4870</v>
      </c>
      <c r="C630" s="2" t="s">
        <v>5231</v>
      </c>
      <c r="D630" s="2">
        <v>108.38200000000001</v>
      </c>
      <c r="E630" s="2">
        <v>1.6040000000000001</v>
      </c>
      <c r="F630" s="2">
        <v>1.6040000000000001</v>
      </c>
      <c r="G630" s="2">
        <v>0.68100000000000005</v>
      </c>
      <c r="H630" s="2">
        <v>0.20300000000000001</v>
      </c>
      <c r="I630" s="2">
        <v>3.363</v>
      </c>
      <c r="J630" s="2">
        <v>1E-3</v>
      </c>
    </row>
    <row r="631" spans="1:10" x14ac:dyDescent="0.2">
      <c r="A631" s="2" t="s">
        <v>4871</v>
      </c>
      <c r="B631" s="2" t="s">
        <v>4872</v>
      </c>
      <c r="C631" s="2" t="s">
        <v>5232</v>
      </c>
      <c r="D631" s="2">
        <v>93.691999999999993</v>
      </c>
      <c r="E631" s="2">
        <v>1.603</v>
      </c>
      <c r="F631" s="2">
        <v>1.603</v>
      </c>
      <c r="G631" s="2">
        <v>0.68100000000000005</v>
      </c>
      <c r="H631" s="2">
        <v>0.21199999999999999</v>
      </c>
      <c r="I631" s="2">
        <v>3.2109999999999999</v>
      </c>
      <c r="J631" s="2">
        <v>1E-3</v>
      </c>
    </row>
    <row r="632" spans="1:10" x14ac:dyDescent="0.2">
      <c r="A632" s="2" t="s">
        <v>4873</v>
      </c>
      <c r="B632" s="2" t="s">
        <v>4874</v>
      </c>
      <c r="C632" s="2" t="s">
        <v>5233</v>
      </c>
      <c r="D632" s="2">
        <v>59.145000000000003</v>
      </c>
      <c r="E632" s="2">
        <v>1.603</v>
      </c>
      <c r="F632" s="2">
        <v>1.603</v>
      </c>
      <c r="G632" s="2">
        <v>0.68100000000000005</v>
      </c>
      <c r="H632" s="2">
        <v>0.27900000000000003</v>
      </c>
      <c r="I632" s="2">
        <v>2.4409999999999998</v>
      </c>
      <c r="J632" s="2">
        <v>1.4999999999999999E-2</v>
      </c>
    </row>
    <row r="633" spans="1:10" x14ac:dyDescent="0.2">
      <c r="A633" s="2" t="s">
        <v>4875</v>
      </c>
      <c r="B633" s="2" t="s">
        <v>4876</v>
      </c>
      <c r="C633" s="2" t="s">
        <v>5234</v>
      </c>
      <c r="D633" s="2">
        <v>54.384999999999998</v>
      </c>
      <c r="E633" s="2">
        <v>1.601</v>
      </c>
      <c r="F633" s="2">
        <v>1.601</v>
      </c>
      <c r="G633" s="2">
        <v>0.67900000000000005</v>
      </c>
      <c r="H633" s="2">
        <v>0.317</v>
      </c>
      <c r="I633" s="2">
        <v>2.1389999999999998</v>
      </c>
      <c r="J633" s="2">
        <v>3.2000000000000001E-2</v>
      </c>
    </row>
    <row r="634" spans="1:10" x14ac:dyDescent="0.2">
      <c r="A634" s="2" t="s">
        <v>2146</v>
      </c>
      <c r="B634" s="2" t="s">
        <v>2147</v>
      </c>
      <c r="C634" s="2" t="s">
        <v>2148</v>
      </c>
      <c r="D634" s="2">
        <v>26.99</v>
      </c>
      <c r="E634" s="2">
        <v>1.6</v>
      </c>
      <c r="F634" s="2">
        <v>1.6</v>
      </c>
      <c r="G634" s="2">
        <v>0.67800000000000005</v>
      </c>
      <c r="H634" s="2">
        <v>0.33800000000000002</v>
      </c>
      <c r="I634" s="2">
        <v>2.0089999999999999</v>
      </c>
      <c r="J634" s="2">
        <v>4.4999999999999998E-2</v>
      </c>
    </row>
    <row r="635" spans="1:10" x14ac:dyDescent="0.2">
      <c r="A635" s="2" t="s">
        <v>4877</v>
      </c>
      <c r="B635" s="2" t="s">
        <v>4878</v>
      </c>
      <c r="C635" s="2" t="s">
        <v>5235</v>
      </c>
      <c r="D635" s="2">
        <v>42.966999999999999</v>
      </c>
      <c r="E635" s="2">
        <v>1.5980000000000001</v>
      </c>
      <c r="F635" s="2">
        <v>1.5980000000000001</v>
      </c>
      <c r="G635" s="2">
        <v>0.67600000000000005</v>
      </c>
      <c r="H635" s="2">
        <v>0.29199999999999998</v>
      </c>
      <c r="I635" s="2">
        <v>2.3140000000000001</v>
      </c>
      <c r="J635" s="2">
        <v>2.1000000000000001E-2</v>
      </c>
    </row>
    <row r="636" spans="1:10" x14ac:dyDescent="0.2">
      <c r="A636" s="2" t="s">
        <v>2048</v>
      </c>
      <c r="B636" s="2" t="s">
        <v>2049</v>
      </c>
      <c r="C636" s="2" t="s">
        <v>2050</v>
      </c>
      <c r="D636" s="2">
        <v>161.55000000000001</v>
      </c>
      <c r="E636" s="2">
        <v>1.597</v>
      </c>
      <c r="F636" s="2">
        <v>1.597</v>
      </c>
      <c r="G636" s="2">
        <v>0.67500000000000004</v>
      </c>
      <c r="H636" s="2">
        <v>0.23699999999999999</v>
      </c>
      <c r="I636" s="2">
        <v>2.8460000000000001</v>
      </c>
      <c r="J636" s="2">
        <v>4.0000000000000001E-3</v>
      </c>
    </row>
    <row r="637" spans="1:10" x14ac:dyDescent="0.2">
      <c r="A637" s="2" t="s">
        <v>2017</v>
      </c>
      <c r="B637" s="2" t="s">
        <v>2018</v>
      </c>
      <c r="C637" s="2" t="s">
        <v>2019</v>
      </c>
      <c r="D637" s="2">
        <v>80.308999999999997</v>
      </c>
      <c r="E637" s="2">
        <v>1.597</v>
      </c>
      <c r="F637" s="2">
        <v>1.597</v>
      </c>
      <c r="G637" s="2">
        <v>0.67500000000000004</v>
      </c>
      <c r="H637" s="2">
        <v>0.26500000000000001</v>
      </c>
      <c r="I637" s="2">
        <v>2.5510000000000002</v>
      </c>
      <c r="J637" s="2">
        <v>1.0999999999999999E-2</v>
      </c>
    </row>
    <row r="638" spans="1:10" x14ac:dyDescent="0.2">
      <c r="A638" s="2" t="s">
        <v>1379</v>
      </c>
      <c r="B638" s="2" t="s">
        <v>1380</v>
      </c>
      <c r="C638" s="2" t="s">
        <v>1381</v>
      </c>
      <c r="D638" s="2">
        <v>126.38200000000001</v>
      </c>
      <c r="E638" s="2">
        <v>1.5960000000000001</v>
      </c>
      <c r="F638" s="2">
        <v>1.5960000000000001</v>
      </c>
      <c r="G638" s="2">
        <v>0.67400000000000004</v>
      </c>
      <c r="H638" s="2">
        <v>0.20200000000000001</v>
      </c>
      <c r="I638" s="2">
        <v>3.339</v>
      </c>
      <c r="J638" s="2">
        <v>1E-3</v>
      </c>
    </row>
    <row r="639" spans="1:10" x14ac:dyDescent="0.2">
      <c r="A639" s="2" t="s">
        <v>4879</v>
      </c>
      <c r="B639" s="2" t="s">
        <v>4880</v>
      </c>
      <c r="C639" s="2" t="s">
        <v>5236</v>
      </c>
      <c r="D639" s="2">
        <v>75.507999999999996</v>
      </c>
      <c r="E639" s="2">
        <v>1.5940000000000001</v>
      </c>
      <c r="F639" s="2">
        <v>1.5940000000000001</v>
      </c>
      <c r="G639" s="2">
        <v>0.67300000000000004</v>
      </c>
      <c r="H639" s="2">
        <v>0.254</v>
      </c>
      <c r="I639" s="2">
        <v>2.65</v>
      </c>
      <c r="J639" s="2">
        <v>8.0000000000000002E-3</v>
      </c>
    </row>
    <row r="640" spans="1:10" x14ac:dyDescent="0.2">
      <c r="A640" s="2" t="s">
        <v>1632</v>
      </c>
      <c r="B640" s="2" t="s">
        <v>1633</v>
      </c>
      <c r="C640" s="2" t="s">
        <v>1634</v>
      </c>
      <c r="D640" s="2">
        <v>903.68899999999996</v>
      </c>
      <c r="E640" s="2">
        <v>1.593</v>
      </c>
      <c r="F640" s="2">
        <v>1.593</v>
      </c>
      <c r="G640" s="2">
        <v>0.67200000000000004</v>
      </c>
      <c r="H640" s="2">
        <v>9.5000000000000001E-2</v>
      </c>
      <c r="I640" s="2">
        <v>7.0949999999999998</v>
      </c>
      <c r="J640" s="2">
        <v>0</v>
      </c>
    </row>
    <row r="641" spans="1:10" x14ac:dyDescent="0.2">
      <c r="A641" s="2" t="s">
        <v>4881</v>
      </c>
      <c r="B641" s="2" t="s">
        <v>4882</v>
      </c>
      <c r="C641" s="2" t="s">
        <v>114</v>
      </c>
      <c r="D641" s="2">
        <v>48.268999999999998</v>
      </c>
      <c r="E641" s="2">
        <v>1.593</v>
      </c>
      <c r="F641" s="2">
        <v>1.593</v>
      </c>
      <c r="G641" s="2">
        <v>0.67200000000000004</v>
      </c>
      <c r="H641" s="2">
        <v>0.31</v>
      </c>
      <c r="I641" s="2">
        <v>2.17</v>
      </c>
      <c r="J641" s="2">
        <v>0.03</v>
      </c>
    </row>
    <row r="642" spans="1:10" x14ac:dyDescent="0.2">
      <c r="A642" s="2" t="s">
        <v>2023</v>
      </c>
      <c r="B642" s="2" t="s">
        <v>2024</v>
      </c>
      <c r="C642" s="2" t="s">
        <v>2025</v>
      </c>
      <c r="D642" s="2">
        <v>164.47800000000001</v>
      </c>
      <c r="E642" s="2">
        <v>1.5920000000000001</v>
      </c>
      <c r="F642" s="2">
        <v>1.5920000000000001</v>
      </c>
      <c r="G642" s="2">
        <v>0.67100000000000004</v>
      </c>
      <c r="H642" s="2">
        <v>0.20399999999999999</v>
      </c>
      <c r="I642" s="2">
        <v>3.294</v>
      </c>
      <c r="J642" s="2">
        <v>1E-3</v>
      </c>
    </row>
    <row r="643" spans="1:10" x14ac:dyDescent="0.2">
      <c r="A643" s="2" t="s">
        <v>1213</v>
      </c>
      <c r="B643" s="2" t="s">
        <v>1214</v>
      </c>
      <c r="C643" s="2" t="s">
        <v>1215</v>
      </c>
      <c r="D643" s="2">
        <v>331.11799999999999</v>
      </c>
      <c r="E643" s="2">
        <v>1.5920000000000001</v>
      </c>
      <c r="F643" s="2">
        <v>1.5920000000000001</v>
      </c>
      <c r="G643" s="2">
        <v>0.67100000000000004</v>
      </c>
      <c r="H643" s="2">
        <v>0.20399999999999999</v>
      </c>
      <c r="I643" s="2">
        <v>3.2930000000000001</v>
      </c>
      <c r="J643" s="2">
        <v>1E-3</v>
      </c>
    </row>
    <row r="644" spans="1:10" x14ac:dyDescent="0.2">
      <c r="A644" s="2" t="s">
        <v>800</v>
      </c>
      <c r="B644" s="2" t="s">
        <v>801</v>
      </c>
      <c r="C644" s="2" t="s">
        <v>802</v>
      </c>
      <c r="D644" s="2">
        <v>99.894999999999996</v>
      </c>
      <c r="E644" s="2">
        <v>1.591</v>
      </c>
      <c r="F644" s="2">
        <v>1.591</v>
      </c>
      <c r="G644" s="2">
        <v>0.67</v>
      </c>
      <c r="H644" s="2">
        <v>0.222</v>
      </c>
      <c r="I644" s="2">
        <v>3.0190000000000001</v>
      </c>
      <c r="J644" s="2">
        <v>3.0000000000000001E-3</v>
      </c>
    </row>
    <row r="645" spans="1:10" x14ac:dyDescent="0.2">
      <c r="A645" s="2" t="s">
        <v>3031</v>
      </c>
      <c r="B645" s="2" t="s">
        <v>3032</v>
      </c>
      <c r="C645" s="2" t="s">
        <v>3033</v>
      </c>
      <c r="D645" s="2">
        <v>847.101</v>
      </c>
      <c r="E645" s="2">
        <v>1.59</v>
      </c>
      <c r="F645" s="2">
        <v>1.59</v>
      </c>
      <c r="G645" s="2">
        <v>0.66900000000000004</v>
      </c>
      <c r="H645" s="2">
        <v>0.30199999999999999</v>
      </c>
      <c r="I645" s="2">
        <v>2.2149999999999999</v>
      </c>
      <c r="J645" s="2">
        <v>2.7E-2</v>
      </c>
    </row>
    <row r="646" spans="1:10" x14ac:dyDescent="0.2">
      <c r="A646" s="2" t="s">
        <v>1564</v>
      </c>
      <c r="B646" s="2" t="s">
        <v>1565</v>
      </c>
      <c r="C646" s="2" t="s">
        <v>1566</v>
      </c>
      <c r="D646" s="2">
        <v>240.90700000000001</v>
      </c>
      <c r="E646" s="2">
        <v>1.5880000000000001</v>
      </c>
      <c r="F646" s="2">
        <v>1.5880000000000001</v>
      </c>
      <c r="G646" s="2">
        <v>0.66800000000000004</v>
      </c>
      <c r="H646" s="2">
        <v>0.153</v>
      </c>
      <c r="I646" s="2">
        <v>4.3499999999999996</v>
      </c>
      <c r="J646" s="2">
        <v>0</v>
      </c>
    </row>
    <row r="647" spans="1:10" x14ac:dyDescent="0.2">
      <c r="A647" s="2" t="s">
        <v>1042</v>
      </c>
      <c r="B647" s="2" t="s">
        <v>1043</v>
      </c>
      <c r="C647" s="2" t="s">
        <v>1044</v>
      </c>
      <c r="D647" s="2">
        <v>66.546999999999997</v>
      </c>
      <c r="E647" s="2">
        <v>1.5880000000000001</v>
      </c>
      <c r="F647" s="2">
        <v>1.5880000000000001</v>
      </c>
      <c r="G647" s="2">
        <v>0.66800000000000004</v>
      </c>
      <c r="H647" s="2">
        <v>0.30099999999999999</v>
      </c>
      <c r="I647" s="2">
        <v>2.2149999999999999</v>
      </c>
      <c r="J647" s="2">
        <v>2.7E-2</v>
      </c>
    </row>
    <row r="648" spans="1:10" x14ac:dyDescent="0.2">
      <c r="A648" s="2" t="s">
        <v>4883</v>
      </c>
      <c r="B648" s="2" t="s">
        <v>4884</v>
      </c>
      <c r="C648" s="2" t="s">
        <v>5237</v>
      </c>
      <c r="D648" s="2">
        <v>46.067</v>
      </c>
      <c r="E648" s="2">
        <v>1.5860000000000001</v>
      </c>
      <c r="F648" s="2">
        <v>1.5860000000000001</v>
      </c>
      <c r="G648" s="2">
        <v>0.66500000000000004</v>
      </c>
      <c r="H648" s="2">
        <v>0.31900000000000001</v>
      </c>
      <c r="I648" s="2">
        <v>2.085</v>
      </c>
      <c r="J648" s="2">
        <v>3.6999999999999998E-2</v>
      </c>
    </row>
    <row r="649" spans="1:10" x14ac:dyDescent="0.2">
      <c r="A649" s="2" t="s">
        <v>4885</v>
      </c>
      <c r="B649" s="2" t="s">
        <v>4886</v>
      </c>
      <c r="C649" s="2" t="s">
        <v>5238</v>
      </c>
      <c r="D649" s="2">
        <v>31.445</v>
      </c>
      <c r="E649" s="2">
        <v>1.5840000000000001</v>
      </c>
      <c r="F649" s="2">
        <v>1.5840000000000001</v>
      </c>
      <c r="G649" s="2">
        <v>0.66400000000000003</v>
      </c>
      <c r="H649" s="2">
        <v>0.315</v>
      </c>
      <c r="I649" s="2">
        <v>2.11</v>
      </c>
      <c r="J649" s="2">
        <v>3.5000000000000003E-2</v>
      </c>
    </row>
    <row r="650" spans="1:10" x14ac:dyDescent="0.2">
      <c r="A650" s="2" t="s">
        <v>1496</v>
      </c>
      <c r="B650" s="2" t="s">
        <v>1497</v>
      </c>
      <c r="C650" s="2" t="s">
        <v>1498</v>
      </c>
      <c r="D650" s="2">
        <v>278.92399999999998</v>
      </c>
      <c r="E650" s="2">
        <v>1.58</v>
      </c>
      <c r="F650" s="2">
        <v>1.58</v>
      </c>
      <c r="G650" s="2">
        <v>0.66</v>
      </c>
      <c r="H650" s="2">
        <v>0.188</v>
      </c>
      <c r="I650" s="2">
        <v>3.5150000000000001</v>
      </c>
      <c r="J650" s="2">
        <v>0</v>
      </c>
    </row>
    <row r="651" spans="1:10" x14ac:dyDescent="0.2">
      <c r="A651" s="2" t="s">
        <v>1439</v>
      </c>
      <c r="B651" s="2" t="s">
        <v>1440</v>
      </c>
      <c r="C651" s="2" t="s">
        <v>1441</v>
      </c>
      <c r="D651" s="2">
        <v>46.231000000000002</v>
      </c>
      <c r="E651" s="2">
        <v>1.58</v>
      </c>
      <c r="F651" s="2">
        <v>1.58</v>
      </c>
      <c r="G651" s="2">
        <v>0.66</v>
      </c>
      <c r="H651" s="2">
        <v>0.315</v>
      </c>
      <c r="I651" s="2">
        <v>2.0910000000000002</v>
      </c>
      <c r="J651" s="2">
        <v>3.6999999999999998E-2</v>
      </c>
    </row>
    <row r="652" spans="1:10" x14ac:dyDescent="0.2">
      <c r="A652" s="2" t="s">
        <v>1296</v>
      </c>
      <c r="B652" s="2" t="s">
        <v>1297</v>
      </c>
      <c r="C652" s="2" t="s">
        <v>1298</v>
      </c>
      <c r="D652" s="2">
        <v>1094.4269999999999</v>
      </c>
      <c r="E652" s="2">
        <v>1.5780000000000001</v>
      </c>
      <c r="F652" s="2">
        <v>1.5780000000000001</v>
      </c>
      <c r="G652" s="2">
        <v>0.65800000000000003</v>
      </c>
      <c r="H652" s="2">
        <v>0.113</v>
      </c>
      <c r="I652" s="2">
        <v>5.8319999999999999</v>
      </c>
      <c r="J652" s="2">
        <v>0</v>
      </c>
    </row>
    <row r="653" spans="1:10" x14ac:dyDescent="0.2">
      <c r="A653" s="2" t="s">
        <v>4887</v>
      </c>
      <c r="B653" s="2" t="s">
        <v>4888</v>
      </c>
      <c r="C653" s="2" t="s">
        <v>5239</v>
      </c>
      <c r="D653" s="2">
        <v>190.06100000000001</v>
      </c>
      <c r="E653" s="2">
        <v>1.5780000000000001</v>
      </c>
      <c r="F653" s="2">
        <v>1.5780000000000001</v>
      </c>
      <c r="G653" s="2">
        <v>0.65800000000000003</v>
      </c>
      <c r="H653" s="2">
        <v>0.218</v>
      </c>
      <c r="I653" s="2">
        <v>3.0139999999999998</v>
      </c>
      <c r="J653" s="2">
        <v>3.0000000000000001E-3</v>
      </c>
    </row>
    <row r="654" spans="1:10" x14ac:dyDescent="0.2">
      <c r="A654" s="2" t="s">
        <v>1570</v>
      </c>
      <c r="B654" s="2" t="s">
        <v>1571</v>
      </c>
      <c r="C654" s="2" t="s">
        <v>1572</v>
      </c>
      <c r="D654" s="2">
        <v>61.625</v>
      </c>
      <c r="E654" s="2">
        <v>1.5760000000000001</v>
      </c>
      <c r="F654" s="2">
        <v>1.5760000000000001</v>
      </c>
      <c r="G654" s="2">
        <v>0.65700000000000003</v>
      </c>
      <c r="H654" s="2">
        <v>0.24199999999999999</v>
      </c>
      <c r="I654" s="2">
        <v>2.7130000000000001</v>
      </c>
      <c r="J654" s="2">
        <v>7.0000000000000001E-3</v>
      </c>
    </row>
    <row r="655" spans="1:10" x14ac:dyDescent="0.2">
      <c r="A655" s="2" t="s">
        <v>1520</v>
      </c>
      <c r="B655" s="2" t="s">
        <v>1521</v>
      </c>
      <c r="C655" s="2" t="s">
        <v>1522</v>
      </c>
      <c r="D655" s="2">
        <v>113.252</v>
      </c>
      <c r="E655" s="2">
        <v>1.573</v>
      </c>
      <c r="F655" s="2">
        <v>1.573</v>
      </c>
      <c r="G655" s="2">
        <v>0.65300000000000002</v>
      </c>
      <c r="H655" s="2">
        <v>0.25600000000000001</v>
      </c>
      <c r="I655" s="2">
        <v>2.5529999999999999</v>
      </c>
      <c r="J655" s="2">
        <v>1.0999999999999999E-2</v>
      </c>
    </row>
    <row r="656" spans="1:10" x14ac:dyDescent="0.2">
      <c r="A656" s="2" t="s">
        <v>4889</v>
      </c>
      <c r="B656" s="2" t="s">
        <v>4890</v>
      </c>
      <c r="C656" s="2" t="s">
        <v>114</v>
      </c>
      <c r="D656" s="2">
        <v>83.929000000000002</v>
      </c>
      <c r="E656" s="2">
        <v>1.5720000000000001</v>
      </c>
      <c r="F656" s="2">
        <v>1.5720000000000001</v>
      </c>
      <c r="G656" s="2">
        <v>0.65300000000000002</v>
      </c>
      <c r="H656" s="2">
        <v>0.20899999999999999</v>
      </c>
      <c r="I656" s="2">
        <v>3.1240000000000001</v>
      </c>
      <c r="J656" s="2">
        <v>2E-3</v>
      </c>
    </row>
    <row r="657" spans="1:10" x14ac:dyDescent="0.2">
      <c r="A657" s="2" t="s">
        <v>4891</v>
      </c>
      <c r="B657" s="2" t="s">
        <v>4892</v>
      </c>
      <c r="C657" s="2" t="s">
        <v>5240</v>
      </c>
      <c r="D657" s="2">
        <v>134.76400000000001</v>
      </c>
      <c r="E657" s="2">
        <v>1.5720000000000001</v>
      </c>
      <c r="F657" s="2">
        <v>1.5720000000000001</v>
      </c>
      <c r="G657" s="2">
        <v>0.65200000000000002</v>
      </c>
      <c r="H657" s="2">
        <v>0.29699999999999999</v>
      </c>
      <c r="I657" s="2">
        <v>2.194</v>
      </c>
      <c r="J657" s="2">
        <v>2.8000000000000001E-2</v>
      </c>
    </row>
    <row r="658" spans="1:10" x14ac:dyDescent="0.2">
      <c r="A658" s="2" t="s">
        <v>1597</v>
      </c>
      <c r="B658" s="2" t="s">
        <v>1598</v>
      </c>
      <c r="C658" s="2" t="s">
        <v>1599</v>
      </c>
      <c r="D658" s="2">
        <v>73.688999999999993</v>
      </c>
      <c r="E658" s="2">
        <v>1.571</v>
      </c>
      <c r="F658" s="2">
        <v>1.571</v>
      </c>
      <c r="G658" s="2">
        <v>0.65100000000000002</v>
      </c>
      <c r="H658" s="2">
        <v>0.26600000000000001</v>
      </c>
      <c r="I658" s="2">
        <v>2.452</v>
      </c>
      <c r="J658" s="2">
        <v>1.4E-2</v>
      </c>
    </row>
    <row r="659" spans="1:10" x14ac:dyDescent="0.2">
      <c r="A659" s="2" t="s">
        <v>4893</v>
      </c>
      <c r="B659" s="2" t="s">
        <v>4894</v>
      </c>
      <c r="C659" s="2" t="s">
        <v>5241</v>
      </c>
      <c r="D659" s="2">
        <v>174.27600000000001</v>
      </c>
      <c r="E659" s="2">
        <v>1.57</v>
      </c>
      <c r="F659" s="2">
        <v>1.57</v>
      </c>
      <c r="G659" s="2">
        <v>0.65100000000000002</v>
      </c>
      <c r="H659" s="2">
        <v>0.20599999999999999</v>
      </c>
      <c r="I659" s="2">
        <v>3.165</v>
      </c>
      <c r="J659" s="2">
        <v>2E-3</v>
      </c>
    </row>
    <row r="660" spans="1:10" x14ac:dyDescent="0.2">
      <c r="A660" s="2" t="s">
        <v>4895</v>
      </c>
      <c r="B660" s="2" t="s">
        <v>4896</v>
      </c>
      <c r="C660" s="2" t="s">
        <v>114</v>
      </c>
      <c r="D660" s="2">
        <v>156.82</v>
      </c>
      <c r="E660" s="2">
        <v>1.569</v>
      </c>
      <c r="F660" s="2">
        <v>1.569</v>
      </c>
      <c r="G660" s="2">
        <v>0.65</v>
      </c>
      <c r="H660" s="2">
        <v>0.20200000000000001</v>
      </c>
      <c r="I660" s="2">
        <v>3.2240000000000002</v>
      </c>
      <c r="J660" s="2">
        <v>1E-3</v>
      </c>
    </row>
    <row r="661" spans="1:10" x14ac:dyDescent="0.2">
      <c r="A661" s="2" t="s">
        <v>2342</v>
      </c>
      <c r="B661" s="2" t="s">
        <v>2343</v>
      </c>
      <c r="C661" s="2" t="s">
        <v>2344</v>
      </c>
      <c r="D661" s="2">
        <v>120.16500000000001</v>
      </c>
      <c r="E661" s="2">
        <v>1.569</v>
      </c>
      <c r="F661" s="2">
        <v>1.569</v>
      </c>
      <c r="G661" s="2">
        <v>0.65</v>
      </c>
      <c r="H661" s="2">
        <v>0.21</v>
      </c>
      <c r="I661" s="2">
        <v>3.101</v>
      </c>
      <c r="J661" s="2">
        <v>2E-3</v>
      </c>
    </row>
    <row r="662" spans="1:10" x14ac:dyDescent="0.2">
      <c r="A662" s="2" t="s">
        <v>1772</v>
      </c>
      <c r="B662" s="2" t="s">
        <v>1773</v>
      </c>
      <c r="C662" s="2" t="s">
        <v>1774</v>
      </c>
      <c r="D662" s="2">
        <v>172.72399999999999</v>
      </c>
      <c r="E662" s="2">
        <v>1.569</v>
      </c>
      <c r="F662" s="2">
        <v>1.569</v>
      </c>
      <c r="G662" s="2">
        <v>0.65</v>
      </c>
      <c r="H662" s="2">
        <v>0.27600000000000002</v>
      </c>
      <c r="I662" s="2">
        <v>2.355</v>
      </c>
      <c r="J662" s="2">
        <v>1.9E-2</v>
      </c>
    </row>
    <row r="663" spans="1:10" x14ac:dyDescent="0.2">
      <c r="A663" s="2" t="s">
        <v>2037</v>
      </c>
      <c r="B663" s="2" t="s">
        <v>2038</v>
      </c>
      <c r="C663" s="2" t="s">
        <v>2039</v>
      </c>
      <c r="D663" s="2">
        <v>494.63200000000001</v>
      </c>
      <c r="E663" s="2">
        <v>1.5669999999999999</v>
      </c>
      <c r="F663" s="2">
        <v>1.5669999999999999</v>
      </c>
      <c r="G663" s="2">
        <v>0.64800000000000002</v>
      </c>
      <c r="H663" s="2">
        <v>0.14399999999999999</v>
      </c>
      <c r="I663" s="2">
        <v>4.5129999999999999</v>
      </c>
      <c r="J663" s="2">
        <v>0</v>
      </c>
    </row>
    <row r="664" spans="1:10" x14ac:dyDescent="0.2">
      <c r="A664" s="2" t="s">
        <v>2277</v>
      </c>
      <c r="B664" s="2" t="s">
        <v>2278</v>
      </c>
      <c r="C664" s="2" t="s">
        <v>2279</v>
      </c>
      <c r="D664" s="2">
        <v>886.57100000000003</v>
      </c>
      <c r="E664" s="2">
        <v>1.5660000000000001</v>
      </c>
      <c r="F664" s="2">
        <v>1.5660000000000001</v>
      </c>
      <c r="G664" s="2">
        <v>0.64700000000000002</v>
      </c>
      <c r="H664" s="2">
        <v>0.11</v>
      </c>
      <c r="I664" s="2">
        <v>5.8719999999999999</v>
      </c>
      <c r="J664" s="2">
        <v>0</v>
      </c>
    </row>
    <row r="665" spans="1:10" x14ac:dyDescent="0.2">
      <c r="A665" s="2" t="s">
        <v>3317</v>
      </c>
      <c r="B665" s="2" t="s">
        <v>3318</v>
      </c>
      <c r="C665" s="2" t="s">
        <v>3319</v>
      </c>
      <c r="D665" s="2">
        <v>222.66300000000001</v>
      </c>
      <c r="E665" s="2">
        <v>1.5649999999999999</v>
      </c>
      <c r="F665" s="2">
        <v>1.5649999999999999</v>
      </c>
      <c r="G665" s="2">
        <v>0.64600000000000002</v>
      </c>
      <c r="H665" s="2">
        <v>0.13800000000000001</v>
      </c>
      <c r="I665" s="2">
        <v>4.6689999999999996</v>
      </c>
      <c r="J665" s="2">
        <v>0</v>
      </c>
    </row>
    <row r="666" spans="1:10" x14ac:dyDescent="0.2">
      <c r="A666" s="2" t="s">
        <v>1445</v>
      </c>
      <c r="B666" s="2" t="s">
        <v>1446</v>
      </c>
      <c r="C666" s="2" t="s">
        <v>1447</v>
      </c>
      <c r="D666" s="2">
        <v>1014.699</v>
      </c>
      <c r="E666" s="2">
        <v>1.5640000000000001</v>
      </c>
      <c r="F666" s="2">
        <v>1.5640000000000001</v>
      </c>
      <c r="G666" s="2">
        <v>0.64500000000000002</v>
      </c>
      <c r="H666" s="2">
        <v>8.3000000000000004E-2</v>
      </c>
      <c r="I666" s="2">
        <v>7.8159999999999998</v>
      </c>
      <c r="J666" s="2">
        <v>0</v>
      </c>
    </row>
    <row r="667" spans="1:10" x14ac:dyDescent="0.2">
      <c r="A667" s="2" t="s">
        <v>2318</v>
      </c>
      <c r="B667" s="2" t="s">
        <v>2319</v>
      </c>
      <c r="C667" s="2" t="s">
        <v>2320</v>
      </c>
      <c r="D667" s="2">
        <v>172.386</v>
      </c>
      <c r="E667" s="2">
        <v>1.5629999999999999</v>
      </c>
      <c r="F667" s="2">
        <v>1.5629999999999999</v>
      </c>
      <c r="G667" s="2">
        <v>0.64500000000000002</v>
      </c>
      <c r="H667" s="2">
        <v>0.16400000000000001</v>
      </c>
      <c r="I667" s="2">
        <v>3.9279999999999999</v>
      </c>
      <c r="J667" s="2">
        <v>0</v>
      </c>
    </row>
    <row r="668" spans="1:10" x14ac:dyDescent="0.2">
      <c r="A668" s="2" t="s">
        <v>2256</v>
      </c>
      <c r="B668" s="2" t="s">
        <v>2257</v>
      </c>
      <c r="C668" s="2" t="s">
        <v>2258</v>
      </c>
      <c r="D668" s="2">
        <v>342.24299999999999</v>
      </c>
      <c r="E668" s="2">
        <v>1.56</v>
      </c>
      <c r="F668" s="2">
        <v>1.56</v>
      </c>
      <c r="G668" s="2">
        <v>0.64200000000000002</v>
      </c>
      <c r="H668" s="2">
        <v>0.125</v>
      </c>
      <c r="I668" s="2">
        <v>5.1390000000000002</v>
      </c>
      <c r="J668" s="2">
        <v>0</v>
      </c>
    </row>
    <row r="669" spans="1:10" x14ac:dyDescent="0.2">
      <c r="A669" s="2" t="s">
        <v>2084</v>
      </c>
      <c r="B669" s="2" t="s">
        <v>2085</v>
      </c>
      <c r="C669" s="2" t="s">
        <v>2086</v>
      </c>
      <c r="D669" s="2">
        <v>60.1</v>
      </c>
      <c r="E669" s="2">
        <v>1.56</v>
      </c>
      <c r="F669" s="2">
        <v>1.56</v>
      </c>
      <c r="G669" s="2">
        <v>0.64100000000000001</v>
      </c>
      <c r="H669" s="2">
        <v>0.27200000000000002</v>
      </c>
      <c r="I669" s="2">
        <v>2.359</v>
      </c>
      <c r="J669" s="2">
        <v>1.7999999999999999E-2</v>
      </c>
    </row>
    <row r="670" spans="1:10" x14ac:dyDescent="0.2">
      <c r="A670" s="2" t="s">
        <v>1024</v>
      </c>
      <c r="B670" s="2" t="s">
        <v>1025</v>
      </c>
      <c r="C670" s="2" t="s">
        <v>1026</v>
      </c>
      <c r="D670" s="2">
        <v>106.786</v>
      </c>
      <c r="E670" s="2">
        <v>1.5589999999999999</v>
      </c>
      <c r="F670" s="2">
        <v>1.5589999999999999</v>
      </c>
      <c r="G670" s="2">
        <v>0.64</v>
      </c>
      <c r="H670" s="2">
        <v>0.25700000000000001</v>
      </c>
      <c r="I670" s="2">
        <v>2.4929999999999999</v>
      </c>
      <c r="J670" s="2">
        <v>1.2999999999999999E-2</v>
      </c>
    </row>
    <row r="671" spans="1:10" x14ac:dyDescent="0.2">
      <c r="A671" s="2" t="s">
        <v>1567</v>
      </c>
      <c r="B671" s="2" t="s">
        <v>1568</v>
      </c>
      <c r="C671" s="2" t="s">
        <v>1569</v>
      </c>
      <c r="D671" s="2">
        <v>100.28</v>
      </c>
      <c r="E671" s="2">
        <v>1.5580000000000001</v>
      </c>
      <c r="F671" s="2">
        <v>1.5580000000000001</v>
      </c>
      <c r="G671" s="2">
        <v>0.64</v>
      </c>
      <c r="H671" s="2">
        <v>0.218</v>
      </c>
      <c r="I671" s="2">
        <v>2.9340000000000002</v>
      </c>
      <c r="J671" s="2">
        <v>3.0000000000000001E-3</v>
      </c>
    </row>
    <row r="672" spans="1:10" x14ac:dyDescent="0.2">
      <c r="A672" s="2" t="s">
        <v>3205</v>
      </c>
      <c r="B672" s="2" t="s">
        <v>3206</v>
      </c>
      <c r="C672" s="2" t="s">
        <v>3207</v>
      </c>
      <c r="D672" s="2">
        <v>49.039000000000001</v>
      </c>
      <c r="E672" s="2">
        <v>1.556</v>
      </c>
      <c r="F672" s="2">
        <v>1.556</v>
      </c>
      <c r="G672" s="2">
        <v>0.63800000000000001</v>
      </c>
      <c r="H672" s="2">
        <v>0.26100000000000001</v>
      </c>
      <c r="I672" s="2">
        <v>2.44</v>
      </c>
      <c r="J672" s="2">
        <v>1.4999999999999999E-2</v>
      </c>
    </row>
    <row r="673" spans="1:10" x14ac:dyDescent="0.2">
      <c r="A673" s="2" t="s">
        <v>1775</v>
      </c>
      <c r="B673" s="2" t="s">
        <v>1776</v>
      </c>
      <c r="C673" s="2" t="s">
        <v>1777</v>
      </c>
      <c r="D673" s="2">
        <v>150.65199999999999</v>
      </c>
      <c r="E673" s="2">
        <v>1.556</v>
      </c>
      <c r="F673" s="2">
        <v>1.556</v>
      </c>
      <c r="G673" s="2">
        <v>0.63800000000000001</v>
      </c>
      <c r="H673" s="2">
        <v>0.30399999999999999</v>
      </c>
      <c r="I673" s="2">
        <v>2.0990000000000002</v>
      </c>
      <c r="J673" s="2">
        <v>3.5999999999999997E-2</v>
      </c>
    </row>
    <row r="674" spans="1:10" x14ac:dyDescent="0.2">
      <c r="A674" s="2" t="s">
        <v>3464</v>
      </c>
      <c r="B674" s="2" t="s">
        <v>3465</v>
      </c>
      <c r="C674" s="2" t="s">
        <v>3466</v>
      </c>
      <c r="D674" s="2">
        <v>337.45299999999997</v>
      </c>
      <c r="E674" s="2">
        <v>1.5549999999999999</v>
      </c>
      <c r="F674" s="2">
        <v>1.5549999999999999</v>
      </c>
      <c r="G674" s="2">
        <v>0.63700000000000001</v>
      </c>
      <c r="H674" s="2">
        <v>0.16300000000000001</v>
      </c>
      <c r="I674" s="2">
        <v>3.899</v>
      </c>
      <c r="J674" s="2">
        <v>0</v>
      </c>
    </row>
    <row r="675" spans="1:10" x14ac:dyDescent="0.2">
      <c r="A675" s="2" t="s">
        <v>1837</v>
      </c>
      <c r="B675" s="2" t="s">
        <v>1838</v>
      </c>
      <c r="C675" s="2" t="s">
        <v>1839</v>
      </c>
      <c r="D675" s="2">
        <v>157.93100000000001</v>
      </c>
      <c r="E675" s="2">
        <v>1.5549999999999999</v>
      </c>
      <c r="F675" s="2">
        <v>1.5549999999999999</v>
      </c>
      <c r="G675" s="2">
        <v>0.63600000000000001</v>
      </c>
      <c r="H675" s="2">
        <v>0.185</v>
      </c>
      <c r="I675" s="2">
        <v>3.4420000000000002</v>
      </c>
      <c r="J675" s="2">
        <v>1E-3</v>
      </c>
    </row>
    <row r="676" spans="1:10" x14ac:dyDescent="0.2">
      <c r="A676" s="2" t="s">
        <v>4897</v>
      </c>
      <c r="B676" s="2" t="s">
        <v>4898</v>
      </c>
      <c r="C676" s="2" t="s">
        <v>5242</v>
      </c>
      <c r="D676" s="2">
        <v>43.91</v>
      </c>
      <c r="E676" s="2">
        <v>1.5549999999999999</v>
      </c>
      <c r="F676" s="2">
        <v>1.5549999999999999</v>
      </c>
      <c r="G676" s="2">
        <v>0.63700000000000001</v>
      </c>
      <c r="H676" s="2">
        <v>0.28799999999999998</v>
      </c>
      <c r="I676" s="2">
        <v>2.2090000000000001</v>
      </c>
      <c r="J676" s="2">
        <v>2.7E-2</v>
      </c>
    </row>
    <row r="677" spans="1:10" x14ac:dyDescent="0.2">
      <c r="A677" s="2" t="s">
        <v>2698</v>
      </c>
      <c r="B677" s="2" t="s">
        <v>2699</v>
      </c>
      <c r="C677" s="2" t="s">
        <v>2700</v>
      </c>
      <c r="D677" s="2">
        <v>88.421000000000006</v>
      </c>
      <c r="E677" s="2">
        <v>1.552</v>
      </c>
      <c r="F677" s="2">
        <v>1.552</v>
      </c>
      <c r="G677" s="2">
        <v>0.63500000000000001</v>
      </c>
      <c r="H677" s="2">
        <v>0.26800000000000002</v>
      </c>
      <c r="I677" s="2">
        <v>2.3679999999999999</v>
      </c>
      <c r="J677" s="2">
        <v>1.7999999999999999E-2</v>
      </c>
    </row>
    <row r="678" spans="1:10" x14ac:dyDescent="0.2">
      <c r="A678" s="2" t="s">
        <v>4899</v>
      </c>
      <c r="B678" s="2" t="s">
        <v>4900</v>
      </c>
      <c r="C678" s="2" t="s">
        <v>5243</v>
      </c>
      <c r="D678" s="2">
        <v>124.52200000000001</v>
      </c>
      <c r="E678" s="2">
        <v>1.552</v>
      </c>
      <c r="F678" s="2">
        <v>1.552</v>
      </c>
      <c r="G678" s="2">
        <v>0.63400000000000001</v>
      </c>
      <c r="H678" s="2">
        <v>0.31</v>
      </c>
      <c r="I678" s="2">
        <v>2.0419999999999998</v>
      </c>
      <c r="J678" s="2">
        <v>4.1000000000000002E-2</v>
      </c>
    </row>
    <row r="679" spans="1:10" x14ac:dyDescent="0.2">
      <c r="A679" s="2" t="s">
        <v>2271</v>
      </c>
      <c r="B679" s="2" t="s">
        <v>2272</v>
      </c>
      <c r="C679" s="2" t="s">
        <v>2273</v>
      </c>
      <c r="D679" s="2">
        <v>389.75099999999998</v>
      </c>
      <c r="E679" s="2">
        <v>1.5509999999999999</v>
      </c>
      <c r="F679" s="2">
        <v>1.5509999999999999</v>
      </c>
      <c r="G679" s="2">
        <v>0.63300000000000001</v>
      </c>
      <c r="H679" s="2">
        <v>0.13800000000000001</v>
      </c>
      <c r="I679" s="2">
        <v>4.59</v>
      </c>
      <c r="J679" s="2">
        <v>0</v>
      </c>
    </row>
    <row r="680" spans="1:10" x14ac:dyDescent="0.2">
      <c r="A680" s="2" t="s">
        <v>1502</v>
      </c>
      <c r="B680" s="2" t="s">
        <v>1503</v>
      </c>
      <c r="C680" s="2" t="s">
        <v>1504</v>
      </c>
      <c r="D680" s="2">
        <v>412.59199999999998</v>
      </c>
      <c r="E680" s="2">
        <v>1.5489999999999999</v>
      </c>
      <c r="F680" s="2">
        <v>1.5489999999999999</v>
      </c>
      <c r="G680" s="2">
        <v>0.63200000000000001</v>
      </c>
      <c r="H680" s="2">
        <v>0.14599999999999999</v>
      </c>
      <c r="I680" s="2">
        <v>4.335</v>
      </c>
      <c r="J680" s="2">
        <v>0</v>
      </c>
    </row>
    <row r="681" spans="1:10" x14ac:dyDescent="0.2">
      <c r="A681" s="2" t="s">
        <v>4901</v>
      </c>
      <c r="B681" s="2" t="s">
        <v>4902</v>
      </c>
      <c r="C681" s="2" t="s">
        <v>114</v>
      </c>
      <c r="D681" s="2">
        <v>74.721999999999994</v>
      </c>
      <c r="E681" s="2">
        <v>1.5489999999999999</v>
      </c>
      <c r="F681" s="2">
        <v>1.5489999999999999</v>
      </c>
      <c r="G681" s="2">
        <v>0.63200000000000001</v>
      </c>
      <c r="H681" s="2">
        <v>0.27</v>
      </c>
      <c r="I681" s="2">
        <v>2.3420000000000001</v>
      </c>
      <c r="J681" s="2">
        <v>1.9E-2</v>
      </c>
    </row>
    <row r="682" spans="1:10" x14ac:dyDescent="0.2">
      <c r="A682" s="2" t="s">
        <v>4903</v>
      </c>
      <c r="B682" s="2" t="s">
        <v>4904</v>
      </c>
      <c r="C682" s="2" t="s">
        <v>5244</v>
      </c>
      <c r="D682" s="2">
        <v>80.423000000000002</v>
      </c>
      <c r="E682" s="2">
        <v>1.548</v>
      </c>
      <c r="F682" s="2">
        <v>1.548</v>
      </c>
      <c r="G682" s="2">
        <v>0.63</v>
      </c>
      <c r="H682" s="2">
        <v>0.215</v>
      </c>
      <c r="I682" s="2">
        <v>2.9359999999999999</v>
      </c>
      <c r="J682" s="2">
        <v>3.0000000000000001E-3</v>
      </c>
    </row>
    <row r="683" spans="1:10" x14ac:dyDescent="0.2">
      <c r="A683" s="2" t="s">
        <v>1939</v>
      </c>
      <c r="B683" s="2" t="s">
        <v>1940</v>
      </c>
      <c r="C683" s="2" t="s">
        <v>1941</v>
      </c>
      <c r="D683" s="2">
        <v>677.74</v>
      </c>
      <c r="E683" s="2">
        <v>1.5469999999999999</v>
      </c>
      <c r="F683" s="2">
        <v>1.5469999999999999</v>
      </c>
      <c r="G683" s="2">
        <v>0.63</v>
      </c>
      <c r="H683" s="2">
        <v>0.156</v>
      </c>
      <c r="I683" s="2">
        <v>4.032</v>
      </c>
      <c r="J683" s="2">
        <v>0</v>
      </c>
    </row>
    <row r="684" spans="1:10" x14ac:dyDescent="0.2">
      <c r="A684" s="2" t="s">
        <v>1134</v>
      </c>
      <c r="B684" s="2" t="s">
        <v>1135</v>
      </c>
      <c r="C684" s="2" t="s">
        <v>1136</v>
      </c>
      <c r="D684" s="2">
        <v>223.922</v>
      </c>
      <c r="E684" s="2">
        <v>1.5469999999999999</v>
      </c>
      <c r="F684" s="2">
        <v>1.5469999999999999</v>
      </c>
      <c r="G684" s="2">
        <v>0.63</v>
      </c>
      <c r="H684" s="2">
        <v>0.255</v>
      </c>
      <c r="I684" s="2">
        <v>2.4649999999999999</v>
      </c>
      <c r="J684" s="2">
        <v>1.4E-2</v>
      </c>
    </row>
    <row r="685" spans="1:10" x14ac:dyDescent="0.2">
      <c r="A685" s="2" t="s">
        <v>1430</v>
      </c>
      <c r="B685" s="2" t="s">
        <v>1431</v>
      </c>
      <c r="C685" s="2" t="s">
        <v>1432</v>
      </c>
      <c r="D685" s="2">
        <v>93.558999999999997</v>
      </c>
      <c r="E685" s="2">
        <v>1.546</v>
      </c>
      <c r="F685" s="2">
        <v>1.546</v>
      </c>
      <c r="G685" s="2">
        <v>0.628</v>
      </c>
      <c r="H685" s="2">
        <v>0.22800000000000001</v>
      </c>
      <c r="I685" s="2">
        <v>2.7610000000000001</v>
      </c>
      <c r="J685" s="2">
        <v>6.0000000000000001E-3</v>
      </c>
    </row>
    <row r="686" spans="1:10" x14ac:dyDescent="0.2">
      <c r="A686" s="2" t="s">
        <v>2586</v>
      </c>
      <c r="B686" s="2" t="s">
        <v>2587</v>
      </c>
      <c r="C686" s="2" t="s">
        <v>2588</v>
      </c>
      <c r="D686" s="2">
        <v>770.125</v>
      </c>
      <c r="E686" s="2">
        <v>1.5449999999999999</v>
      </c>
      <c r="F686" s="2">
        <v>1.5449999999999999</v>
      </c>
      <c r="G686" s="2">
        <v>0.627</v>
      </c>
      <c r="H686" s="2">
        <v>0.11899999999999999</v>
      </c>
      <c r="I686" s="2">
        <v>5.2519999999999998</v>
      </c>
      <c r="J686" s="2">
        <v>0</v>
      </c>
    </row>
    <row r="687" spans="1:10" x14ac:dyDescent="0.2">
      <c r="A687" s="2" t="s">
        <v>2441</v>
      </c>
      <c r="B687" s="2" t="s">
        <v>2442</v>
      </c>
      <c r="C687" s="2" t="s">
        <v>2443</v>
      </c>
      <c r="D687" s="2">
        <v>790.76900000000001</v>
      </c>
      <c r="E687" s="2">
        <v>1.5449999999999999</v>
      </c>
      <c r="F687" s="2">
        <v>1.5449999999999999</v>
      </c>
      <c r="G687" s="2">
        <v>0.628</v>
      </c>
      <c r="H687" s="2">
        <v>0.161</v>
      </c>
      <c r="I687" s="2">
        <v>3.8940000000000001</v>
      </c>
      <c r="J687" s="2">
        <v>0</v>
      </c>
    </row>
    <row r="688" spans="1:10" x14ac:dyDescent="0.2">
      <c r="A688" s="2" t="s">
        <v>2090</v>
      </c>
      <c r="B688" s="2" t="s">
        <v>2091</v>
      </c>
      <c r="C688" s="2" t="s">
        <v>2092</v>
      </c>
      <c r="D688" s="2">
        <v>236.62100000000001</v>
      </c>
      <c r="E688" s="2">
        <v>1.5449999999999999</v>
      </c>
      <c r="F688" s="2">
        <v>1.5449999999999999</v>
      </c>
      <c r="G688" s="2">
        <v>0.627</v>
      </c>
      <c r="H688" s="2">
        <v>0.27600000000000002</v>
      </c>
      <c r="I688" s="2">
        <v>2.2719999999999998</v>
      </c>
      <c r="J688" s="2">
        <v>2.3E-2</v>
      </c>
    </row>
    <row r="689" spans="1:10" x14ac:dyDescent="0.2">
      <c r="A689" s="2" t="s">
        <v>4905</v>
      </c>
      <c r="B689" s="2" t="s">
        <v>4906</v>
      </c>
      <c r="C689" s="2" t="s">
        <v>5245</v>
      </c>
      <c r="D689" s="2">
        <v>72.468000000000004</v>
      </c>
      <c r="E689" s="2">
        <v>1.5429999999999999</v>
      </c>
      <c r="F689" s="2">
        <v>1.5429999999999999</v>
      </c>
      <c r="G689" s="2">
        <v>0.625</v>
      </c>
      <c r="H689" s="2">
        <v>0.26600000000000001</v>
      </c>
      <c r="I689" s="2">
        <v>2.351</v>
      </c>
      <c r="J689" s="2">
        <v>1.9E-2</v>
      </c>
    </row>
    <row r="690" spans="1:10" x14ac:dyDescent="0.2">
      <c r="A690" s="2" t="s">
        <v>1816</v>
      </c>
      <c r="B690" s="2" t="s">
        <v>1817</v>
      </c>
      <c r="C690" s="2" t="s">
        <v>1818</v>
      </c>
      <c r="D690" s="2">
        <v>596.52499999999998</v>
      </c>
      <c r="E690" s="2">
        <v>1.542</v>
      </c>
      <c r="F690" s="2">
        <v>1.542</v>
      </c>
      <c r="G690" s="2">
        <v>0.625</v>
      </c>
      <c r="H690" s="2">
        <v>0.11700000000000001</v>
      </c>
      <c r="I690" s="2">
        <v>5.3360000000000003</v>
      </c>
      <c r="J690" s="2">
        <v>0</v>
      </c>
    </row>
    <row r="691" spans="1:10" x14ac:dyDescent="0.2">
      <c r="A691" s="2" t="s">
        <v>4907</v>
      </c>
      <c r="B691" s="2" t="s">
        <v>4908</v>
      </c>
      <c r="C691" s="2" t="s">
        <v>5246</v>
      </c>
      <c r="D691" s="2">
        <v>1333.8520000000001</v>
      </c>
      <c r="E691" s="2">
        <v>1.5409999999999999</v>
      </c>
      <c r="F691" s="2">
        <v>1.5409999999999999</v>
      </c>
      <c r="G691" s="2">
        <v>0.624</v>
      </c>
      <c r="H691" s="2">
        <v>0.11799999999999999</v>
      </c>
      <c r="I691" s="2">
        <v>5.27</v>
      </c>
      <c r="J691" s="2">
        <v>0</v>
      </c>
    </row>
    <row r="692" spans="1:10" x14ac:dyDescent="0.2">
      <c r="A692" s="2" t="s">
        <v>1764</v>
      </c>
      <c r="B692" s="2" t="s">
        <v>1765</v>
      </c>
      <c r="C692" s="2" t="s">
        <v>1766</v>
      </c>
      <c r="D692" s="2">
        <v>341.01299999999998</v>
      </c>
      <c r="E692" s="2">
        <v>1.5409999999999999</v>
      </c>
      <c r="F692" s="2">
        <v>1.5409999999999999</v>
      </c>
      <c r="G692" s="2">
        <v>0.624</v>
      </c>
      <c r="H692" s="2">
        <v>0.16200000000000001</v>
      </c>
      <c r="I692" s="2">
        <v>3.8380000000000001</v>
      </c>
      <c r="J692" s="2">
        <v>0</v>
      </c>
    </row>
    <row r="693" spans="1:10" x14ac:dyDescent="0.2">
      <c r="A693" s="2" t="s">
        <v>2215</v>
      </c>
      <c r="B693" s="2" t="s">
        <v>2216</v>
      </c>
      <c r="C693" s="2" t="s">
        <v>2217</v>
      </c>
      <c r="D693" s="2">
        <v>406.60700000000003</v>
      </c>
      <c r="E693" s="2">
        <v>1.538</v>
      </c>
      <c r="F693" s="2">
        <v>1.538</v>
      </c>
      <c r="G693" s="2">
        <v>0.621</v>
      </c>
      <c r="H693" s="2">
        <v>0.16</v>
      </c>
      <c r="I693" s="2">
        <v>3.87</v>
      </c>
      <c r="J693" s="2">
        <v>0</v>
      </c>
    </row>
    <row r="694" spans="1:10" x14ac:dyDescent="0.2">
      <c r="A694" s="2" t="s">
        <v>4909</v>
      </c>
      <c r="B694" s="2" t="s">
        <v>4910</v>
      </c>
      <c r="C694" s="2" t="s">
        <v>5247</v>
      </c>
      <c r="D694" s="2">
        <v>714.274</v>
      </c>
      <c r="E694" s="2">
        <v>1.538</v>
      </c>
      <c r="F694" s="2">
        <v>1.538</v>
      </c>
      <c r="G694" s="2">
        <v>0.621</v>
      </c>
      <c r="H694" s="2">
        <v>0.17499999999999999</v>
      </c>
      <c r="I694" s="2">
        <v>3.5470000000000002</v>
      </c>
      <c r="J694" s="2">
        <v>0</v>
      </c>
    </row>
    <row r="695" spans="1:10" x14ac:dyDescent="0.2">
      <c r="A695" s="2" t="s">
        <v>4911</v>
      </c>
      <c r="B695" s="2" t="s">
        <v>4912</v>
      </c>
      <c r="C695" s="2" t="s">
        <v>5248</v>
      </c>
      <c r="D695" s="2">
        <v>444.45800000000003</v>
      </c>
      <c r="E695" s="2">
        <v>1.538</v>
      </c>
      <c r="F695" s="2">
        <v>1.538</v>
      </c>
      <c r="G695" s="2">
        <v>0.621</v>
      </c>
      <c r="H695" s="2">
        <v>0.24299999999999999</v>
      </c>
      <c r="I695" s="2">
        <v>2.5609999999999999</v>
      </c>
      <c r="J695" s="2">
        <v>0.01</v>
      </c>
    </row>
    <row r="696" spans="1:10" x14ac:dyDescent="0.2">
      <c r="A696" s="2" t="s">
        <v>2955</v>
      </c>
      <c r="B696" s="2" t="s">
        <v>2956</v>
      </c>
      <c r="C696" s="2" t="s">
        <v>2957</v>
      </c>
      <c r="D696" s="2">
        <v>131.08099999999999</v>
      </c>
      <c r="E696" s="2">
        <v>1.538</v>
      </c>
      <c r="F696" s="2">
        <v>1.538</v>
      </c>
      <c r="G696" s="2">
        <v>0.621</v>
      </c>
      <c r="H696" s="2">
        <v>0.308</v>
      </c>
      <c r="I696" s="2">
        <v>2.02</v>
      </c>
      <c r="J696" s="2">
        <v>4.2999999999999997E-2</v>
      </c>
    </row>
    <row r="697" spans="1:10" x14ac:dyDescent="0.2">
      <c r="A697" s="2" t="s">
        <v>1778</v>
      </c>
      <c r="B697" s="2" t="s">
        <v>1779</v>
      </c>
      <c r="C697" s="2" t="s">
        <v>1780</v>
      </c>
      <c r="D697" s="2">
        <v>312.04300000000001</v>
      </c>
      <c r="E697" s="2">
        <v>1.5369999999999999</v>
      </c>
      <c r="F697" s="2">
        <v>1.5369999999999999</v>
      </c>
      <c r="G697" s="2">
        <v>0.62</v>
      </c>
      <c r="H697" s="2">
        <v>0.14799999999999999</v>
      </c>
      <c r="I697" s="2">
        <v>4.2030000000000003</v>
      </c>
      <c r="J697" s="2">
        <v>0</v>
      </c>
    </row>
    <row r="698" spans="1:10" x14ac:dyDescent="0.2">
      <c r="A698" s="2" t="s">
        <v>3642</v>
      </c>
      <c r="B698" s="2" t="s">
        <v>3643</v>
      </c>
      <c r="C698" s="2" t="s">
        <v>3644</v>
      </c>
      <c r="D698" s="2">
        <v>403.21699999999998</v>
      </c>
      <c r="E698" s="2">
        <v>1.536</v>
      </c>
      <c r="F698" s="2">
        <v>1.536</v>
      </c>
      <c r="G698" s="2">
        <v>0.61899999999999999</v>
      </c>
      <c r="H698" s="2">
        <v>0.14899999999999999</v>
      </c>
      <c r="I698" s="2">
        <v>4.1529999999999996</v>
      </c>
      <c r="J698" s="2">
        <v>0</v>
      </c>
    </row>
    <row r="699" spans="1:10" x14ac:dyDescent="0.2">
      <c r="A699" s="2" t="s">
        <v>4913</v>
      </c>
      <c r="B699" s="2" t="s">
        <v>4914</v>
      </c>
      <c r="C699" s="2" t="s">
        <v>5249</v>
      </c>
      <c r="D699" s="2">
        <v>66.183000000000007</v>
      </c>
      <c r="E699" s="2">
        <v>1.536</v>
      </c>
      <c r="F699" s="2">
        <v>1.536</v>
      </c>
      <c r="G699" s="2">
        <v>0.61899999999999999</v>
      </c>
      <c r="H699" s="2">
        <v>0.26</v>
      </c>
      <c r="I699" s="2">
        <v>2.383</v>
      </c>
      <c r="J699" s="2">
        <v>1.7000000000000001E-2</v>
      </c>
    </row>
    <row r="700" spans="1:10" x14ac:dyDescent="0.2">
      <c r="A700" s="2" t="s">
        <v>4915</v>
      </c>
      <c r="B700" s="2" t="s">
        <v>4916</v>
      </c>
      <c r="C700" s="2" t="s">
        <v>5250</v>
      </c>
      <c r="D700" s="2">
        <v>275.82799999999997</v>
      </c>
      <c r="E700" s="2">
        <v>1.536</v>
      </c>
      <c r="F700" s="2">
        <v>1.536</v>
      </c>
      <c r="G700" s="2">
        <v>0.61899999999999999</v>
      </c>
      <c r="H700" s="2">
        <v>0.26500000000000001</v>
      </c>
      <c r="I700" s="2">
        <v>2.339</v>
      </c>
      <c r="J700" s="2">
        <v>1.9E-2</v>
      </c>
    </row>
    <row r="701" spans="1:10" x14ac:dyDescent="0.2">
      <c r="A701" s="2" t="s">
        <v>1975</v>
      </c>
      <c r="B701" s="2" t="s">
        <v>1976</v>
      </c>
      <c r="C701" s="2" t="s">
        <v>1977</v>
      </c>
      <c r="D701" s="2">
        <v>197.30500000000001</v>
      </c>
      <c r="E701" s="2">
        <v>1.534</v>
      </c>
      <c r="F701" s="2">
        <v>1.534</v>
      </c>
      <c r="G701" s="2">
        <v>0.61699999999999999</v>
      </c>
      <c r="H701" s="2">
        <v>0.17699999999999999</v>
      </c>
      <c r="I701" s="2">
        <v>3.4889999999999999</v>
      </c>
      <c r="J701" s="2">
        <v>0</v>
      </c>
    </row>
    <row r="702" spans="1:10" x14ac:dyDescent="0.2">
      <c r="A702" s="2" t="s">
        <v>2063</v>
      </c>
      <c r="B702" s="2" t="s">
        <v>2064</v>
      </c>
      <c r="C702" s="2" t="s">
        <v>2065</v>
      </c>
      <c r="D702" s="2">
        <v>421.59800000000001</v>
      </c>
      <c r="E702" s="2">
        <v>1.532</v>
      </c>
      <c r="F702" s="2">
        <v>1.532</v>
      </c>
      <c r="G702" s="2">
        <v>0.61599999999999999</v>
      </c>
      <c r="H702" s="2">
        <v>0.13900000000000001</v>
      </c>
      <c r="I702" s="2">
        <v>4.444</v>
      </c>
      <c r="J702" s="2">
        <v>0</v>
      </c>
    </row>
    <row r="703" spans="1:10" x14ac:dyDescent="0.2">
      <c r="A703" s="2" t="s">
        <v>3088</v>
      </c>
      <c r="B703" s="2" t="s">
        <v>3089</v>
      </c>
      <c r="C703" s="2" t="s">
        <v>3090</v>
      </c>
      <c r="D703" s="2">
        <v>2114.355</v>
      </c>
      <c r="E703" s="2">
        <v>1.532</v>
      </c>
      <c r="F703" s="2">
        <v>1.532</v>
      </c>
      <c r="G703" s="2">
        <v>0.61599999999999999</v>
      </c>
      <c r="H703" s="2">
        <v>0.152</v>
      </c>
      <c r="I703" s="2">
        <v>4.0549999999999997</v>
      </c>
      <c r="J703" s="2">
        <v>0</v>
      </c>
    </row>
    <row r="704" spans="1:10" x14ac:dyDescent="0.2">
      <c r="A704" s="2" t="s">
        <v>1924</v>
      </c>
      <c r="B704" s="2" t="s">
        <v>1925</v>
      </c>
      <c r="C704" s="2" t="s">
        <v>1926</v>
      </c>
      <c r="D704" s="2">
        <v>426.49099999999999</v>
      </c>
      <c r="E704" s="2">
        <v>1.532</v>
      </c>
      <c r="F704" s="2">
        <v>1.532</v>
      </c>
      <c r="G704" s="2">
        <v>0.61499999999999999</v>
      </c>
      <c r="H704" s="2">
        <v>0.17299999999999999</v>
      </c>
      <c r="I704" s="2">
        <v>3.5449999999999999</v>
      </c>
      <c r="J704" s="2">
        <v>0</v>
      </c>
    </row>
    <row r="705" spans="1:10" x14ac:dyDescent="0.2">
      <c r="A705" s="2" t="s">
        <v>1819</v>
      </c>
      <c r="B705" s="2" t="s">
        <v>1820</v>
      </c>
      <c r="C705" s="2" t="s">
        <v>1821</v>
      </c>
      <c r="D705" s="2">
        <v>43.316000000000003</v>
      </c>
      <c r="E705" s="2">
        <v>1.53</v>
      </c>
      <c r="F705" s="2">
        <v>1.53</v>
      </c>
      <c r="G705" s="2">
        <v>0.61299999999999999</v>
      </c>
      <c r="H705" s="2">
        <v>0.30099999999999999</v>
      </c>
      <c r="I705" s="2">
        <v>2.0369999999999999</v>
      </c>
      <c r="J705" s="2">
        <v>4.2000000000000003E-2</v>
      </c>
    </row>
    <row r="706" spans="1:10" x14ac:dyDescent="0.2">
      <c r="A706" s="2" t="s">
        <v>2309</v>
      </c>
      <c r="B706" s="2" t="s">
        <v>2310</v>
      </c>
      <c r="C706" s="2" t="s">
        <v>2311</v>
      </c>
      <c r="D706" s="2">
        <v>359.113</v>
      </c>
      <c r="E706" s="2">
        <v>1.5289999999999999</v>
      </c>
      <c r="F706" s="2">
        <v>1.5289999999999999</v>
      </c>
      <c r="G706" s="2">
        <v>0.61199999999999999</v>
      </c>
      <c r="H706" s="2">
        <v>0.152</v>
      </c>
      <c r="I706" s="2">
        <v>4.0309999999999997</v>
      </c>
      <c r="J706" s="2">
        <v>0</v>
      </c>
    </row>
    <row r="707" spans="1:10" x14ac:dyDescent="0.2">
      <c r="A707" s="2" t="s">
        <v>3596</v>
      </c>
      <c r="B707" s="2" t="s">
        <v>3597</v>
      </c>
      <c r="C707" s="2" t="s">
        <v>3598</v>
      </c>
      <c r="D707" s="2">
        <v>150.50800000000001</v>
      </c>
      <c r="E707" s="2">
        <v>1.528</v>
      </c>
      <c r="F707" s="2">
        <v>1.528</v>
      </c>
      <c r="G707" s="2">
        <v>0.61199999999999999</v>
      </c>
      <c r="H707" s="2">
        <v>0.188</v>
      </c>
      <c r="I707" s="2">
        <v>3.2570000000000001</v>
      </c>
      <c r="J707" s="2">
        <v>1E-3</v>
      </c>
    </row>
    <row r="708" spans="1:10" x14ac:dyDescent="0.2">
      <c r="A708" s="2" t="s">
        <v>1948</v>
      </c>
      <c r="B708" s="2" t="s">
        <v>1949</v>
      </c>
      <c r="C708" s="2" t="s">
        <v>1950</v>
      </c>
      <c r="D708" s="2">
        <v>100.658</v>
      </c>
      <c r="E708" s="2">
        <v>1.528</v>
      </c>
      <c r="F708" s="2">
        <v>1.528</v>
      </c>
      <c r="G708" s="2">
        <v>0.61199999999999999</v>
      </c>
      <c r="H708" s="2">
        <v>0.248</v>
      </c>
      <c r="I708" s="2">
        <v>2.4649999999999999</v>
      </c>
      <c r="J708" s="2">
        <v>1.4E-2</v>
      </c>
    </row>
    <row r="709" spans="1:10" x14ac:dyDescent="0.2">
      <c r="A709" s="2" t="s">
        <v>1895</v>
      </c>
      <c r="B709" s="2" t="s">
        <v>1896</v>
      </c>
      <c r="C709" s="2" t="s">
        <v>1897</v>
      </c>
      <c r="D709" s="2">
        <v>138.69900000000001</v>
      </c>
      <c r="E709" s="2">
        <v>1.5249999999999999</v>
      </c>
      <c r="F709" s="2">
        <v>1.5249999999999999</v>
      </c>
      <c r="G709" s="2">
        <v>0.60899999999999999</v>
      </c>
      <c r="H709" s="2">
        <v>0.2</v>
      </c>
      <c r="I709" s="2">
        <v>3.0409999999999999</v>
      </c>
      <c r="J709" s="2">
        <v>2E-3</v>
      </c>
    </row>
    <row r="710" spans="1:10" x14ac:dyDescent="0.2">
      <c r="A710" s="2" t="s">
        <v>4917</v>
      </c>
      <c r="B710" s="2" t="s">
        <v>4918</v>
      </c>
      <c r="C710" s="2" t="s">
        <v>114</v>
      </c>
      <c r="D710" s="2">
        <v>43.587000000000003</v>
      </c>
      <c r="E710" s="2">
        <v>1.5249999999999999</v>
      </c>
      <c r="F710" s="2">
        <v>1.5249999999999999</v>
      </c>
      <c r="G710" s="2">
        <v>0.60899999999999999</v>
      </c>
      <c r="H710" s="2">
        <v>0.27100000000000002</v>
      </c>
      <c r="I710" s="2">
        <v>2.246</v>
      </c>
      <c r="J710" s="2">
        <v>2.5000000000000001E-2</v>
      </c>
    </row>
    <row r="711" spans="1:10" x14ac:dyDescent="0.2">
      <c r="A711" s="2" t="s">
        <v>4919</v>
      </c>
      <c r="B711" s="2" t="s">
        <v>4920</v>
      </c>
      <c r="C711" s="2" t="s">
        <v>5251</v>
      </c>
      <c r="D711" s="2">
        <v>76.602999999999994</v>
      </c>
      <c r="E711" s="2">
        <v>1.522</v>
      </c>
      <c r="F711" s="2">
        <v>1.522</v>
      </c>
      <c r="G711" s="2">
        <v>0.60599999999999998</v>
      </c>
      <c r="H711" s="2">
        <v>0.23</v>
      </c>
      <c r="I711" s="2">
        <v>2.6360000000000001</v>
      </c>
      <c r="J711" s="2">
        <v>8.0000000000000002E-3</v>
      </c>
    </row>
    <row r="712" spans="1:10" x14ac:dyDescent="0.2">
      <c r="A712" s="2" t="s">
        <v>1540</v>
      </c>
      <c r="B712" s="2" t="s">
        <v>1541</v>
      </c>
      <c r="C712" s="2" t="s">
        <v>1542</v>
      </c>
      <c r="D712" s="2">
        <v>51.56</v>
      </c>
      <c r="E712" s="2">
        <v>1.5209999999999999</v>
      </c>
      <c r="F712" s="2">
        <v>1.5209999999999999</v>
      </c>
      <c r="G712" s="2">
        <v>0.60499999999999998</v>
      </c>
      <c r="H712" s="2">
        <v>0.26400000000000001</v>
      </c>
      <c r="I712" s="2">
        <v>2.2890000000000001</v>
      </c>
      <c r="J712" s="2">
        <v>2.1999999999999999E-2</v>
      </c>
    </row>
    <row r="713" spans="1:10" x14ac:dyDescent="0.2">
      <c r="A713" s="2" t="s">
        <v>1666</v>
      </c>
      <c r="B713" s="2" t="s">
        <v>1667</v>
      </c>
      <c r="C713" s="2" t="s">
        <v>1668</v>
      </c>
      <c r="D713" s="2">
        <v>306.43</v>
      </c>
      <c r="E713" s="2">
        <v>1.52</v>
      </c>
      <c r="F713" s="2">
        <v>1.52</v>
      </c>
      <c r="G713" s="2">
        <v>0.60399999999999998</v>
      </c>
      <c r="H713" s="2">
        <v>0.19900000000000001</v>
      </c>
      <c r="I713" s="2">
        <v>3.0379999999999998</v>
      </c>
      <c r="J713" s="2">
        <v>2E-3</v>
      </c>
    </row>
    <row r="714" spans="1:10" x14ac:dyDescent="0.2">
      <c r="A714" s="2" t="s">
        <v>3040</v>
      </c>
      <c r="B714" s="2" t="s">
        <v>3041</v>
      </c>
      <c r="C714" s="2" t="s">
        <v>3042</v>
      </c>
      <c r="D714" s="2">
        <v>75.114000000000004</v>
      </c>
      <c r="E714" s="2">
        <v>1.5189999999999999</v>
      </c>
      <c r="F714" s="2">
        <v>1.5189999999999999</v>
      </c>
      <c r="G714" s="2">
        <v>0.60299999999999998</v>
      </c>
      <c r="H714" s="2">
        <v>0.245</v>
      </c>
      <c r="I714" s="2">
        <v>2.464</v>
      </c>
      <c r="J714" s="2">
        <v>1.4E-2</v>
      </c>
    </row>
    <row r="715" spans="1:10" x14ac:dyDescent="0.2">
      <c r="A715" s="2" t="s">
        <v>4921</v>
      </c>
      <c r="B715" s="2" t="s">
        <v>4922</v>
      </c>
      <c r="C715" s="2" t="s">
        <v>114</v>
      </c>
      <c r="D715" s="2">
        <v>40.494</v>
      </c>
      <c r="E715" s="2">
        <v>1.5189999999999999</v>
      </c>
      <c r="F715" s="2">
        <v>1.5189999999999999</v>
      </c>
      <c r="G715" s="2">
        <v>0.60299999999999998</v>
      </c>
      <c r="H715" s="2">
        <v>0.29199999999999998</v>
      </c>
      <c r="I715" s="2">
        <v>2.0649999999999999</v>
      </c>
      <c r="J715" s="2">
        <v>3.9E-2</v>
      </c>
    </row>
    <row r="716" spans="1:10" x14ac:dyDescent="0.2">
      <c r="A716" s="2" t="s">
        <v>4923</v>
      </c>
      <c r="B716" s="2" t="s">
        <v>4924</v>
      </c>
      <c r="C716" s="2" t="s">
        <v>5252</v>
      </c>
      <c r="D716" s="2">
        <v>49.137999999999998</v>
      </c>
      <c r="E716" s="2">
        <v>1.516</v>
      </c>
      <c r="F716" s="2">
        <v>1.516</v>
      </c>
      <c r="G716" s="2">
        <v>0.60099999999999998</v>
      </c>
      <c r="H716" s="2">
        <v>0.29399999999999998</v>
      </c>
      <c r="I716" s="2">
        <v>2.044</v>
      </c>
      <c r="J716" s="2">
        <v>4.1000000000000002E-2</v>
      </c>
    </row>
    <row r="717" spans="1:10" x14ac:dyDescent="0.2">
      <c r="A717" s="2" t="s">
        <v>2485</v>
      </c>
      <c r="B717" s="2" t="s">
        <v>2486</v>
      </c>
      <c r="C717" s="2" t="s">
        <v>2487</v>
      </c>
      <c r="D717" s="2">
        <v>249.14500000000001</v>
      </c>
      <c r="E717" s="2">
        <v>1.514</v>
      </c>
      <c r="F717" s="2">
        <v>1.514</v>
      </c>
      <c r="G717" s="2">
        <v>0.59799999999999998</v>
      </c>
      <c r="H717" s="2">
        <v>0.14000000000000001</v>
      </c>
      <c r="I717" s="2">
        <v>4.2619999999999996</v>
      </c>
      <c r="J717" s="2">
        <v>0</v>
      </c>
    </row>
    <row r="718" spans="1:10" x14ac:dyDescent="0.2">
      <c r="A718" s="2" t="s">
        <v>1412</v>
      </c>
      <c r="B718" s="2" t="s">
        <v>1413</v>
      </c>
      <c r="C718" s="2" t="s">
        <v>1414</v>
      </c>
      <c r="D718" s="2">
        <v>8010.6589999999997</v>
      </c>
      <c r="E718" s="2">
        <v>1.5129999999999999</v>
      </c>
      <c r="F718" s="2">
        <v>1.5129999999999999</v>
      </c>
      <c r="G718" s="2">
        <v>0.59799999999999998</v>
      </c>
      <c r="H718" s="2">
        <v>0.13500000000000001</v>
      </c>
      <c r="I718" s="2">
        <v>4.4390000000000001</v>
      </c>
      <c r="J718" s="2">
        <v>0</v>
      </c>
    </row>
    <row r="719" spans="1:10" x14ac:dyDescent="0.2">
      <c r="A719" s="2" t="s">
        <v>3716</v>
      </c>
      <c r="B719" s="2" t="s">
        <v>3717</v>
      </c>
      <c r="C719" s="2" t="s">
        <v>3718</v>
      </c>
      <c r="D719" s="2">
        <v>132.70599999999999</v>
      </c>
      <c r="E719" s="2">
        <v>1.512</v>
      </c>
      <c r="F719" s="2">
        <v>1.512</v>
      </c>
      <c r="G719" s="2">
        <v>0.59699999999999998</v>
      </c>
      <c r="H719" s="2">
        <v>0.16</v>
      </c>
      <c r="I719" s="2">
        <v>3.7250000000000001</v>
      </c>
      <c r="J719" s="2">
        <v>0</v>
      </c>
    </row>
    <row r="720" spans="1:10" x14ac:dyDescent="0.2">
      <c r="A720" s="2" t="s">
        <v>4925</v>
      </c>
      <c r="B720" s="2" t="s">
        <v>4926</v>
      </c>
      <c r="C720" s="2" t="s">
        <v>5253</v>
      </c>
      <c r="D720" s="2">
        <v>109.175</v>
      </c>
      <c r="E720" s="2">
        <v>1.5109999999999999</v>
      </c>
      <c r="F720" s="2">
        <v>1.5109999999999999</v>
      </c>
      <c r="G720" s="2">
        <v>0.59599999999999997</v>
      </c>
      <c r="H720" s="2">
        <v>0.20200000000000001</v>
      </c>
      <c r="I720" s="2">
        <v>2.9420000000000002</v>
      </c>
      <c r="J720" s="2">
        <v>3.0000000000000001E-3</v>
      </c>
    </row>
    <row r="721" spans="1:10" x14ac:dyDescent="0.2">
      <c r="A721" s="2" t="s">
        <v>3253</v>
      </c>
      <c r="B721" s="2" t="s">
        <v>3254</v>
      </c>
      <c r="C721" s="2" t="s">
        <v>3255</v>
      </c>
      <c r="D721" s="2">
        <v>147.54499999999999</v>
      </c>
      <c r="E721" s="2">
        <v>1.51</v>
      </c>
      <c r="F721" s="2">
        <v>1.51</v>
      </c>
      <c r="G721" s="2">
        <v>0.59499999999999997</v>
      </c>
      <c r="H721" s="2">
        <v>0.26500000000000001</v>
      </c>
      <c r="I721" s="2">
        <v>2.2429999999999999</v>
      </c>
      <c r="J721" s="2">
        <v>2.5000000000000001E-2</v>
      </c>
    </row>
    <row r="722" spans="1:10" x14ac:dyDescent="0.2">
      <c r="A722" s="2" t="s">
        <v>4927</v>
      </c>
      <c r="B722" s="2" t="s">
        <v>4928</v>
      </c>
      <c r="C722" s="2" t="s">
        <v>5254</v>
      </c>
      <c r="D722" s="2">
        <v>128.94900000000001</v>
      </c>
      <c r="E722" s="2">
        <v>1.5089999999999999</v>
      </c>
      <c r="F722" s="2">
        <v>1.5089999999999999</v>
      </c>
      <c r="G722" s="2">
        <v>0.59399999999999997</v>
      </c>
      <c r="H722" s="2">
        <v>0.17799999999999999</v>
      </c>
      <c r="I722" s="2">
        <v>3.3330000000000002</v>
      </c>
      <c r="J722" s="2">
        <v>1E-3</v>
      </c>
    </row>
    <row r="723" spans="1:10" x14ac:dyDescent="0.2">
      <c r="A723" s="2" t="s">
        <v>1603</v>
      </c>
      <c r="B723" s="2" t="s">
        <v>1604</v>
      </c>
      <c r="C723" s="2" t="s">
        <v>1605</v>
      </c>
      <c r="D723" s="2">
        <v>426.02</v>
      </c>
      <c r="E723" s="2">
        <v>1.5089999999999999</v>
      </c>
      <c r="F723" s="2">
        <v>1.5089999999999999</v>
      </c>
      <c r="G723" s="2">
        <v>0.59399999999999997</v>
      </c>
      <c r="H723" s="2">
        <v>0.19900000000000001</v>
      </c>
      <c r="I723" s="2">
        <v>2.9870000000000001</v>
      </c>
      <c r="J723" s="2">
        <v>3.0000000000000001E-3</v>
      </c>
    </row>
    <row r="724" spans="1:10" x14ac:dyDescent="0.2">
      <c r="A724" s="2" t="s">
        <v>4929</v>
      </c>
      <c r="B724" s="2" t="s">
        <v>4930</v>
      </c>
      <c r="C724" s="2" t="s">
        <v>114</v>
      </c>
      <c r="D724" s="2">
        <v>123.944</v>
      </c>
      <c r="E724" s="2">
        <v>1.5089999999999999</v>
      </c>
      <c r="F724" s="2">
        <v>1.5089999999999999</v>
      </c>
      <c r="G724" s="2">
        <v>0.59399999999999997</v>
      </c>
      <c r="H724" s="2">
        <v>0.22700000000000001</v>
      </c>
      <c r="I724" s="2">
        <v>2.6160000000000001</v>
      </c>
      <c r="J724" s="2">
        <v>8.9999999999999993E-3</v>
      </c>
    </row>
    <row r="725" spans="1:10" x14ac:dyDescent="0.2">
      <c r="A725" s="2" t="s">
        <v>4931</v>
      </c>
      <c r="B725" s="2" t="s">
        <v>4932</v>
      </c>
      <c r="C725" s="2" t="s">
        <v>114</v>
      </c>
      <c r="D725" s="2">
        <v>43.920999999999999</v>
      </c>
      <c r="E725" s="2">
        <v>1.5089999999999999</v>
      </c>
      <c r="F725" s="2">
        <v>1.5089999999999999</v>
      </c>
      <c r="G725" s="2">
        <v>0.59399999999999997</v>
      </c>
      <c r="H725" s="2">
        <v>0.28399999999999997</v>
      </c>
      <c r="I725" s="2">
        <v>2.09</v>
      </c>
      <c r="J725" s="2">
        <v>3.6999999999999998E-2</v>
      </c>
    </row>
    <row r="726" spans="1:10" x14ac:dyDescent="0.2">
      <c r="A726" s="2" t="s">
        <v>1822</v>
      </c>
      <c r="B726" s="2" t="s">
        <v>1823</v>
      </c>
      <c r="C726" s="2" t="s">
        <v>1824</v>
      </c>
      <c r="D726" s="2">
        <v>3205.17</v>
      </c>
      <c r="E726" s="2">
        <v>1.508</v>
      </c>
      <c r="F726" s="2">
        <v>1.508</v>
      </c>
      <c r="G726" s="2">
        <v>0.59199999999999997</v>
      </c>
      <c r="H726" s="2">
        <v>0.105</v>
      </c>
      <c r="I726" s="2">
        <v>5.6360000000000001</v>
      </c>
      <c r="J726" s="2">
        <v>0</v>
      </c>
    </row>
    <row r="727" spans="1:10" x14ac:dyDescent="0.2">
      <c r="A727" s="2" t="s">
        <v>1843</v>
      </c>
      <c r="B727" s="2" t="s">
        <v>1844</v>
      </c>
      <c r="C727" s="2" t="s">
        <v>1845</v>
      </c>
      <c r="D727" s="2">
        <v>611.07799999999997</v>
      </c>
      <c r="E727" s="2">
        <v>1.5069999999999999</v>
      </c>
      <c r="F727" s="2">
        <v>1.5069999999999999</v>
      </c>
      <c r="G727" s="2">
        <v>0.59199999999999997</v>
      </c>
      <c r="H727" s="2">
        <v>0.20399999999999999</v>
      </c>
      <c r="I727" s="2">
        <v>2.9020000000000001</v>
      </c>
      <c r="J727" s="2">
        <v>4.0000000000000001E-3</v>
      </c>
    </row>
    <row r="728" spans="1:10" x14ac:dyDescent="0.2">
      <c r="A728" s="2" t="s">
        <v>2952</v>
      </c>
      <c r="B728" s="2" t="s">
        <v>2953</v>
      </c>
      <c r="C728" s="2" t="s">
        <v>2954</v>
      </c>
      <c r="D728" s="2">
        <v>108.489</v>
      </c>
      <c r="E728" s="2">
        <v>1.5069999999999999</v>
      </c>
      <c r="F728" s="2">
        <v>1.5069999999999999</v>
      </c>
      <c r="G728" s="2">
        <v>0.59199999999999997</v>
      </c>
      <c r="H728" s="2">
        <v>0.215</v>
      </c>
      <c r="I728" s="2">
        <v>2.7570000000000001</v>
      </c>
      <c r="J728" s="2">
        <v>6.0000000000000001E-3</v>
      </c>
    </row>
    <row r="729" spans="1:10" x14ac:dyDescent="0.2">
      <c r="A729" s="2" t="s">
        <v>4933</v>
      </c>
      <c r="B729" s="2" t="s">
        <v>4934</v>
      </c>
      <c r="C729" s="2" t="s">
        <v>5255</v>
      </c>
      <c r="D729" s="2">
        <v>188.018</v>
      </c>
      <c r="E729" s="2">
        <v>1.5069999999999999</v>
      </c>
      <c r="F729" s="2">
        <v>1.5069999999999999</v>
      </c>
      <c r="G729" s="2">
        <v>0.59199999999999997</v>
      </c>
      <c r="H729" s="2">
        <v>0.224</v>
      </c>
      <c r="I729" s="2">
        <v>2.6379999999999999</v>
      </c>
      <c r="J729" s="2">
        <v>8.0000000000000002E-3</v>
      </c>
    </row>
    <row r="730" spans="1:10" x14ac:dyDescent="0.2">
      <c r="A730" s="2" t="s">
        <v>4935</v>
      </c>
      <c r="B730" s="2" t="s">
        <v>4936</v>
      </c>
      <c r="C730" s="2" t="s">
        <v>5256</v>
      </c>
      <c r="D730" s="2">
        <v>161.36699999999999</v>
      </c>
      <c r="E730" s="2">
        <v>1.5069999999999999</v>
      </c>
      <c r="F730" s="2">
        <v>1.5069999999999999</v>
      </c>
      <c r="G730" s="2">
        <v>0.59199999999999997</v>
      </c>
      <c r="H730" s="2">
        <v>0.22500000000000001</v>
      </c>
      <c r="I730" s="2">
        <v>2.63</v>
      </c>
      <c r="J730" s="2">
        <v>8.9999999999999993E-3</v>
      </c>
    </row>
    <row r="731" spans="1:10" x14ac:dyDescent="0.2">
      <c r="A731" s="2" t="s">
        <v>4937</v>
      </c>
      <c r="B731" s="2" t="s">
        <v>4938</v>
      </c>
      <c r="C731" s="2" t="s">
        <v>5257</v>
      </c>
      <c r="D731" s="2">
        <v>150.68100000000001</v>
      </c>
      <c r="E731" s="2">
        <v>1.506</v>
      </c>
      <c r="F731" s="2">
        <v>1.506</v>
      </c>
      <c r="G731" s="2">
        <v>0.59099999999999997</v>
      </c>
      <c r="H731" s="2">
        <v>0.252</v>
      </c>
      <c r="I731" s="2">
        <v>2.3479999999999999</v>
      </c>
      <c r="J731" s="2">
        <v>1.9E-2</v>
      </c>
    </row>
    <row r="732" spans="1:10" x14ac:dyDescent="0.2">
      <c r="A732" s="2" t="s">
        <v>1648</v>
      </c>
      <c r="B732" s="2" t="s">
        <v>1649</v>
      </c>
      <c r="C732" s="2" t="s">
        <v>1650</v>
      </c>
      <c r="D732" s="2">
        <v>534.274</v>
      </c>
      <c r="E732" s="2">
        <v>1.504</v>
      </c>
      <c r="F732" s="2">
        <v>1.504</v>
      </c>
      <c r="G732" s="2">
        <v>0.58899999999999997</v>
      </c>
      <c r="H732" s="2">
        <v>0.216</v>
      </c>
      <c r="I732" s="2">
        <v>2.7290000000000001</v>
      </c>
      <c r="J732" s="2">
        <v>6.0000000000000001E-3</v>
      </c>
    </row>
    <row r="733" spans="1:10" x14ac:dyDescent="0.2">
      <c r="A733" s="2" t="s">
        <v>4939</v>
      </c>
      <c r="B733" s="2" t="s">
        <v>4940</v>
      </c>
      <c r="C733" s="2" t="s">
        <v>5258</v>
      </c>
      <c r="D733" s="2">
        <v>107.89</v>
      </c>
      <c r="E733" s="2">
        <v>1.504</v>
      </c>
      <c r="F733" s="2">
        <v>1.504</v>
      </c>
      <c r="G733" s="2">
        <v>0.58899999999999997</v>
      </c>
      <c r="H733" s="2">
        <v>0.251</v>
      </c>
      <c r="I733" s="2">
        <v>2.3490000000000002</v>
      </c>
      <c r="J733" s="2">
        <v>1.9E-2</v>
      </c>
    </row>
    <row r="734" spans="1:10" x14ac:dyDescent="0.2">
      <c r="A734" s="2" t="s">
        <v>3376</v>
      </c>
      <c r="B734" s="2" t="s">
        <v>3377</v>
      </c>
      <c r="C734" s="2" t="s">
        <v>3378</v>
      </c>
      <c r="D734" s="2">
        <v>60.466999999999999</v>
      </c>
      <c r="E734" s="2">
        <v>1.504</v>
      </c>
      <c r="F734" s="2">
        <v>1.504</v>
      </c>
      <c r="G734" s="2">
        <v>0.58899999999999997</v>
      </c>
      <c r="H734" s="2">
        <v>0.28299999999999997</v>
      </c>
      <c r="I734" s="2">
        <v>2.0840000000000001</v>
      </c>
      <c r="J734" s="2">
        <v>3.6999999999999998E-2</v>
      </c>
    </row>
    <row r="735" spans="1:10" x14ac:dyDescent="0.2">
      <c r="A735" s="2" t="s">
        <v>4941</v>
      </c>
      <c r="B735" s="2" t="s">
        <v>4942</v>
      </c>
      <c r="C735" s="2" t="s">
        <v>5259</v>
      </c>
      <c r="D735" s="2">
        <v>263.322</v>
      </c>
      <c r="E735" s="2">
        <v>1.5029999999999999</v>
      </c>
      <c r="F735" s="2">
        <v>1.5029999999999999</v>
      </c>
      <c r="G735" s="2">
        <v>0.58799999999999997</v>
      </c>
      <c r="H735" s="2">
        <v>0.16400000000000001</v>
      </c>
      <c r="I735" s="2">
        <v>3.5870000000000002</v>
      </c>
      <c r="J735" s="2">
        <v>0</v>
      </c>
    </row>
    <row r="736" spans="1:10" x14ac:dyDescent="0.2">
      <c r="A736" s="2" t="s">
        <v>1870</v>
      </c>
      <c r="B736" s="2" t="s">
        <v>1871</v>
      </c>
      <c r="C736" s="2" t="s">
        <v>1872</v>
      </c>
      <c r="D736" s="2">
        <v>128.14400000000001</v>
      </c>
      <c r="E736" s="2">
        <v>1.5029999999999999</v>
      </c>
      <c r="F736" s="2">
        <v>1.5029999999999999</v>
      </c>
      <c r="G736" s="2">
        <v>0.58699999999999997</v>
      </c>
      <c r="H736" s="2">
        <v>0.18099999999999999</v>
      </c>
      <c r="I736" s="2">
        <v>3.2469999999999999</v>
      </c>
      <c r="J736" s="2">
        <v>1E-3</v>
      </c>
    </row>
    <row r="737" spans="1:10" x14ac:dyDescent="0.2">
      <c r="A737" s="2" t="s">
        <v>1945</v>
      </c>
      <c r="B737" s="2" t="s">
        <v>1946</v>
      </c>
      <c r="C737" s="2" t="s">
        <v>1947</v>
      </c>
      <c r="D737" s="2">
        <v>82.177000000000007</v>
      </c>
      <c r="E737" s="2">
        <v>1.5029999999999999</v>
      </c>
      <c r="F737" s="2">
        <v>1.5029999999999999</v>
      </c>
      <c r="G737" s="2">
        <v>0.58799999999999997</v>
      </c>
      <c r="H737" s="2">
        <v>0.23</v>
      </c>
      <c r="I737" s="2">
        <v>2.5529999999999999</v>
      </c>
      <c r="J737" s="2">
        <v>1.0999999999999999E-2</v>
      </c>
    </row>
    <row r="738" spans="1:10" x14ac:dyDescent="0.2">
      <c r="A738" s="2" t="s">
        <v>2356</v>
      </c>
      <c r="B738" s="2" t="s">
        <v>2357</v>
      </c>
      <c r="C738" s="2" t="s">
        <v>2358</v>
      </c>
      <c r="D738" s="2">
        <v>351.089</v>
      </c>
      <c r="E738" s="2">
        <v>1.502</v>
      </c>
      <c r="F738" s="2">
        <v>1.502</v>
      </c>
      <c r="G738" s="2">
        <v>0.58699999999999997</v>
      </c>
      <c r="H738" s="2">
        <v>0.152</v>
      </c>
      <c r="I738" s="2">
        <v>3.855</v>
      </c>
      <c r="J738" s="2">
        <v>0</v>
      </c>
    </row>
    <row r="739" spans="1:10" x14ac:dyDescent="0.2">
      <c r="A739" s="2" t="s">
        <v>4943</v>
      </c>
      <c r="B739" s="2" t="s">
        <v>4944</v>
      </c>
      <c r="C739" s="2" t="s">
        <v>5260</v>
      </c>
      <c r="D739" s="2">
        <v>128.21299999999999</v>
      </c>
      <c r="E739" s="2">
        <v>1.502</v>
      </c>
      <c r="F739" s="2">
        <v>1.502</v>
      </c>
      <c r="G739" s="2">
        <v>0.58699999999999997</v>
      </c>
      <c r="H739" s="2">
        <v>0.17499999999999999</v>
      </c>
      <c r="I739" s="2">
        <v>3.3540000000000001</v>
      </c>
      <c r="J739" s="2">
        <v>1E-3</v>
      </c>
    </row>
    <row r="740" spans="1:10" x14ac:dyDescent="0.2">
      <c r="A740" s="2" t="s">
        <v>2760</v>
      </c>
      <c r="B740" s="2" t="s">
        <v>2761</v>
      </c>
      <c r="C740" s="2" t="s">
        <v>2762</v>
      </c>
      <c r="D740" s="2">
        <v>452.44</v>
      </c>
      <c r="E740" s="2">
        <v>1.502</v>
      </c>
      <c r="F740" s="2">
        <v>1.502</v>
      </c>
      <c r="G740" s="2">
        <v>0.58699999999999997</v>
      </c>
      <c r="H740" s="2">
        <v>0.20499999999999999</v>
      </c>
      <c r="I740" s="2">
        <v>2.8690000000000002</v>
      </c>
      <c r="J740" s="2">
        <v>4.0000000000000001E-3</v>
      </c>
    </row>
    <row r="741" spans="1:10" x14ac:dyDescent="0.2">
      <c r="A741" s="2" t="s">
        <v>4945</v>
      </c>
      <c r="B741" s="2" t="s">
        <v>4946</v>
      </c>
      <c r="C741" s="2" t="s">
        <v>5261</v>
      </c>
      <c r="D741" s="2">
        <v>109.571</v>
      </c>
      <c r="E741" s="2">
        <v>1.5009999999999999</v>
      </c>
      <c r="F741" s="2">
        <v>1.5009999999999999</v>
      </c>
      <c r="G741" s="2">
        <v>0.58599999999999997</v>
      </c>
      <c r="H741" s="2">
        <v>0.29899999999999999</v>
      </c>
      <c r="I741" s="2">
        <v>1.9610000000000001</v>
      </c>
      <c r="J741" s="2">
        <v>0.05</v>
      </c>
    </row>
    <row r="742" spans="1:10" x14ac:dyDescent="0.2">
      <c r="A742" s="2" t="s">
        <v>4947</v>
      </c>
      <c r="B742" s="2" t="s">
        <v>4948</v>
      </c>
      <c r="C742" s="2" t="s">
        <v>5262</v>
      </c>
      <c r="D742" s="2">
        <v>219.619</v>
      </c>
      <c r="E742" s="2">
        <v>1.4990000000000001</v>
      </c>
      <c r="F742" s="2">
        <v>1.4990000000000001</v>
      </c>
      <c r="G742" s="2">
        <v>0.58399999999999996</v>
      </c>
      <c r="H742" s="2">
        <v>0.22500000000000001</v>
      </c>
      <c r="I742" s="2">
        <v>2.5960000000000001</v>
      </c>
      <c r="J742" s="2">
        <v>8.9999999999999993E-3</v>
      </c>
    </row>
    <row r="743" spans="1:10" x14ac:dyDescent="0.2">
      <c r="A743" s="2" t="s">
        <v>1582</v>
      </c>
      <c r="B743" s="2" t="s">
        <v>1583</v>
      </c>
      <c r="C743" s="2" t="s">
        <v>1584</v>
      </c>
      <c r="D743" s="2">
        <v>329.04899999999998</v>
      </c>
      <c r="E743" s="2">
        <v>1.498</v>
      </c>
      <c r="F743" s="2">
        <v>1.498</v>
      </c>
      <c r="G743" s="2">
        <v>0.58299999999999996</v>
      </c>
      <c r="H743" s="2">
        <v>0.13</v>
      </c>
      <c r="I743" s="2">
        <v>4.5</v>
      </c>
      <c r="J743" s="2">
        <v>0</v>
      </c>
    </row>
    <row r="744" spans="1:10" x14ac:dyDescent="0.2">
      <c r="A744" s="2" t="s">
        <v>2940</v>
      </c>
      <c r="B744" s="2" t="s">
        <v>2941</v>
      </c>
      <c r="C744" s="2" t="s">
        <v>2942</v>
      </c>
      <c r="D744" s="2">
        <v>1408.586</v>
      </c>
      <c r="E744" s="2">
        <v>1.498</v>
      </c>
      <c r="F744" s="2">
        <v>1.498</v>
      </c>
      <c r="G744" s="2">
        <v>0.58299999999999996</v>
      </c>
      <c r="H744" s="2">
        <v>0.155</v>
      </c>
      <c r="I744" s="2">
        <v>3.762</v>
      </c>
      <c r="J744" s="2">
        <v>0</v>
      </c>
    </row>
    <row r="745" spans="1:10" x14ac:dyDescent="0.2">
      <c r="A745" s="2" t="s">
        <v>3737</v>
      </c>
      <c r="B745" s="2" t="s">
        <v>3738</v>
      </c>
      <c r="C745" s="2" t="s">
        <v>3739</v>
      </c>
      <c r="D745" s="2">
        <v>111.776</v>
      </c>
      <c r="E745" s="2">
        <v>1.4970000000000001</v>
      </c>
      <c r="F745" s="2">
        <v>1.4970000000000001</v>
      </c>
      <c r="G745" s="2">
        <v>0.58199999999999996</v>
      </c>
      <c r="H745" s="2">
        <v>0.19800000000000001</v>
      </c>
      <c r="I745" s="2">
        <v>2.9369999999999998</v>
      </c>
      <c r="J745" s="2">
        <v>3.0000000000000001E-3</v>
      </c>
    </row>
    <row r="746" spans="1:10" x14ac:dyDescent="0.2">
      <c r="A746" s="2" t="s">
        <v>2131</v>
      </c>
      <c r="B746" s="2" t="s">
        <v>2132</v>
      </c>
      <c r="C746" s="2" t="s">
        <v>2133</v>
      </c>
      <c r="D746" s="2">
        <v>179.15299999999999</v>
      </c>
      <c r="E746" s="2">
        <v>1.4950000000000001</v>
      </c>
      <c r="F746" s="2">
        <v>1.4950000000000001</v>
      </c>
      <c r="G746" s="2">
        <v>0.57999999999999996</v>
      </c>
      <c r="H746" s="2">
        <v>0.15</v>
      </c>
      <c r="I746" s="2">
        <v>3.8769999999999998</v>
      </c>
      <c r="J746" s="2">
        <v>0</v>
      </c>
    </row>
    <row r="747" spans="1:10" x14ac:dyDescent="0.2">
      <c r="A747" s="2" t="s">
        <v>4949</v>
      </c>
      <c r="B747" s="2" t="s">
        <v>4950</v>
      </c>
      <c r="C747" s="2" t="s">
        <v>5263</v>
      </c>
      <c r="D747" s="2">
        <v>56.67</v>
      </c>
      <c r="E747" s="2">
        <v>1.4950000000000001</v>
      </c>
      <c r="F747" s="2">
        <v>1.4950000000000001</v>
      </c>
      <c r="G747" s="2">
        <v>0.57999999999999996</v>
      </c>
      <c r="H747" s="2">
        <v>0.26600000000000001</v>
      </c>
      <c r="I747" s="2">
        <v>2.1779999999999999</v>
      </c>
      <c r="J747" s="2">
        <v>2.9000000000000001E-2</v>
      </c>
    </row>
    <row r="748" spans="1:10" x14ac:dyDescent="0.2">
      <c r="A748" s="2" t="s">
        <v>4951</v>
      </c>
      <c r="B748" s="2" t="s">
        <v>4952</v>
      </c>
      <c r="C748" s="2" t="s">
        <v>114</v>
      </c>
      <c r="D748" s="2">
        <v>114.789</v>
      </c>
      <c r="E748" s="2">
        <v>0.66700000000000004</v>
      </c>
      <c r="F748" s="2">
        <v>1.5</v>
      </c>
      <c r="G748" s="2">
        <v>-0.58499999999999996</v>
      </c>
      <c r="H748" s="2">
        <v>0.17899999999999999</v>
      </c>
      <c r="I748" s="2">
        <v>-3.2749999999999999</v>
      </c>
      <c r="J748" s="2">
        <v>1E-3</v>
      </c>
    </row>
    <row r="749" spans="1:10" x14ac:dyDescent="0.2">
      <c r="A749" s="2" t="s">
        <v>4236</v>
      </c>
      <c r="B749" s="2" t="s">
        <v>4237</v>
      </c>
      <c r="C749" s="2" t="s">
        <v>4238</v>
      </c>
      <c r="D749" s="2">
        <v>765.20899999999995</v>
      </c>
      <c r="E749" s="2">
        <v>0.66600000000000004</v>
      </c>
      <c r="F749" s="2">
        <v>1.502</v>
      </c>
      <c r="G749" s="2">
        <v>-0.58699999999999997</v>
      </c>
      <c r="H749" s="2">
        <v>0.19800000000000001</v>
      </c>
      <c r="I749" s="2">
        <v>-2.9649999999999999</v>
      </c>
      <c r="J749" s="2">
        <v>3.0000000000000001E-3</v>
      </c>
    </row>
    <row r="750" spans="1:10" x14ac:dyDescent="0.2">
      <c r="A750" s="2" t="s">
        <v>4953</v>
      </c>
      <c r="B750" s="2" t="s">
        <v>4954</v>
      </c>
      <c r="C750" s="2" t="s">
        <v>5264</v>
      </c>
      <c r="D750" s="2">
        <v>91.632999999999996</v>
      </c>
      <c r="E750" s="2">
        <v>0.66500000000000004</v>
      </c>
      <c r="F750" s="2">
        <v>1.5029999999999999</v>
      </c>
      <c r="G750" s="2">
        <v>-0.58799999999999997</v>
      </c>
      <c r="H750" s="2">
        <v>0.215</v>
      </c>
      <c r="I750" s="2">
        <v>-2.7309999999999999</v>
      </c>
      <c r="J750" s="2">
        <v>6.0000000000000001E-3</v>
      </c>
    </row>
    <row r="751" spans="1:10" x14ac:dyDescent="0.2">
      <c r="A751" s="2" t="s">
        <v>4452</v>
      </c>
      <c r="B751" s="2" t="s">
        <v>4453</v>
      </c>
      <c r="C751" s="2" t="s">
        <v>4454</v>
      </c>
      <c r="D751" s="2">
        <v>81.477999999999994</v>
      </c>
      <c r="E751" s="2">
        <v>0.66300000000000003</v>
      </c>
      <c r="F751" s="2">
        <v>1.5069999999999999</v>
      </c>
      <c r="G751" s="2">
        <v>-0.59199999999999997</v>
      </c>
      <c r="H751" s="2">
        <v>0.255</v>
      </c>
      <c r="I751" s="2">
        <v>-2.3220000000000001</v>
      </c>
      <c r="J751" s="2">
        <v>0.02</v>
      </c>
    </row>
    <row r="752" spans="1:10" x14ac:dyDescent="0.2">
      <c r="A752" s="2" t="s">
        <v>4955</v>
      </c>
      <c r="B752" s="2" t="s">
        <v>4956</v>
      </c>
      <c r="C752" s="2" t="s">
        <v>5265</v>
      </c>
      <c r="D752" s="2">
        <v>788.02599999999995</v>
      </c>
      <c r="E752" s="2">
        <v>0.66300000000000003</v>
      </c>
      <c r="F752" s="2">
        <v>1.508</v>
      </c>
      <c r="G752" s="2">
        <v>-0.59199999999999997</v>
      </c>
      <c r="H752" s="2">
        <v>0.29799999999999999</v>
      </c>
      <c r="I752" s="2">
        <v>-1.9910000000000001</v>
      </c>
      <c r="J752" s="2">
        <v>4.5999999999999999E-2</v>
      </c>
    </row>
    <row r="753" spans="1:10" x14ac:dyDescent="0.2">
      <c r="A753" s="2" t="s">
        <v>4957</v>
      </c>
      <c r="B753" s="2" t="s">
        <v>4958</v>
      </c>
      <c r="C753" s="2" t="s">
        <v>5266</v>
      </c>
      <c r="D753" s="2">
        <v>300.346</v>
      </c>
      <c r="E753" s="2">
        <v>0.66200000000000003</v>
      </c>
      <c r="F753" s="2">
        <v>1.5109999999999999</v>
      </c>
      <c r="G753" s="2">
        <v>-0.59599999999999997</v>
      </c>
      <c r="H753" s="2">
        <v>0.17399999999999999</v>
      </c>
      <c r="I753" s="2">
        <v>-3.423</v>
      </c>
      <c r="J753" s="2">
        <v>1E-3</v>
      </c>
    </row>
    <row r="754" spans="1:10" x14ac:dyDescent="0.2">
      <c r="A754" s="2" t="s">
        <v>4959</v>
      </c>
      <c r="B754" s="2" t="s">
        <v>4960</v>
      </c>
      <c r="C754" s="2" t="s">
        <v>5267</v>
      </c>
      <c r="D754" s="2">
        <v>121.10899999999999</v>
      </c>
      <c r="E754" s="2">
        <v>0.66200000000000003</v>
      </c>
      <c r="F754" s="2">
        <v>1.512</v>
      </c>
      <c r="G754" s="2">
        <v>-0.59599999999999997</v>
      </c>
      <c r="H754" s="2">
        <v>0.20499999999999999</v>
      </c>
      <c r="I754" s="2">
        <v>-2.9039999999999999</v>
      </c>
      <c r="J754" s="2">
        <v>4.0000000000000001E-3</v>
      </c>
    </row>
    <row r="755" spans="1:10" x14ac:dyDescent="0.2">
      <c r="A755" s="2" t="s">
        <v>4961</v>
      </c>
      <c r="B755" s="2" t="s">
        <v>4962</v>
      </c>
      <c r="C755" s="2" t="s">
        <v>5268</v>
      </c>
      <c r="D755" s="2">
        <v>48.521000000000001</v>
      </c>
      <c r="E755" s="2">
        <v>0.65900000000000003</v>
      </c>
      <c r="F755" s="2">
        <v>1.516</v>
      </c>
      <c r="G755" s="2">
        <v>-0.60099999999999998</v>
      </c>
      <c r="H755" s="2">
        <v>0.30299999999999999</v>
      </c>
      <c r="I755" s="2">
        <v>-1.98</v>
      </c>
      <c r="J755" s="2">
        <v>4.8000000000000001E-2</v>
      </c>
    </row>
    <row r="756" spans="1:10" x14ac:dyDescent="0.2">
      <c r="A756" s="2" t="s">
        <v>3862</v>
      </c>
      <c r="B756" s="2" t="s">
        <v>3863</v>
      </c>
      <c r="C756" s="2" t="s">
        <v>3864</v>
      </c>
      <c r="D756" s="2">
        <v>110.43899999999999</v>
      </c>
      <c r="E756" s="2">
        <v>0.65800000000000003</v>
      </c>
      <c r="F756" s="2">
        <v>1.5189999999999999</v>
      </c>
      <c r="G756" s="2">
        <v>-0.60299999999999998</v>
      </c>
      <c r="H756" s="2">
        <v>0.20499999999999999</v>
      </c>
      <c r="I756" s="2">
        <v>-2.9470000000000001</v>
      </c>
      <c r="J756" s="2">
        <v>3.0000000000000001E-3</v>
      </c>
    </row>
    <row r="757" spans="1:10" x14ac:dyDescent="0.2">
      <c r="A757" s="2" t="s">
        <v>4963</v>
      </c>
      <c r="B757" s="2" t="s">
        <v>4964</v>
      </c>
      <c r="C757" s="2" t="s">
        <v>5269</v>
      </c>
      <c r="D757" s="2">
        <v>64.811999999999998</v>
      </c>
      <c r="E757" s="2">
        <v>0.65800000000000003</v>
      </c>
      <c r="F757" s="2">
        <v>1.5189999999999999</v>
      </c>
      <c r="G757" s="2">
        <v>-0.60299999999999998</v>
      </c>
      <c r="H757" s="2">
        <v>0.253</v>
      </c>
      <c r="I757" s="2">
        <v>-2.3849999999999998</v>
      </c>
      <c r="J757" s="2">
        <v>1.7000000000000001E-2</v>
      </c>
    </row>
    <row r="758" spans="1:10" x14ac:dyDescent="0.2">
      <c r="A758" s="2" t="s">
        <v>4965</v>
      </c>
      <c r="B758" s="2" t="s">
        <v>4966</v>
      </c>
      <c r="C758" s="2" t="s">
        <v>5270</v>
      </c>
      <c r="D758" s="2">
        <v>38.354999999999997</v>
      </c>
      <c r="E758" s="2">
        <v>0.65800000000000003</v>
      </c>
      <c r="F758" s="2">
        <v>1.52</v>
      </c>
      <c r="G758" s="2">
        <v>-0.60399999999999998</v>
      </c>
      <c r="H758" s="2">
        <v>0.29699999999999999</v>
      </c>
      <c r="I758" s="2">
        <v>-2.036</v>
      </c>
      <c r="J758" s="2">
        <v>4.2000000000000003E-2</v>
      </c>
    </row>
    <row r="759" spans="1:10" x14ac:dyDescent="0.2">
      <c r="A759" s="2" t="s">
        <v>4379</v>
      </c>
      <c r="B759" s="2" t="s">
        <v>4380</v>
      </c>
      <c r="C759" s="2" t="s">
        <v>4381</v>
      </c>
      <c r="D759" s="2">
        <v>68.616</v>
      </c>
      <c r="E759" s="2">
        <v>0.65700000000000003</v>
      </c>
      <c r="F759" s="2">
        <v>1.5209999999999999</v>
      </c>
      <c r="G759" s="2">
        <v>-0.60499999999999998</v>
      </c>
      <c r="H759" s="2">
        <v>0.26900000000000002</v>
      </c>
      <c r="I759" s="2">
        <v>-2.246</v>
      </c>
      <c r="J759" s="2">
        <v>2.5000000000000001E-2</v>
      </c>
    </row>
    <row r="760" spans="1:10" x14ac:dyDescent="0.2">
      <c r="A760" s="2" t="s">
        <v>4455</v>
      </c>
      <c r="B760" s="2" t="s">
        <v>4456</v>
      </c>
      <c r="C760" s="2" t="s">
        <v>4457</v>
      </c>
      <c r="D760" s="2">
        <v>719.54700000000003</v>
      </c>
      <c r="E760" s="2">
        <v>0.65500000000000003</v>
      </c>
      <c r="F760" s="2">
        <v>1.526</v>
      </c>
      <c r="G760" s="2">
        <v>-0.61</v>
      </c>
      <c r="H760" s="2">
        <v>0.17899999999999999</v>
      </c>
      <c r="I760" s="2">
        <v>-3.41</v>
      </c>
      <c r="J760" s="2">
        <v>1E-3</v>
      </c>
    </row>
    <row r="761" spans="1:10" x14ac:dyDescent="0.2">
      <c r="A761" s="2" t="s">
        <v>4096</v>
      </c>
      <c r="B761" s="2" t="s">
        <v>4097</v>
      </c>
      <c r="C761" s="2" t="s">
        <v>4098</v>
      </c>
      <c r="D761" s="2">
        <v>99.143000000000001</v>
      </c>
      <c r="E761" s="2">
        <v>0.65500000000000003</v>
      </c>
      <c r="F761" s="2">
        <v>1.526</v>
      </c>
      <c r="G761" s="2">
        <v>-0.61</v>
      </c>
      <c r="H761" s="2">
        <v>0.21</v>
      </c>
      <c r="I761" s="2">
        <v>-2.9009999999999998</v>
      </c>
      <c r="J761" s="2">
        <v>4.0000000000000001E-3</v>
      </c>
    </row>
    <row r="762" spans="1:10" x14ac:dyDescent="0.2">
      <c r="A762" s="2" t="s">
        <v>4022</v>
      </c>
      <c r="B762" s="2" t="s">
        <v>4023</v>
      </c>
      <c r="C762" s="2" t="s">
        <v>4024</v>
      </c>
      <c r="D762" s="2">
        <v>76.668000000000006</v>
      </c>
      <c r="E762" s="2">
        <v>0.65400000000000003</v>
      </c>
      <c r="F762" s="2">
        <v>1.53</v>
      </c>
      <c r="G762" s="2">
        <v>-0.61299999999999999</v>
      </c>
      <c r="H762" s="2">
        <v>0.219</v>
      </c>
      <c r="I762" s="2">
        <v>-2.7949999999999999</v>
      </c>
      <c r="J762" s="2">
        <v>5.0000000000000001E-3</v>
      </c>
    </row>
    <row r="763" spans="1:10" x14ac:dyDescent="0.2">
      <c r="A763" s="2" t="s">
        <v>4967</v>
      </c>
      <c r="B763" s="2" t="s">
        <v>4968</v>
      </c>
      <c r="C763" s="2" t="s">
        <v>5271</v>
      </c>
      <c r="D763" s="2">
        <v>182.16399999999999</v>
      </c>
      <c r="E763" s="2">
        <v>0.64800000000000002</v>
      </c>
      <c r="F763" s="2">
        <v>1.544</v>
      </c>
      <c r="G763" s="2">
        <v>-0.627</v>
      </c>
      <c r="H763" s="2">
        <v>0.25600000000000001</v>
      </c>
      <c r="I763" s="2">
        <v>-2.4510000000000001</v>
      </c>
      <c r="J763" s="2">
        <v>1.4E-2</v>
      </c>
    </row>
    <row r="764" spans="1:10" x14ac:dyDescent="0.2">
      <c r="A764" s="2" t="s">
        <v>3818</v>
      </c>
      <c r="B764" s="2" t="s">
        <v>3819</v>
      </c>
      <c r="C764" s="2" t="s">
        <v>114</v>
      </c>
      <c r="D764" s="2">
        <v>49.655999999999999</v>
      </c>
      <c r="E764" s="2">
        <v>0.64700000000000002</v>
      </c>
      <c r="F764" s="2">
        <v>1.5449999999999999</v>
      </c>
      <c r="G764" s="2">
        <v>-0.628</v>
      </c>
      <c r="H764" s="2">
        <v>0.25900000000000001</v>
      </c>
      <c r="I764" s="2">
        <v>-2.4279999999999999</v>
      </c>
      <c r="J764" s="2">
        <v>1.4999999999999999E-2</v>
      </c>
    </row>
    <row r="765" spans="1:10" x14ac:dyDescent="0.2">
      <c r="A765" s="2" t="s">
        <v>3823</v>
      </c>
      <c r="B765" s="2" t="s">
        <v>3824</v>
      </c>
      <c r="C765" s="2" t="s">
        <v>3825</v>
      </c>
      <c r="D765" s="2">
        <v>57.381</v>
      </c>
      <c r="E765" s="2">
        <v>0.64500000000000002</v>
      </c>
      <c r="F765" s="2">
        <v>1.55</v>
      </c>
      <c r="G765" s="2">
        <v>-0.63200000000000001</v>
      </c>
      <c r="H765" s="2">
        <v>0.26200000000000001</v>
      </c>
      <c r="I765" s="2">
        <v>-2.4159999999999999</v>
      </c>
      <c r="J765" s="2">
        <v>1.6E-2</v>
      </c>
    </row>
    <row r="766" spans="1:10" x14ac:dyDescent="0.2">
      <c r="A766" s="2" t="s">
        <v>4290</v>
      </c>
      <c r="B766" s="2" t="s">
        <v>4291</v>
      </c>
      <c r="C766" s="2" t="s">
        <v>4292</v>
      </c>
      <c r="D766" s="2">
        <v>123.413</v>
      </c>
      <c r="E766" s="2">
        <v>0.64400000000000002</v>
      </c>
      <c r="F766" s="2">
        <v>1.5529999999999999</v>
      </c>
      <c r="G766" s="2">
        <v>-0.63500000000000001</v>
      </c>
      <c r="H766" s="2">
        <v>0.20300000000000001</v>
      </c>
      <c r="I766" s="2">
        <v>-3.1309999999999998</v>
      </c>
      <c r="J766" s="2">
        <v>2E-3</v>
      </c>
    </row>
    <row r="767" spans="1:10" x14ac:dyDescent="0.2">
      <c r="A767" s="2" t="s">
        <v>4250</v>
      </c>
      <c r="B767" s="2" t="s">
        <v>4251</v>
      </c>
      <c r="C767" s="2" t="s">
        <v>4252</v>
      </c>
      <c r="D767" s="2">
        <v>93.908000000000001</v>
      </c>
      <c r="E767" s="2">
        <v>0.64300000000000002</v>
      </c>
      <c r="F767" s="2">
        <v>1.5549999999999999</v>
      </c>
      <c r="G767" s="2">
        <v>-0.63700000000000001</v>
      </c>
      <c r="H767" s="2">
        <v>0.26300000000000001</v>
      </c>
      <c r="I767" s="2">
        <v>-2.4209999999999998</v>
      </c>
      <c r="J767" s="2">
        <v>1.4999999999999999E-2</v>
      </c>
    </row>
    <row r="768" spans="1:10" x14ac:dyDescent="0.2">
      <c r="A768" s="2" t="s">
        <v>4969</v>
      </c>
      <c r="B768" s="2" t="s">
        <v>4970</v>
      </c>
      <c r="C768" s="2" t="s">
        <v>5272</v>
      </c>
      <c r="D768" s="2">
        <v>41.207000000000001</v>
      </c>
      <c r="E768" s="2">
        <v>0.64200000000000002</v>
      </c>
      <c r="F768" s="2">
        <v>1.5580000000000001</v>
      </c>
      <c r="G768" s="2">
        <v>-0.64</v>
      </c>
      <c r="H768" s="2">
        <v>0.26800000000000002</v>
      </c>
      <c r="I768" s="2">
        <v>-2.3849999999999998</v>
      </c>
      <c r="J768" s="2">
        <v>1.7000000000000001E-2</v>
      </c>
    </row>
    <row r="769" spans="1:10" x14ac:dyDescent="0.2">
      <c r="A769" s="2" t="s">
        <v>4126</v>
      </c>
      <c r="B769" s="2" t="s">
        <v>4127</v>
      </c>
      <c r="C769" s="2" t="s">
        <v>4128</v>
      </c>
      <c r="D769" s="2">
        <v>99.396000000000001</v>
      </c>
      <c r="E769" s="2">
        <v>0.64100000000000001</v>
      </c>
      <c r="F769" s="2">
        <v>1.56</v>
      </c>
      <c r="G769" s="2">
        <v>-0.64100000000000001</v>
      </c>
      <c r="H769" s="2">
        <v>0.32100000000000001</v>
      </c>
      <c r="I769" s="2">
        <v>-1.9990000000000001</v>
      </c>
      <c r="J769" s="2">
        <v>4.5999999999999999E-2</v>
      </c>
    </row>
    <row r="770" spans="1:10" x14ac:dyDescent="0.2">
      <c r="A770" s="2" t="s">
        <v>4971</v>
      </c>
      <c r="B770" s="2" t="s">
        <v>4972</v>
      </c>
      <c r="C770" s="2" t="s">
        <v>5273</v>
      </c>
      <c r="D770" s="2">
        <v>44.491</v>
      </c>
      <c r="E770" s="2">
        <v>0.63900000000000001</v>
      </c>
      <c r="F770" s="2">
        <v>1.5640000000000001</v>
      </c>
      <c r="G770" s="2">
        <v>-0.64600000000000002</v>
      </c>
      <c r="H770" s="2">
        <v>0.28000000000000003</v>
      </c>
      <c r="I770" s="2">
        <v>-2.3050000000000002</v>
      </c>
      <c r="J770" s="2">
        <v>2.1000000000000001E-2</v>
      </c>
    </row>
    <row r="771" spans="1:10" x14ac:dyDescent="0.2">
      <c r="A771" s="2" t="s">
        <v>4973</v>
      </c>
      <c r="B771" s="2" t="s">
        <v>4974</v>
      </c>
      <c r="C771" s="2" t="s">
        <v>114</v>
      </c>
      <c r="D771" s="2">
        <v>33.435000000000002</v>
      </c>
      <c r="E771" s="2">
        <v>0.63700000000000001</v>
      </c>
      <c r="F771" s="2">
        <v>1.57</v>
      </c>
      <c r="G771" s="2">
        <v>-0.65100000000000002</v>
      </c>
      <c r="H771" s="2">
        <v>0.316</v>
      </c>
      <c r="I771" s="2">
        <v>-2.0569999999999999</v>
      </c>
      <c r="J771" s="2">
        <v>0.04</v>
      </c>
    </row>
    <row r="772" spans="1:10" x14ac:dyDescent="0.2">
      <c r="A772" s="2" t="s">
        <v>4975</v>
      </c>
      <c r="B772" s="2" t="s">
        <v>4976</v>
      </c>
      <c r="C772" s="2" t="s">
        <v>5274</v>
      </c>
      <c r="D772" s="2">
        <v>41.234999999999999</v>
      </c>
      <c r="E772" s="2">
        <v>0.63500000000000001</v>
      </c>
      <c r="F772" s="2">
        <v>1.5760000000000001</v>
      </c>
      <c r="G772" s="2">
        <v>-0.65600000000000003</v>
      </c>
      <c r="H772" s="2">
        <v>0.28699999999999998</v>
      </c>
      <c r="I772" s="2">
        <v>-2.2869999999999999</v>
      </c>
      <c r="J772" s="2">
        <v>2.1999999999999999E-2</v>
      </c>
    </row>
    <row r="773" spans="1:10" x14ac:dyDescent="0.2">
      <c r="A773" s="2" t="s">
        <v>4977</v>
      </c>
      <c r="B773" s="2" t="s">
        <v>4978</v>
      </c>
      <c r="C773" s="2" t="s">
        <v>5275</v>
      </c>
      <c r="D773" s="2">
        <v>128.68100000000001</v>
      </c>
      <c r="E773" s="2">
        <v>0.63300000000000001</v>
      </c>
      <c r="F773" s="2">
        <v>1.58</v>
      </c>
      <c r="G773" s="2">
        <v>-0.66</v>
      </c>
      <c r="H773" s="2">
        <v>0.28199999999999997</v>
      </c>
      <c r="I773" s="2">
        <v>-2.3410000000000002</v>
      </c>
      <c r="J773" s="2">
        <v>1.9E-2</v>
      </c>
    </row>
    <row r="774" spans="1:10" x14ac:dyDescent="0.2">
      <c r="A774" s="2" t="s">
        <v>4979</v>
      </c>
      <c r="B774" s="2" t="s">
        <v>4980</v>
      </c>
      <c r="C774" s="2" t="s">
        <v>114</v>
      </c>
      <c r="D774" s="2">
        <v>38.866</v>
      </c>
      <c r="E774" s="2">
        <v>0.63300000000000001</v>
      </c>
      <c r="F774" s="2">
        <v>1.58</v>
      </c>
      <c r="G774" s="2">
        <v>-0.66</v>
      </c>
      <c r="H774" s="2">
        <v>0.28699999999999998</v>
      </c>
      <c r="I774" s="2">
        <v>-2.3010000000000002</v>
      </c>
      <c r="J774" s="2">
        <v>2.1000000000000001E-2</v>
      </c>
    </row>
    <row r="775" spans="1:10" x14ac:dyDescent="0.2">
      <c r="A775" s="2" t="s">
        <v>4293</v>
      </c>
      <c r="B775" s="2" t="s">
        <v>4294</v>
      </c>
      <c r="C775" s="2" t="s">
        <v>4295</v>
      </c>
      <c r="D775" s="2">
        <v>1868.8720000000001</v>
      </c>
      <c r="E775" s="2">
        <v>0.63200000000000001</v>
      </c>
      <c r="F775" s="2">
        <v>1.583</v>
      </c>
      <c r="G775" s="2">
        <v>-0.66300000000000003</v>
      </c>
      <c r="H775" s="2">
        <v>0.26</v>
      </c>
      <c r="I775" s="2">
        <v>-2.5449999999999999</v>
      </c>
      <c r="J775" s="2">
        <v>1.0999999999999999E-2</v>
      </c>
    </row>
    <row r="776" spans="1:10" x14ac:dyDescent="0.2">
      <c r="A776" s="2" t="s">
        <v>4334</v>
      </c>
      <c r="B776" s="2" t="s">
        <v>4335</v>
      </c>
      <c r="C776" s="2" t="s">
        <v>4336</v>
      </c>
      <c r="D776" s="2">
        <v>146.666</v>
      </c>
      <c r="E776" s="2">
        <v>0.628</v>
      </c>
      <c r="F776" s="2">
        <v>1.591</v>
      </c>
      <c r="G776" s="2">
        <v>-0.67</v>
      </c>
      <c r="H776" s="2">
        <v>0.22800000000000001</v>
      </c>
      <c r="I776" s="2">
        <v>-2.944</v>
      </c>
      <c r="J776" s="2">
        <v>3.0000000000000001E-3</v>
      </c>
    </row>
    <row r="777" spans="1:10" x14ac:dyDescent="0.2">
      <c r="A777" s="2" t="s">
        <v>4981</v>
      </c>
      <c r="B777" s="2" t="s">
        <v>4982</v>
      </c>
      <c r="C777" s="2" t="s">
        <v>5276</v>
      </c>
      <c r="D777" s="2">
        <v>65.322999999999993</v>
      </c>
      <c r="E777" s="2">
        <v>0.628</v>
      </c>
      <c r="F777" s="2">
        <v>1.591</v>
      </c>
      <c r="G777" s="2">
        <v>-0.67</v>
      </c>
      <c r="H777" s="2">
        <v>0.29599999999999999</v>
      </c>
      <c r="I777" s="2">
        <v>-2.266</v>
      </c>
      <c r="J777" s="2">
        <v>2.3E-2</v>
      </c>
    </row>
    <row r="778" spans="1:10" x14ac:dyDescent="0.2">
      <c r="A778" s="2" t="s">
        <v>4296</v>
      </c>
      <c r="B778" s="2" t="s">
        <v>4297</v>
      </c>
      <c r="C778" s="2" t="s">
        <v>4298</v>
      </c>
      <c r="D778" s="2">
        <v>361.83699999999999</v>
      </c>
      <c r="E778" s="2">
        <v>0.623</v>
      </c>
      <c r="F778" s="2">
        <v>1.605</v>
      </c>
      <c r="G778" s="2">
        <v>-0.68200000000000005</v>
      </c>
      <c r="H778" s="2">
        <v>0.189</v>
      </c>
      <c r="I778" s="2">
        <v>-3.6019999999999999</v>
      </c>
      <c r="J778" s="2">
        <v>0</v>
      </c>
    </row>
    <row r="779" spans="1:10" x14ac:dyDescent="0.2">
      <c r="A779" s="2" t="s">
        <v>4983</v>
      </c>
      <c r="B779" s="2" t="s">
        <v>4984</v>
      </c>
      <c r="C779" s="2" t="s">
        <v>5277</v>
      </c>
      <c r="D779" s="2">
        <v>131.51300000000001</v>
      </c>
      <c r="E779" s="2">
        <v>0.622</v>
      </c>
      <c r="F779" s="2">
        <v>1.607</v>
      </c>
      <c r="G779" s="2">
        <v>-0.68500000000000005</v>
      </c>
      <c r="H779" s="2">
        <v>0.247</v>
      </c>
      <c r="I779" s="2">
        <v>-2.7759999999999998</v>
      </c>
      <c r="J779" s="2">
        <v>5.0000000000000001E-3</v>
      </c>
    </row>
    <row r="780" spans="1:10" x14ac:dyDescent="0.2">
      <c r="A780" s="2" t="s">
        <v>4985</v>
      </c>
      <c r="B780" s="2" t="s">
        <v>4986</v>
      </c>
      <c r="C780" s="2" t="s">
        <v>5278</v>
      </c>
      <c r="D780" s="2">
        <v>135.01599999999999</v>
      </c>
      <c r="E780" s="2">
        <v>0.61799999999999999</v>
      </c>
      <c r="F780" s="2">
        <v>1.619</v>
      </c>
      <c r="G780" s="2">
        <v>-0.69499999999999995</v>
      </c>
      <c r="H780" s="2">
        <v>0.20300000000000001</v>
      </c>
      <c r="I780" s="2">
        <v>-3.423</v>
      </c>
      <c r="J780" s="2">
        <v>1E-3</v>
      </c>
    </row>
    <row r="781" spans="1:10" x14ac:dyDescent="0.2">
      <c r="A781" s="2" t="s">
        <v>3961</v>
      </c>
      <c r="B781" s="2" t="s">
        <v>3962</v>
      </c>
      <c r="C781" s="2" t="s">
        <v>3963</v>
      </c>
      <c r="D781" s="2">
        <v>103.711</v>
      </c>
      <c r="E781" s="2">
        <v>0.61799999999999999</v>
      </c>
      <c r="F781" s="2">
        <v>1.619</v>
      </c>
      <c r="G781" s="2">
        <v>-0.69499999999999995</v>
      </c>
      <c r="H781" s="2">
        <v>0.254</v>
      </c>
      <c r="I781" s="2">
        <v>-2.738</v>
      </c>
      <c r="J781" s="2">
        <v>6.0000000000000001E-3</v>
      </c>
    </row>
    <row r="782" spans="1:10" x14ac:dyDescent="0.2">
      <c r="A782" s="2" t="s">
        <v>4987</v>
      </c>
      <c r="B782" s="2" t="s">
        <v>4988</v>
      </c>
      <c r="C782" s="2" t="s">
        <v>114</v>
      </c>
      <c r="D782" s="2">
        <v>27.463999999999999</v>
      </c>
      <c r="E782" s="2">
        <v>0.61799999999999999</v>
      </c>
      <c r="F782" s="2">
        <v>1.6180000000000001</v>
      </c>
      <c r="G782" s="2">
        <v>-0.69399999999999995</v>
      </c>
      <c r="H782" s="2">
        <v>0.34799999999999998</v>
      </c>
      <c r="I782" s="2">
        <v>-1.9970000000000001</v>
      </c>
      <c r="J782" s="2">
        <v>4.5999999999999999E-2</v>
      </c>
    </row>
    <row r="783" spans="1:10" x14ac:dyDescent="0.2">
      <c r="A783" s="2" t="s">
        <v>4989</v>
      </c>
      <c r="B783" s="2" t="s">
        <v>4990</v>
      </c>
      <c r="C783" s="2" t="s">
        <v>5279</v>
      </c>
      <c r="D783" s="2">
        <v>160.12</v>
      </c>
      <c r="E783" s="2">
        <v>0.61299999999999999</v>
      </c>
      <c r="F783" s="2">
        <v>1.6319999999999999</v>
      </c>
      <c r="G783" s="2">
        <v>-0.70699999999999996</v>
      </c>
      <c r="H783" s="2">
        <v>0.17499999999999999</v>
      </c>
      <c r="I783" s="2">
        <v>-4.0490000000000004</v>
      </c>
      <c r="J783" s="2">
        <v>0</v>
      </c>
    </row>
    <row r="784" spans="1:10" x14ac:dyDescent="0.2">
      <c r="A784" s="2" t="s">
        <v>4991</v>
      </c>
      <c r="B784" s="2" t="s">
        <v>4992</v>
      </c>
      <c r="C784" s="2" t="s">
        <v>5280</v>
      </c>
      <c r="D784" s="2">
        <v>62.915999999999997</v>
      </c>
      <c r="E784" s="2">
        <v>0.61</v>
      </c>
      <c r="F784" s="2">
        <v>1.64</v>
      </c>
      <c r="G784" s="2">
        <v>-0.71399999999999997</v>
      </c>
      <c r="H784" s="2">
        <v>0.26400000000000001</v>
      </c>
      <c r="I784" s="2">
        <v>-2.7040000000000002</v>
      </c>
      <c r="J784" s="2">
        <v>7.0000000000000001E-3</v>
      </c>
    </row>
    <row r="785" spans="1:10" x14ac:dyDescent="0.2">
      <c r="A785" s="2" t="s">
        <v>4224</v>
      </c>
      <c r="B785" s="2" t="s">
        <v>4225</v>
      </c>
      <c r="C785" s="2" t="s">
        <v>4226</v>
      </c>
      <c r="D785" s="2">
        <v>26.533000000000001</v>
      </c>
      <c r="E785" s="2">
        <v>0.61</v>
      </c>
      <c r="F785" s="2">
        <v>1.6379999999999999</v>
      </c>
      <c r="G785" s="2">
        <v>-0.71199999999999997</v>
      </c>
      <c r="H785" s="2">
        <v>0.34699999999999998</v>
      </c>
      <c r="I785" s="2">
        <v>-2.052</v>
      </c>
      <c r="J785" s="2">
        <v>0.04</v>
      </c>
    </row>
    <row r="786" spans="1:10" x14ac:dyDescent="0.2">
      <c r="A786" s="2" t="s">
        <v>4993</v>
      </c>
      <c r="B786" s="2" t="s">
        <v>4994</v>
      </c>
      <c r="C786" s="2" t="s">
        <v>114</v>
      </c>
      <c r="D786" s="2">
        <v>26.033000000000001</v>
      </c>
      <c r="E786" s="2">
        <v>0.60399999999999998</v>
      </c>
      <c r="F786" s="2">
        <v>1.6559999999999999</v>
      </c>
      <c r="G786" s="2">
        <v>-0.72799999999999998</v>
      </c>
      <c r="H786" s="2">
        <v>0.35499999999999998</v>
      </c>
      <c r="I786" s="2">
        <v>-2.0499999999999998</v>
      </c>
      <c r="J786" s="2">
        <v>0.04</v>
      </c>
    </row>
    <row r="787" spans="1:10" x14ac:dyDescent="0.2">
      <c r="A787" s="2" t="s">
        <v>4995</v>
      </c>
      <c r="B787" s="2" t="s">
        <v>4996</v>
      </c>
      <c r="C787" s="2" t="s">
        <v>5281</v>
      </c>
      <c r="D787" s="2">
        <v>190.11199999999999</v>
      </c>
      <c r="E787" s="2">
        <v>0.59899999999999998</v>
      </c>
      <c r="F787" s="2">
        <v>1.67</v>
      </c>
      <c r="G787" s="2">
        <v>-0.74</v>
      </c>
      <c r="H787" s="2">
        <v>0.28199999999999997</v>
      </c>
      <c r="I787" s="2">
        <v>-2.6259999999999999</v>
      </c>
      <c r="J787" s="2">
        <v>8.9999999999999993E-3</v>
      </c>
    </row>
    <row r="788" spans="1:10" x14ac:dyDescent="0.2">
      <c r="A788" s="2" t="s">
        <v>4997</v>
      </c>
      <c r="B788" s="2" t="s">
        <v>4998</v>
      </c>
      <c r="C788" s="2" t="s">
        <v>5282</v>
      </c>
      <c r="D788" s="2">
        <v>83.778000000000006</v>
      </c>
      <c r="E788" s="2">
        <v>0.59899999999999998</v>
      </c>
      <c r="F788" s="2">
        <v>1.669</v>
      </c>
      <c r="G788" s="2">
        <v>-0.73899999999999999</v>
      </c>
      <c r="H788" s="2">
        <v>0.32</v>
      </c>
      <c r="I788" s="2">
        <v>-2.3090000000000002</v>
      </c>
      <c r="J788" s="2">
        <v>2.1000000000000001E-2</v>
      </c>
    </row>
    <row r="789" spans="1:10" x14ac:dyDescent="0.2">
      <c r="A789" s="2" t="s">
        <v>4175</v>
      </c>
      <c r="B789" s="2" t="s">
        <v>4176</v>
      </c>
      <c r="C789" s="2" t="s">
        <v>4177</v>
      </c>
      <c r="D789" s="2">
        <v>116.51300000000001</v>
      </c>
      <c r="E789" s="2">
        <v>0.59799999999999998</v>
      </c>
      <c r="F789" s="2">
        <v>1.673</v>
      </c>
      <c r="G789" s="2">
        <v>-0.74199999999999999</v>
      </c>
      <c r="H789" s="2">
        <v>0.28399999999999997</v>
      </c>
      <c r="I789" s="2">
        <v>-2.6150000000000002</v>
      </c>
      <c r="J789" s="2">
        <v>8.9999999999999993E-3</v>
      </c>
    </row>
    <row r="790" spans="1:10" x14ac:dyDescent="0.2">
      <c r="A790" s="2" t="s">
        <v>4343</v>
      </c>
      <c r="B790" s="2" t="s">
        <v>4344</v>
      </c>
      <c r="C790" s="2" t="s">
        <v>4345</v>
      </c>
      <c r="D790" s="2">
        <v>141.62100000000001</v>
      </c>
      <c r="E790" s="2">
        <v>0.59499999999999997</v>
      </c>
      <c r="F790" s="2">
        <v>1.68</v>
      </c>
      <c r="G790" s="2">
        <v>-0.748</v>
      </c>
      <c r="H790" s="2">
        <v>0.27600000000000002</v>
      </c>
      <c r="I790" s="2">
        <v>-2.7109999999999999</v>
      </c>
      <c r="J790" s="2">
        <v>7.0000000000000001E-3</v>
      </c>
    </row>
    <row r="791" spans="1:10" x14ac:dyDescent="0.2">
      <c r="A791" s="2" t="s">
        <v>4999</v>
      </c>
      <c r="B791" s="2" t="s">
        <v>5000</v>
      </c>
      <c r="C791" s="2" t="s">
        <v>5283</v>
      </c>
      <c r="D791" s="2">
        <v>51.207000000000001</v>
      </c>
      <c r="E791" s="2">
        <v>0.59299999999999997</v>
      </c>
      <c r="F791" s="2">
        <v>1.6870000000000001</v>
      </c>
      <c r="G791" s="2">
        <v>-0.755</v>
      </c>
      <c r="H791" s="2">
        <v>0.375</v>
      </c>
      <c r="I791" s="2">
        <v>-2.0150000000000001</v>
      </c>
      <c r="J791" s="2">
        <v>4.3999999999999997E-2</v>
      </c>
    </row>
    <row r="792" spans="1:10" x14ac:dyDescent="0.2">
      <c r="A792" s="2" t="s">
        <v>5001</v>
      </c>
      <c r="B792" s="2" t="s">
        <v>5002</v>
      </c>
      <c r="C792" s="2" t="s">
        <v>5284</v>
      </c>
      <c r="D792" s="2">
        <v>24.585000000000001</v>
      </c>
      <c r="E792" s="2">
        <v>0.59</v>
      </c>
      <c r="F792" s="2">
        <v>1.696</v>
      </c>
      <c r="G792" s="2">
        <v>-0.76200000000000001</v>
      </c>
      <c r="H792" s="2">
        <v>0.36399999999999999</v>
      </c>
      <c r="I792" s="2">
        <v>-2.097</v>
      </c>
      <c r="J792" s="2">
        <v>3.5999999999999997E-2</v>
      </c>
    </row>
    <row r="793" spans="1:10" x14ac:dyDescent="0.2">
      <c r="A793" s="2" t="s">
        <v>3806</v>
      </c>
      <c r="B793" s="2" t="s">
        <v>3807</v>
      </c>
      <c r="C793" s="2" t="s">
        <v>3808</v>
      </c>
      <c r="D793" s="2">
        <v>72.617000000000004</v>
      </c>
      <c r="E793" s="2">
        <v>0.58799999999999997</v>
      </c>
      <c r="F793" s="2">
        <v>1.702</v>
      </c>
      <c r="G793" s="2">
        <v>-0.76700000000000002</v>
      </c>
      <c r="H793" s="2">
        <v>0.24399999999999999</v>
      </c>
      <c r="I793" s="2">
        <v>-3.1419999999999999</v>
      </c>
      <c r="J793" s="2">
        <v>2E-3</v>
      </c>
    </row>
    <row r="794" spans="1:10" x14ac:dyDescent="0.2">
      <c r="A794" s="2" t="s">
        <v>5003</v>
      </c>
      <c r="B794" s="2" t="s">
        <v>5004</v>
      </c>
      <c r="C794" s="2" t="s">
        <v>5285</v>
      </c>
      <c r="D794" s="2">
        <v>80.343000000000004</v>
      </c>
      <c r="E794" s="2">
        <v>0.58799999999999997</v>
      </c>
      <c r="F794" s="2">
        <v>1.7</v>
      </c>
      <c r="G794" s="2">
        <v>-0.76600000000000001</v>
      </c>
      <c r="H794" s="2">
        <v>0.26400000000000001</v>
      </c>
      <c r="I794" s="2">
        <v>-2.899</v>
      </c>
      <c r="J794" s="2">
        <v>4.0000000000000001E-3</v>
      </c>
    </row>
    <row r="795" spans="1:10" x14ac:dyDescent="0.2">
      <c r="A795" s="2" t="s">
        <v>5005</v>
      </c>
      <c r="B795" s="2" t="s">
        <v>5006</v>
      </c>
      <c r="C795" s="2" t="s">
        <v>5286</v>
      </c>
      <c r="D795" s="2">
        <v>45.395000000000003</v>
      </c>
      <c r="E795" s="2">
        <v>0.57399999999999995</v>
      </c>
      <c r="F795" s="2">
        <v>1.7410000000000001</v>
      </c>
      <c r="G795" s="2">
        <v>-0.8</v>
      </c>
      <c r="H795" s="2">
        <v>0.314</v>
      </c>
      <c r="I795" s="2">
        <v>-2.5459999999999998</v>
      </c>
      <c r="J795" s="2">
        <v>1.0999999999999999E-2</v>
      </c>
    </row>
    <row r="796" spans="1:10" x14ac:dyDescent="0.2">
      <c r="A796" s="2" t="s">
        <v>4135</v>
      </c>
      <c r="B796" s="2" t="s">
        <v>4136</v>
      </c>
      <c r="C796" s="2" t="s">
        <v>4137</v>
      </c>
      <c r="D796" s="2">
        <v>60.021999999999998</v>
      </c>
      <c r="E796" s="2">
        <v>0.57099999999999995</v>
      </c>
      <c r="F796" s="2">
        <v>1.7509999999999999</v>
      </c>
      <c r="G796" s="2">
        <v>-0.80800000000000005</v>
      </c>
      <c r="H796" s="2">
        <v>0.27700000000000002</v>
      </c>
      <c r="I796" s="2">
        <v>-2.92</v>
      </c>
      <c r="J796" s="2">
        <v>4.0000000000000001E-3</v>
      </c>
    </row>
    <row r="797" spans="1:10" x14ac:dyDescent="0.2">
      <c r="A797" s="2" t="s">
        <v>5007</v>
      </c>
      <c r="B797" s="2" t="s">
        <v>5008</v>
      </c>
      <c r="C797" s="2" t="s">
        <v>5287</v>
      </c>
      <c r="D797" s="2">
        <v>28.564</v>
      </c>
      <c r="E797" s="2">
        <v>0.56399999999999995</v>
      </c>
      <c r="F797" s="2">
        <v>1.774</v>
      </c>
      <c r="G797" s="2">
        <v>-0.82699999999999996</v>
      </c>
      <c r="H797" s="2">
        <v>0.40699999999999997</v>
      </c>
      <c r="I797" s="2">
        <v>-2.0289999999999999</v>
      </c>
      <c r="J797" s="2">
        <v>4.2000000000000003E-2</v>
      </c>
    </row>
    <row r="798" spans="1:10" x14ac:dyDescent="0.2">
      <c r="A798" s="2" t="s">
        <v>5009</v>
      </c>
      <c r="B798" s="2" t="s">
        <v>5010</v>
      </c>
      <c r="C798" s="2" t="s">
        <v>5288</v>
      </c>
      <c r="D798" s="2">
        <v>30.722999999999999</v>
      </c>
      <c r="E798" s="2">
        <v>0.56200000000000006</v>
      </c>
      <c r="F798" s="2">
        <v>1.78</v>
      </c>
      <c r="G798" s="2">
        <v>-0.83199999999999996</v>
      </c>
      <c r="H798" s="2">
        <v>0.36499999999999999</v>
      </c>
      <c r="I798" s="2">
        <v>-2.2810000000000001</v>
      </c>
      <c r="J798" s="2">
        <v>2.3E-2</v>
      </c>
    </row>
    <row r="799" spans="1:10" x14ac:dyDescent="0.2">
      <c r="A799" s="2" t="s">
        <v>5011</v>
      </c>
      <c r="B799" s="2" t="s">
        <v>5012</v>
      </c>
      <c r="C799" s="2" t="s">
        <v>5289</v>
      </c>
      <c r="D799" s="2">
        <v>22.81</v>
      </c>
      <c r="E799" s="2">
        <v>0.55100000000000005</v>
      </c>
      <c r="F799" s="2">
        <v>1.8149999999999999</v>
      </c>
      <c r="G799" s="2">
        <v>-0.86</v>
      </c>
      <c r="H799" s="2">
        <v>0.39900000000000002</v>
      </c>
      <c r="I799" s="2">
        <v>-2.157</v>
      </c>
      <c r="J799" s="2">
        <v>3.1E-2</v>
      </c>
    </row>
    <row r="800" spans="1:10" x14ac:dyDescent="0.2">
      <c r="A800" s="2" t="s">
        <v>5013</v>
      </c>
      <c r="B800" s="2" t="s">
        <v>5014</v>
      </c>
      <c r="C800" s="2" t="s">
        <v>5290</v>
      </c>
      <c r="D800" s="2">
        <v>250.80600000000001</v>
      </c>
      <c r="E800" s="2">
        <v>0.55100000000000005</v>
      </c>
      <c r="F800" s="2">
        <v>1.8149999999999999</v>
      </c>
      <c r="G800" s="2">
        <v>-0.86</v>
      </c>
      <c r="H800" s="2">
        <v>0.40799999999999997</v>
      </c>
      <c r="I800" s="2">
        <v>-2.11</v>
      </c>
      <c r="J800" s="2">
        <v>3.5000000000000003E-2</v>
      </c>
    </row>
    <row r="801" spans="1:10" x14ac:dyDescent="0.2">
      <c r="A801" s="2" t="s">
        <v>4123</v>
      </c>
      <c r="B801" s="2" t="s">
        <v>4124</v>
      </c>
      <c r="C801" s="2" t="s">
        <v>4125</v>
      </c>
      <c r="D801" s="2">
        <v>42.576000000000001</v>
      </c>
      <c r="E801" s="2">
        <v>0.55000000000000004</v>
      </c>
      <c r="F801" s="2">
        <v>1.8169999999999999</v>
      </c>
      <c r="G801" s="2">
        <v>-0.86199999999999999</v>
      </c>
      <c r="H801" s="2">
        <v>0.38600000000000001</v>
      </c>
      <c r="I801" s="2">
        <v>-2.234</v>
      </c>
      <c r="J801" s="2">
        <v>2.5999999999999999E-2</v>
      </c>
    </row>
    <row r="802" spans="1:10" x14ac:dyDescent="0.2">
      <c r="A802" s="2" t="s">
        <v>5015</v>
      </c>
      <c r="B802" s="2" t="s">
        <v>5016</v>
      </c>
      <c r="C802" s="2" t="s">
        <v>114</v>
      </c>
      <c r="D802" s="2">
        <v>24.367999999999999</v>
      </c>
      <c r="E802" s="2">
        <v>0.54800000000000004</v>
      </c>
      <c r="F802" s="2">
        <v>1.8260000000000001</v>
      </c>
      <c r="G802" s="2">
        <v>-0.86899999999999999</v>
      </c>
      <c r="H802" s="2">
        <v>0.42499999999999999</v>
      </c>
      <c r="I802" s="2">
        <v>-2.0470000000000002</v>
      </c>
      <c r="J802" s="2">
        <v>4.1000000000000002E-2</v>
      </c>
    </row>
    <row r="803" spans="1:10" x14ac:dyDescent="0.2">
      <c r="A803" s="2" t="s">
        <v>5017</v>
      </c>
      <c r="B803" s="2" t="s">
        <v>5018</v>
      </c>
      <c r="C803" s="2" t="s">
        <v>5291</v>
      </c>
      <c r="D803" s="2">
        <v>20.344999999999999</v>
      </c>
      <c r="E803" s="2">
        <v>0.53500000000000003</v>
      </c>
      <c r="F803" s="2">
        <v>1.869</v>
      </c>
      <c r="G803" s="2">
        <v>-0.90300000000000002</v>
      </c>
      <c r="H803" s="2">
        <v>0.43</v>
      </c>
      <c r="I803" s="2">
        <v>-2.0979999999999999</v>
      </c>
      <c r="J803" s="2">
        <v>3.5999999999999997E-2</v>
      </c>
    </row>
    <row r="804" spans="1:10" x14ac:dyDescent="0.2">
      <c r="A804" s="2" t="s">
        <v>4496</v>
      </c>
      <c r="B804" s="2" t="s">
        <v>4497</v>
      </c>
      <c r="C804" s="2" t="s">
        <v>4498</v>
      </c>
      <c r="D804" s="2">
        <v>57.738999999999997</v>
      </c>
      <c r="E804" s="2">
        <v>0.53500000000000003</v>
      </c>
      <c r="F804" s="2">
        <v>1.8680000000000001</v>
      </c>
      <c r="G804" s="2">
        <v>-0.90200000000000002</v>
      </c>
      <c r="H804" s="2">
        <v>0.44600000000000001</v>
      </c>
      <c r="I804" s="2">
        <v>-2.024</v>
      </c>
      <c r="J804" s="2">
        <v>4.2999999999999997E-2</v>
      </c>
    </row>
    <row r="805" spans="1:10" x14ac:dyDescent="0.2">
      <c r="A805" s="2" t="s">
        <v>4397</v>
      </c>
      <c r="B805" s="2" t="s">
        <v>4398</v>
      </c>
      <c r="C805" s="2" t="s">
        <v>4399</v>
      </c>
      <c r="D805" s="2">
        <v>2357.0810000000001</v>
      </c>
      <c r="E805" s="2">
        <v>0.53100000000000003</v>
      </c>
      <c r="F805" s="2">
        <v>1.8819999999999999</v>
      </c>
      <c r="G805" s="2">
        <v>-0.91200000000000003</v>
      </c>
      <c r="H805" s="2">
        <v>0.159</v>
      </c>
      <c r="I805" s="2">
        <v>-5.7380000000000004</v>
      </c>
      <c r="J805" s="2">
        <v>0</v>
      </c>
    </row>
    <row r="806" spans="1:10" x14ac:dyDescent="0.2">
      <c r="A806" s="2" t="s">
        <v>5019</v>
      </c>
      <c r="B806" s="2" t="s">
        <v>5020</v>
      </c>
      <c r="C806" s="2" t="s">
        <v>5292</v>
      </c>
      <c r="D806" s="2">
        <v>18.079999999999998</v>
      </c>
      <c r="E806" s="2">
        <v>0.51600000000000001</v>
      </c>
      <c r="F806" s="2">
        <v>1.9370000000000001</v>
      </c>
      <c r="G806" s="2">
        <v>-0.95399999999999996</v>
      </c>
      <c r="H806" s="2">
        <v>0.42899999999999999</v>
      </c>
      <c r="I806" s="2">
        <v>-2.226</v>
      </c>
      <c r="J806" s="2">
        <v>2.5999999999999999E-2</v>
      </c>
    </row>
    <row r="807" spans="1:10" x14ac:dyDescent="0.2">
      <c r="A807" s="2" t="s">
        <v>4346</v>
      </c>
      <c r="B807" s="2" t="s">
        <v>4347</v>
      </c>
      <c r="C807" s="2" t="s">
        <v>4348</v>
      </c>
      <c r="D807" s="2">
        <v>50.036000000000001</v>
      </c>
      <c r="E807" s="2">
        <v>0.50700000000000001</v>
      </c>
      <c r="F807" s="2">
        <v>1.9710000000000001</v>
      </c>
      <c r="G807" s="2">
        <v>-0.97899999999999998</v>
      </c>
      <c r="H807" s="2">
        <v>0.28599999999999998</v>
      </c>
      <c r="I807" s="2">
        <v>-3.4220000000000002</v>
      </c>
      <c r="J807" s="2">
        <v>1E-3</v>
      </c>
    </row>
    <row r="808" spans="1:10" x14ac:dyDescent="0.2">
      <c r="A808" s="2" t="s">
        <v>5021</v>
      </c>
      <c r="B808" s="2" t="s">
        <v>5022</v>
      </c>
      <c r="C808" s="2" t="s">
        <v>5293</v>
      </c>
      <c r="D808" s="2">
        <v>70.335999999999999</v>
      </c>
      <c r="E808" s="2">
        <v>0.503</v>
      </c>
      <c r="F808" s="2">
        <v>1.988</v>
      </c>
      <c r="G808" s="2">
        <v>-0.99099999999999999</v>
      </c>
      <c r="H808" s="2">
        <v>0.33900000000000002</v>
      </c>
      <c r="I808" s="2">
        <v>-2.9220000000000002</v>
      </c>
      <c r="J808" s="2">
        <v>3.0000000000000001E-3</v>
      </c>
    </row>
    <row r="809" spans="1:10" x14ac:dyDescent="0.2">
      <c r="A809" s="2" t="s">
        <v>5023</v>
      </c>
      <c r="B809" s="2" t="s">
        <v>5024</v>
      </c>
      <c r="C809" s="2" t="s">
        <v>114</v>
      </c>
      <c r="D809" s="2">
        <v>27.326000000000001</v>
      </c>
      <c r="E809" s="2">
        <v>0.497</v>
      </c>
      <c r="F809" s="2">
        <v>2.0110000000000001</v>
      </c>
      <c r="G809" s="2">
        <v>-1.008</v>
      </c>
      <c r="H809" s="2">
        <v>0.33100000000000002</v>
      </c>
      <c r="I809" s="2">
        <v>-3.05</v>
      </c>
      <c r="J809" s="2">
        <v>2E-3</v>
      </c>
    </row>
    <row r="810" spans="1:10" x14ac:dyDescent="0.2">
      <c r="A810" s="2" t="s">
        <v>5025</v>
      </c>
      <c r="B810" s="2" t="s">
        <v>5026</v>
      </c>
      <c r="C810" s="2" t="s">
        <v>5294</v>
      </c>
      <c r="D810" s="2">
        <v>17.385999999999999</v>
      </c>
      <c r="E810" s="2">
        <v>0.48199999999999998</v>
      </c>
      <c r="F810" s="2">
        <v>2.073</v>
      </c>
      <c r="G810" s="2">
        <v>-1.052</v>
      </c>
      <c r="H810" s="2">
        <v>0.51200000000000001</v>
      </c>
      <c r="I810" s="2">
        <v>-2.0539999999999998</v>
      </c>
      <c r="J810" s="2">
        <v>0.04</v>
      </c>
    </row>
    <row r="811" spans="1:10" x14ac:dyDescent="0.2">
      <c r="A811" s="2" t="s">
        <v>5027</v>
      </c>
      <c r="B811" s="2" t="s">
        <v>5028</v>
      </c>
      <c r="C811" s="2" t="s">
        <v>5295</v>
      </c>
      <c r="D811" s="2">
        <v>10.515000000000001</v>
      </c>
      <c r="E811" s="2">
        <v>0.47799999999999998</v>
      </c>
      <c r="F811" s="2">
        <v>2.0910000000000002</v>
      </c>
      <c r="G811" s="2">
        <v>-1.0640000000000001</v>
      </c>
      <c r="H811" s="2">
        <v>0.52800000000000002</v>
      </c>
      <c r="I811" s="2">
        <v>-2.0179999999999998</v>
      </c>
      <c r="J811" s="2">
        <v>4.3999999999999997E-2</v>
      </c>
    </row>
    <row r="812" spans="1:10" x14ac:dyDescent="0.2">
      <c r="A812" s="2" t="s">
        <v>5029</v>
      </c>
      <c r="B812" s="2" t="s">
        <v>5030</v>
      </c>
      <c r="C812" s="2" t="s">
        <v>5296</v>
      </c>
      <c r="D812" s="2">
        <v>28.7</v>
      </c>
      <c r="E812" s="2">
        <v>0.47</v>
      </c>
      <c r="F812" s="2">
        <v>2.1259999999999999</v>
      </c>
      <c r="G812" s="2">
        <v>-1.0880000000000001</v>
      </c>
      <c r="H812" s="2">
        <v>0.47499999999999998</v>
      </c>
      <c r="I812" s="2">
        <v>-2.29</v>
      </c>
      <c r="J812" s="2">
        <v>2.1999999999999999E-2</v>
      </c>
    </row>
    <row r="813" spans="1:10" x14ac:dyDescent="0.2">
      <c r="A813" s="2" t="s">
        <v>5031</v>
      </c>
      <c r="B813" s="2" t="s">
        <v>5032</v>
      </c>
      <c r="C813" s="2" t="s">
        <v>5297</v>
      </c>
      <c r="D813" s="2">
        <v>217.167</v>
      </c>
      <c r="E813" s="2">
        <v>0.45900000000000002</v>
      </c>
      <c r="F813" s="2">
        <v>2.1789999999999998</v>
      </c>
      <c r="G813" s="2">
        <v>-1.123</v>
      </c>
      <c r="H813" s="2">
        <v>0.313</v>
      </c>
      <c r="I813" s="2">
        <v>-3.585</v>
      </c>
      <c r="J813" s="2">
        <v>0</v>
      </c>
    </row>
    <row r="814" spans="1:10" x14ac:dyDescent="0.2">
      <c r="A814" s="2" t="s">
        <v>4414</v>
      </c>
      <c r="B814" s="2" t="s">
        <v>4415</v>
      </c>
      <c r="C814" s="2" t="s">
        <v>114</v>
      </c>
      <c r="D814" s="2">
        <v>94.935000000000002</v>
      </c>
      <c r="E814" s="2">
        <v>0.45800000000000002</v>
      </c>
      <c r="F814" s="2">
        <v>2.1840000000000002</v>
      </c>
      <c r="G814" s="2">
        <v>-1.127</v>
      </c>
      <c r="H814" s="2">
        <v>0.246</v>
      </c>
      <c r="I814" s="2">
        <v>-4.585</v>
      </c>
      <c r="J814" s="2">
        <v>0</v>
      </c>
    </row>
    <row r="815" spans="1:10" x14ac:dyDescent="0.2">
      <c r="A815" s="2" t="s">
        <v>5033</v>
      </c>
      <c r="B815" s="2" t="s">
        <v>5034</v>
      </c>
      <c r="C815" s="2" t="s">
        <v>5298</v>
      </c>
      <c r="D815" s="2">
        <v>17.498000000000001</v>
      </c>
      <c r="E815" s="2">
        <v>0.45800000000000002</v>
      </c>
      <c r="F815" s="2">
        <v>2.1829999999999998</v>
      </c>
      <c r="G815" s="2">
        <v>-1.1259999999999999</v>
      </c>
      <c r="H815" s="2">
        <v>0.48299999999999998</v>
      </c>
      <c r="I815" s="2">
        <v>-2.3290000000000002</v>
      </c>
      <c r="J815" s="2">
        <v>0.02</v>
      </c>
    </row>
    <row r="816" spans="1:10" x14ac:dyDescent="0.2">
      <c r="A816" s="2" t="s">
        <v>5035</v>
      </c>
      <c r="B816" s="2" t="s">
        <v>5036</v>
      </c>
      <c r="C816" s="2" t="s">
        <v>5299</v>
      </c>
      <c r="D816" s="2">
        <v>10.648999999999999</v>
      </c>
      <c r="E816" s="2">
        <v>0.45800000000000002</v>
      </c>
      <c r="F816" s="2">
        <v>2.1840000000000002</v>
      </c>
      <c r="G816" s="2">
        <v>-1.127</v>
      </c>
      <c r="H816" s="2">
        <v>0.54300000000000004</v>
      </c>
      <c r="I816" s="2">
        <v>-2.0739999999999998</v>
      </c>
      <c r="J816" s="2">
        <v>3.7999999999999999E-2</v>
      </c>
    </row>
    <row r="817" spans="1:10" x14ac:dyDescent="0.2">
      <c r="A817" s="2" t="s">
        <v>5037</v>
      </c>
      <c r="B817" s="2" t="s">
        <v>5038</v>
      </c>
      <c r="C817" s="2" t="s">
        <v>5300</v>
      </c>
      <c r="D817" s="2">
        <v>15.603</v>
      </c>
      <c r="E817" s="2">
        <v>0.45100000000000001</v>
      </c>
      <c r="F817" s="2">
        <v>2.2160000000000002</v>
      </c>
      <c r="G817" s="2">
        <v>-1.1479999999999999</v>
      </c>
      <c r="H817" s="2">
        <v>0.47499999999999998</v>
      </c>
      <c r="I817" s="2">
        <v>-2.4180000000000001</v>
      </c>
      <c r="J817" s="2">
        <v>1.6E-2</v>
      </c>
    </row>
    <row r="818" spans="1:10" x14ac:dyDescent="0.2">
      <c r="A818" s="2" t="s">
        <v>5039</v>
      </c>
      <c r="B818" s="2" t="s">
        <v>5040</v>
      </c>
      <c r="C818" s="2" t="s">
        <v>5301</v>
      </c>
      <c r="D818" s="2">
        <v>31.667999999999999</v>
      </c>
      <c r="E818" s="2">
        <v>0.44800000000000001</v>
      </c>
      <c r="F818" s="2">
        <v>2.23</v>
      </c>
      <c r="G818" s="2">
        <v>-1.157</v>
      </c>
      <c r="H818" s="2">
        <v>0.54500000000000004</v>
      </c>
      <c r="I818" s="2">
        <v>-2.1230000000000002</v>
      </c>
      <c r="J818" s="2">
        <v>3.4000000000000002E-2</v>
      </c>
    </row>
    <row r="819" spans="1:10" x14ac:dyDescent="0.2">
      <c r="A819" s="2" t="s">
        <v>5041</v>
      </c>
      <c r="B819" s="2" t="s">
        <v>5042</v>
      </c>
      <c r="C819" s="2" t="s">
        <v>5302</v>
      </c>
      <c r="D819" s="2">
        <v>26.923999999999999</v>
      </c>
      <c r="E819" s="2">
        <v>0.435</v>
      </c>
      <c r="F819" s="2">
        <v>2.298</v>
      </c>
      <c r="G819" s="2">
        <v>-1.2</v>
      </c>
      <c r="H819" s="2">
        <v>0.45900000000000002</v>
      </c>
      <c r="I819" s="2">
        <v>-2.617</v>
      </c>
      <c r="J819" s="2">
        <v>8.9999999999999993E-3</v>
      </c>
    </row>
    <row r="820" spans="1:10" x14ac:dyDescent="0.2">
      <c r="A820" s="2" t="s">
        <v>5043</v>
      </c>
      <c r="B820" s="2" t="s">
        <v>5044</v>
      </c>
      <c r="C820" s="2" t="s">
        <v>5303</v>
      </c>
      <c r="D820" s="2">
        <v>12.804</v>
      </c>
      <c r="E820" s="2">
        <v>0.432</v>
      </c>
      <c r="F820" s="2">
        <v>2.3170000000000002</v>
      </c>
      <c r="G820" s="2">
        <v>-1.212</v>
      </c>
      <c r="H820" s="2">
        <v>0.498</v>
      </c>
      <c r="I820" s="2">
        <v>-2.4340000000000002</v>
      </c>
      <c r="J820" s="2">
        <v>1.4999999999999999E-2</v>
      </c>
    </row>
    <row r="821" spans="1:10" x14ac:dyDescent="0.2">
      <c r="A821" s="2" t="s">
        <v>4449</v>
      </c>
      <c r="B821" s="2" t="s">
        <v>4450</v>
      </c>
      <c r="C821" s="2" t="s">
        <v>4451</v>
      </c>
      <c r="D821" s="2">
        <v>17.071999999999999</v>
      </c>
      <c r="E821" s="2">
        <v>0.43</v>
      </c>
      <c r="F821" s="2">
        <v>2.3260000000000001</v>
      </c>
      <c r="G821" s="2">
        <v>-1.218</v>
      </c>
      <c r="H821" s="2">
        <v>0.437</v>
      </c>
      <c r="I821" s="2">
        <v>-2.7890000000000001</v>
      </c>
      <c r="J821" s="2">
        <v>5.0000000000000001E-3</v>
      </c>
    </row>
    <row r="822" spans="1:10" x14ac:dyDescent="0.2">
      <c r="A822" s="2" t="s">
        <v>5045</v>
      </c>
      <c r="B822" s="2" t="s">
        <v>5046</v>
      </c>
      <c r="C822" s="2" t="s">
        <v>5304</v>
      </c>
      <c r="D822" s="2">
        <v>68.507999999999996</v>
      </c>
      <c r="E822" s="2">
        <v>0.42399999999999999</v>
      </c>
      <c r="F822" s="2">
        <v>2.3580000000000001</v>
      </c>
      <c r="G822" s="2">
        <v>-1.2370000000000001</v>
      </c>
      <c r="H822" s="2">
        <v>0.47099999999999997</v>
      </c>
      <c r="I822" s="2">
        <v>-2.6280000000000001</v>
      </c>
      <c r="J822" s="2">
        <v>8.9999999999999993E-3</v>
      </c>
    </row>
    <row r="823" spans="1:10" x14ac:dyDescent="0.2">
      <c r="A823" s="2" t="s">
        <v>5047</v>
      </c>
      <c r="B823" s="2" t="s">
        <v>5048</v>
      </c>
      <c r="C823" s="2" t="s">
        <v>5305</v>
      </c>
      <c r="D823" s="2">
        <v>12.862</v>
      </c>
      <c r="E823" s="2">
        <v>0.39700000000000002</v>
      </c>
      <c r="F823" s="2">
        <v>2.52</v>
      </c>
      <c r="G823" s="2">
        <v>-1.3340000000000001</v>
      </c>
      <c r="H823" s="2">
        <v>0.504</v>
      </c>
      <c r="I823" s="2">
        <v>-2.6469999999999998</v>
      </c>
      <c r="J823" s="2">
        <v>8.0000000000000002E-3</v>
      </c>
    </row>
    <row r="824" spans="1:10" x14ac:dyDescent="0.2">
      <c r="A824" s="2" t="s">
        <v>4437</v>
      </c>
      <c r="B824" s="2" t="s">
        <v>4438</v>
      </c>
      <c r="C824" s="2" t="s">
        <v>4439</v>
      </c>
      <c r="D824" s="2">
        <v>1621.194</v>
      </c>
      <c r="E824" s="2">
        <v>0.38900000000000001</v>
      </c>
      <c r="F824" s="2">
        <v>2.57</v>
      </c>
      <c r="G824" s="2">
        <v>-1.3620000000000001</v>
      </c>
      <c r="H824" s="2">
        <v>0.45300000000000001</v>
      </c>
      <c r="I824" s="2">
        <v>-3.004</v>
      </c>
      <c r="J824" s="2">
        <v>3.0000000000000001E-3</v>
      </c>
    </row>
    <row r="825" spans="1:10" x14ac:dyDescent="0.2">
      <c r="A825" s="2" t="s">
        <v>4485</v>
      </c>
      <c r="B825" s="2" t="s">
        <v>4486</v>
      </c>
      <c r="C825" s="2" t="s">
        <v>114</v>
      </c>
      <c r="D825" s="2">
        <v>8.7959999999999994</v>
      </c>
      <c r="E825" s="2">
        <v>0.38800000000000001</v>
      </c>
      <c r="F825" s="2">
        <v>2.5790000000000002</v>
      </c>
      <c r="G825" s="2">
        <v>-1.367</v>
      </c>
      <c r="H825" s="2">
        <v>0.66700000000000004</v>
      </c>
      <c r="I825" s="2">
        <v>-2.0499999999999998</v>
      </c>
      <c r="J825" s="2">
        <v>0.04</v>
      </c>
    </row>
    <row r="826" spans="1:10" x14ac:dyDescent="0.2">
      <c r="A826" s="2" t="s">
        <v>5049</v>
      </c>
      <c r="B826" s="2" t="s">
        <v>5050</v>
      </c>
      <c r="C826" s="2" t="s">
        <v>5306</v>
      </c>
      <c r="D826" s="2">
        <v>17.288</v>
      </c>
      <c r="E826" s="2">
        <v>0.38600000000000001</v>
      </c>
      <c r="F826" s="2">
        <v>2.59</v>
      </c>
      <c r="G826" s="2">
        <v>-1.373</v>
      </c>
      <c r="H826" s="2">
        <v>0.52</v>
      </c>
      <c r="I826" s="2">
        <v>-2.64</v>
      </c>
      <c r="J826" s="2">
        <v>8.0000000000000002E-3</v>
      </c>
    </row>
    <row r="827" spans="1:10" x14ac:dyDescent="0.2">
      <c r="A827" s="2" t="s">
        <v>5051</v>
      </c>
      <c r="B827" s="2" t="s">
        <v>5052</v>
      </c>
      <c r="C827" s="2" t="s">
        <v>5307</v>
      </c>
      <c r="D827" s="2">
        <v>19.010000000000002</v>
      </c>
      <c r="E827" s="2">
        <v>0.377</v>
      </c>
      <c r="F827" s="2">
        <v>2.649</v>
      </c>
      <c r="G827" s="2">
        <v>-1.4059999999999999</v>
      </c>
      <c r="H827" s="2">
        <v>0.42399999999999999</v>
      </c>
      <c r="I827" s="2">
        <v>-3.3119999999999998</v>
      </c>
      <c r="J827" s="2">
        <v>1E-3</v>
      </c>
    </row>
    <row r="828" spans="1:10" x14ac:dyDescent="0.2">
      <c r="A828" s="2" t="s">
        <v>5053</v>
      </c>
      <c r="B828" s="2" t="s">
        <v>5054</v>
      </c>
      <c r="C828" s="2" t="s">
        <v>5308</v>
      </c>
      <c r="D828" s="2">
        <v>112.36499999999999</v>
      </c>
      <c r="E828" s="2">
        <v>0.374</v>
      </c>
      <c r="F828" s="2">
        <v>2.6709999999999998</v>
      </c>
      <c r="G828" s="2">
        <v>-1.417</v>
      </c>
      <c r="H828" s="2">
        <v>0.71499999999999997</v>
      </c>
      <c r="I828" s="2">
        <v>-1.982</v>
      </c>
      <c r="J828" s="2">
        <v>4.7E-2</v>
      </c>
    </row>
    <row r="829" spans="1:10" x14ac:dyDescent="0.2">
      <c r="A829" s="2" t="s">
        <v>5055</v>
      </c>
      <c r="B829" s="2" t="s">
        <v>5056</v>
      </c>
      <c r="C829" s="2" t="s">
        <v>5309</v>
      </c>
      <c r="D829" s="2">
        <v>15.382999999999999</v>
      </c>
      <c r="E829" s="2">
        <v>0.36199999999999999</v>
      </c>
      <c r="F829" s="2">
        <v>2.7610000000000001</v>
      </c>
      <c r="G829" s="2">
        <v>-1.4650000000000001</v>
      </c>
      <c r="H829" s="2">
        <v>0.68100000000000005</v>
      </c>
      <c r="I829" s="2">
        <v>-2.153</v>
      </c>
      <c r="J829" s="2">
        <v>3.1E-2</v>
      </c>
    </row>
    <row r="830" spans="1:10" x14ac:dyDescent="0.2">
      <c r="A830" s="2" t="s">
        <v>5057</v>
      </c>
      <c r="B830" s="2" t="s">
        <v>5058</v>
      </c>
      <c r="C830" s="2" t="s">
        <v>114</v>
      </c>
      <c r="D830" s="2">
        <v>9.0890000000000004</v>
      </c>
      <c r="E830" s="2">
        <v>0.33700000000000002</v>
      </c>
      <c r="F830" s="2">
        <v>2.964</v>
      </c>
      <c r="G830" s="2">
        <v>-1.5669999999999999</v>
      </c>
      <c r="H830" s="2">
        <v>0.60799999999999998</v>
      </c>
      <c r="I830" s="2">
        <v>-2.577</v>
      </c>
      <c r="J830" s="2">
        <v>0.01</v>
      </c>
    </row>
    <row r="831" spans="1:10" x14ac:dyDescent="0.2">
      <c r="A831" s="2" t="s">
        <v>4469</v>
      </c>
      <c r="B831" s="2" t="s">
        <v>4470</v>
      </c>
      <c r="C831" s="2" t="s">
        <v>4471</v>
      </c>
      <c r="D831" s="2">
        <v>8.5510000000000002</v>
      </c>
      <c r="E831" s="2">
        <v>0.33200000000000002</v>
      </c>
      <c r="F831" s="2">
        <v>3.0110000000000001</v>
      </c>
      <c r="G831" s="2">
        <v>-1.59</v>
      </c>
      <c r="H831" s="2">
        <v>0.70299999999999996</v>
      </c>
      <c r="I831" s="2">
        <v>-2.2610000000000001</v>
      </c>
      <c r="J831" s="2">
        <v>2.4E-2</v>
      </c>
    </row>
    <row r="832" spans="1:10" x14ac:dyDescent="0.2">
      <c r="A832" s="2" t="s">
        <v>5059</v>
      </c>
      <c r="B832" s="2" t="s">
        <v>5060</v>
      </c>
      <c r="C832" s="2" t="s">
        <v>5310</v>
      </c>
      <c r="D832" s="2">
        <v>8.0679999999999996</v>
      </c>
      <c r="E832" s="2">
        <v>0.32</v>
      </c>
      <c r="F832" s="2">
        <v>3.12</v>
      </c>
      <c r="G832" s="2">
        <v>-1.6419999999999999</v>
      </c>
      <c r="H832" s="2">
        <v>0.64100000000000001</v>
      </c>
      <c r="I832" s="2">
        <v>-2.5609999999999999</v>
      </c>
      <c r="J832" s="2">
        <v>0.01</v>
      </c>
    </row>
    <row r="833" spans="1:10" x14ac:dyDescent="0.2">
      <c r="A833" s="2" t="s">
        <v>5061</v>
      </c>
      <c r="B833" s="2" t="s">
        <v>5062</v>
      </c>
      <c r="C833" s="2" t="s">
        <v>5311</v>
      </c>
      <c r="D833" s="2">
        <v>7.42</v>
      </c>
      <c r="E833" s="2">
        <v>0.29799999999999999</v>
      </c>
      <c r="F833" s="2">
        <v>3.35</v>
      </c>
      <c r="G833" s="2">
        <v>-1.744</v>
      </c>
      <c r="H833" s="2">
        <v>0.78500000000000003</v>
      </c>
      <c r="I833" s="2">
        <v>-2.2229999999999999</v>
      </c>
      <c r="J833" s="2">
        <v>2.5999999999999999E-2</v>
      </c>
    </row>
    <row r="834" spans="1:10" x14ac:dyDescent="0.2">
      <c r="A834" s="2" t="s">
        <v>5063</v>
      </c>
      <c r="B834" s="2" t="s">
        <v>5064</v>
      </c>
      <c r="C834" s="2" t="s">
        <v>5312</v>
      </c>
      <c r="D834" s="2">
        <v>8.4450000000000003</v>
      </c>
      <c r="E834" s="2">
        <v>0.28599999999999998</v>
      </c>
      <c r="F834" s="2">
        <v>3.5</v>
      </c>
      <c r="G834" s="2">
        <v>-1.8069999999999999</v>
      </c>
      <c r="H834" s="2">
        <v>0.752</v>
      </c>
      <c r="I834" s="2">
        <v>-2.4039999999999999</v>
      </c>
      <c r="J834" s="2">
        <v>1.6E-2</v>
      </c>
    </row>
    <row r="835" spans="1:10" x14ac:dyDescent="0.2">
      <c r="A835" s="2" t="s">
        <v>5065</v>
      </c>
      <c r="B835" s="2" t="s">
        <v>5066</v>
      </c>
      <c r="C835" s="2" t="s">
        <v>5313</v>
      </c>
      <c r="D835" s="2">
        <v>22.721</v>
      </c>
      <c r="E835" s="2">
        <v>0.27600000000000002</v>
      </c>
      <c r="F835" s="2">
        <v>3.625</v>
      </c>
      <c r="G835" s="2">
        <v>-1.8580000000000001</v>
      </c>
      <c r="H835" s="2">
        <v>0.88</v>
      </c>
      <c r="I835" s="2">
        <v>-2.1120000000000001</v>
      </c>
      <c r="J835" s="2">
        <v>3.5000000000000003E-2</v>
      </c>
    </row>
    <row r="836" spans="1:10" x14ac:dyDescent="0.2">
      <c r="A836" s="2" t="s">
        <v>5067</v>
      </c>
      <c r="B836" s="2" t="s">
        <v>5068</v>
      </c>
      <c r="C836" s="2" t="s">
        <v>5314</v>
      </c>
      <c r="D836" s="2">
        <v>9.2129999999999992</v>
      </c>
      <c r="E836" s="2">
        <v>0.26800000000000002</v>
      </c>
      <c r="F836" s="2">
        <v>3.7309999999999999</v>
      </c>
      <c r="G836" s="2">
        <v>-1.9</v>
      </c>
      <c r="H836" s="2">
        <v>0.745</v>
      </c>
      <c r="I836" s="2">
        <v>-2.5510000000000002</v>
      </c>
      <c r="J836" s="2">
        <v>1.0999999999999999E-2</v>
      </c>
    </row>
    <row r="837" spans="1:10" x14ac:dyDescent="0.2">
      <c r="A837" s="2" t="s">
        <v>5069</v>
      </c>
      <c r="B837" s="2" t="s">
        <v>5070</v>
      </c>
      <c r="C837" s="2" t="s">
        <v>5315</v>
      </c>
      <c r="D837" s="2">
        <v>7.4409999999999998</v>
      </c>
      <c r="E837" s="2">
        <v>0.26700000000000002</v>
      </c>
      <c r="F837" s="2">
        <v>3.7389999999999999</v>
      </c>
      <c r="G837" s="2">
        <v>-1.903</v>
      </c>
      <c r="H837" s="2">
        <v>0.82399999999999995</v>
      </c>
      <c r="I837" s="2">
        <v>-2.3079999999999998</v>
      </c>
      <c r="J837" s="2">
        <v>2.1000000000000001E-2</v>
      </c>
    </row>
    <row r="838" spans="1:10" x14ac:dyDescent="0.2">
      <c r="A838" s="2" t="s">
        <v>5071</v>
      </c>
      <c r="B838" s="2" t="s">
        <v>5072</v>
      </c>
      <c r="C838" s="2" t="s">
        <v>5316</v>
      </c>
      <c r="D838" s="2">
        <v>7.8460000000000001</v>
      </c>
      <c r="E838" s="2">
        <v>0.23799999999999999</v>
      </c>
      <c r="F838" s="2">
        <v>4.2</v>
      </c>
      <c r="G838" s="2">
        <v>-2.0699999999999998</v>
      </c>
      <c r="H838" s="2">
        <v>1.0109999999999999</v>
      </c>
      <c r="I838" s="2">
        <v>-2.048</v>
      </c>
      <c r="J838" s="2">
        <v>4.1000000000000002E-2</v>
      </c>
    </row>
    <row r="839" spans="1:10" x14ac:dyDescent="0.2">
      <c r="A839" s="2" t="s">
        <v>5073</v>
      </c>
      <c r="B839" s="2" t="s">
        <v>5074</v>
      </c>
      <c r="C839" s="2" t="s">
        <v>114</v>
      </c>
      <c r="D839" s="2">
        <v>8.1660000000000004</v>
      </c>
      <c r="E839" s="2">
        <v>0.23400000000000001</v>
      </c>
      <c r="F839" s="2">
        <v>4.2759999999999998</v>
      </c>
      <c r="G839" s="2">
        <v>-2.0960000000000001</v>
      </c>
      <c r="H839" s="2">
        <v>0.71</v>
      </c>
      <c r="I839" s="2">
        <v>-2.9540000000000002</v>
      </c>
      <c r="J839" s="2">
        <v>3.0000000000000001E-3</v>
      </c>
    </row>
    <row r="840" spans="1:10" x14ac:dyDescent="0.2">
      <c r="A840" s="2" t="s">
        <v>5075</v>
      </c>
      <c r="B840" s="2" t="s">
        <v>5076</v>
      </c>
      <c r="C840" s="2" t="s">
        <v>5317</v>
      </c>
      <c r="D840" s="2">
        <v>8.76</v>
      </c>
      <c r="E840" s="2">
        <v>0.19700000000000001</v>
      </c>
      <c r="F840" s="2">
        <v>5.0640000000000001</v>
      </c>
      <c r="G840" s="2">
        <v>-2.34</v>
      </c>
      <c r="H840" s="2">
        <v>1.1830000000000001</v>
      </c>
      <c r="I840" s="2">
        <v>-1.978</v>
      </c>
      <c r="J840" s="2">
        <v>4.8000000000000001E-2</v>
      </c>
    </row>
    <row r="841" spans="1:10" x14ac:dyDescent="0.2">
      <c r="A841" s="2" t="s">
        <v>4499</v>
      </c>
      <c r="B841" s="2" t="s">
        <v>4500</v>
      </c>
      <c r="C841" s="2" t="s">
        <v>4501</v>
      </c>
      <c r="D841" s="2">
        <v>11.224</v>
      </c>
      <c r="E841" s="2">
        <v>0.16500000000000001</v>
      </c>
      <c r="F841" s="2">
        <v>6.0490000000000004</v>
      </c>
      <c r="G841" s="2">
        <v>-2.597</v>
      </c>
      <c r="H841" s="2">
        <v>1.008</v>
      </c>
      <c r="I841" s="2">
        <v>-2.577</v>
      </c>
      <c r="J841" s="2">
        <v>0.01</v>
      </c>
    </row>
    <row r="842" spans="1:10" x14ac:dyDescent="0.2">
      <c r="A842" s="2" t="s">
        <v>4490</v>
      </c>
      <c r="B842" s="2" t="s">
        <v>4491</v>
      </c>
      <c r="C842" s="2" t="s">
        <v>4492</v>
      </c>
      <c r="D842" s="2">
        <v>30.364000000000001</v>
      </c>
      <c r="E842" s="2">
        <v>0.14299999999999999</v>
      </c>
      <c r="F842" s="2">
        <v>6.9740000000000002</v>
      </c>
      <c r="G842" s="2">
        <v>-2.802</v>
      </c>
      <c r="H842" s="2">
        <v>0.77100000000000002</v>
      </c>
      <c r="I842" s="2">
        <v>-3.6349999999999998</v>
      </c>
      <c r="J842" s="2">
        <v>0</v>
      </c>
    </row>
    <row r="843" spans="1:10" x14ac:dyDescent="0.2">
      <c r="A843" s="2" t="s">
        <v>5077</v>
      </c>
      <c r="B843" s="2" t="s">
        <v>5078</v>
      </c>
      <c r="C843" s="2" t="s">
        <v>5318</v>
      </c>
      <c r="D843" s="2">
        <v>483.23899999999998</v>
      </c>
      <c r="E843" s="2">
        <v>0.12</v>
      </c>
      <c r="F843" s="2">
        <v>8.3390000000000004</v>
      </c>
      <c r="G843" s="2">
        <v>-3.06</v>
      </c>
      <c r="H843" s="2">
        <v>1.012</v>
      </c>
      <c r="I843" s="2">
        <v>-3.0249999999999999</v>
      </c>
      <c r="J843" s="2">
        <v>2E-3</v>
      </c>
    </row>
  </sheetData>
  <conditionalFormatting sqref="A3:J843">
    <cfRule type="expression" dxfId="1" priority="1">
      <formula>$G3&lt;=-0.58</formula>
    </cfRule>
    <cfRule type="expression" dxfId="0" priority="2">
      <formula>$G3&gt;=0.58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EAE-H vs CTRL</vt:lpstr>
      <vt:lpstr>EAE-L vs CTRL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Sette Claudio (claudio.sette)</dc:creator>
  <cp:lastModifiedBy>Sette Claudio (claudio.sette)</cp:lastModifiedBy>
  <dcterms:created xsi:type="dcterms:W3CDTF">2025-04-10T11:55:05Z</dcterms:created>
  <dcterms:modified xsi:type="dcterms:W3CDTF">2025-11-05T09:56:51Z</dcterms:modified>
</cp:coreProperties>
</file>