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 filterPrivacy="1" hidePivotFieldList="1"/>
  <xr:revisionPtr revIDLastSave="0" documentId="13_ncr:1_{F5EEAC2E-1B1D-5747-B11E-8A1CA96FC1B1}" xr6:coauthVersionLast="46" xr6:coauthVersionMax="46" xr10:uidLastSave="{00000000-0000-0000-0000-000000000000}"/>
  <bookViews>
    <workbookView xWindow="4400" yWindow="5880" windowWidth="33600" windowHeight="19120" tabRatio="767" xr2:uid="{00000000-000D-0000-FFFF-FFFF00000000}"/>
  </bookViews>
  <sheets>
    <sheet name="Table S4" sheetId="51" r:id="rId1"/>
  </sheets>
  <definedNames>
    <definedName name="total.bact" localSheetId="0">'Table S4'!#REF!</definedName>
    <definedName name="total.bact_1" localSheetId="0">'Table S4'!#REF!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51" l="1"/>
  <c r="B3" i="51"/>
  <c r="C3" i="51"/>
  <c r="B9" i="51"/>
  <c r="C9" i="51"/>
  <c r="B22" i="51"/>
  <c r="C22" i="51"/>
  <c r="B24" i="51"/>
  <c r="C24" i="51"/>
  <c r="B6" i="51"/>
  <c r="C6" i="51"/>
  <c r="B130" i="51"/>
  <c r="C130" i="51"/>
  <c r="B4" i="51"/>
  <c r="C4" i="51"/>
  <c r="B7" i="51"/>
  <c r="C7" i="51"/>
  <c r="B152" i="51"/>
  <c r="C152" i="51"/>
  <c r="B135" i="51"/>
  <c r="C135" i="51"/>
  <c r="B367" i="51"/>
  <c r="C367" i="51"/>
  <c r="B373" i="51"/>
  <c r="C373" i="51"/>
  <c r="B63" i="51"/>
  <c r="C63" i="51"/>
  <c r="B36" i="51"/>
  <c r="C36" i="51"/>
  <c r="B41" i="51"/>
  <c r="C41" i="51"/>
  <c r="B82" i="51"/>
  <c r="C82" i="51"/>
  <c r="B37" i="51"/>
  <c r="C37" i="51"/>
  <c r="B42" i="51"/>
  <c r="C42" i="51"/>
  <c r="B23" i="51"/>
  <c r="C23" i="51"/>
  <c r="B123" i="51"/>
  <c r="C123" i="51"/>
  <c r="B238" i="51"/>
  <c r="C238" i="51"/>
  <c r="B14" i="51"/>
  <c r="C14" i="51"/>
  <c r="B263" i="51"/>
  <c r="C263" i="51"/>
  <c r="B19" i="51"/>
  <c r="C19" i="51"/>
  <c r="B480" i="51"/>
  <c r="C480" i="51"/>
  <c r="B11" i="51"/>
  <c r="C11" i="51"/>
  <c r="B17" i="51"/>
  <c r="C17" i="51"/>
  <c r="B15" i="51"/>
  <c r="C15" i="51"/>
  <c r="B47" i="51"/>
  <c r="C47" i="51"/>
  <c r="B314" i="51"/>
  <c r="C314" i="51"/>
  <c r="B26" i="51"/>
  <c r="C26" i="51"/>
  <c r="B115" i="51"/>
  <c r="C115" i="51"/>
  <c r="B136" i="51"/>
  <c r="C136" i="51"/>
  <c r="B57" i="51"/>
  <c r="C57" i="51"/>
  <c r="B13" i="51"/>
  <c r="C13" i="51"/>
  <c r="B28" i="51"/>
  <c r="C28" i="51"/>
  <c r="B35" i="51"/>
  <c r="C35" i="51"/>
  <c r="B318" i="51"/>
  <c r="C318" i="51"/>
  <c r="B112" i="51"/>
  <c r="C112" i="51"/>
  <c r="B21" i="51"/>
  <c r="C21" i="51"/>
  <c r="B79" i="51"/>
  <c r="C79" i="51"/>
  <c r="B594" i="51"/>
  <c r="C594" i="51"/>
  <c r="B32" i="51"/>
  <c r="C32" i="51"/>
  <c r="B96" i="51"/>
  <c r="C96" i="51"/>
  <c r="B129" i="51"/>
  <c r="C129" i="51"/>
  <c r="B330" i="51"/>
  <c r="C330" i="51"/>
  <c r="B450" i="51"/>
  <c r="C450" i="51"/>
  <c r="B247" i="51"/>
  <c r="C247" i="51"/>
  <c r="B16" i="51"/>
  <c r="C16" i="51"/>
  <c r="B50" i="51"/>
  <c r="C50" i="51"/>
  <c r="B735" i="51"/>
  <c r="C735" i="51"/>
  <c r="B25" i="51"/>
  <c r="C25" i="51"/>
  <c r="B53" i="51"/>
  <c r="C53" i="51"/>
  <c r="B70" i="51"/>
  <c r="C70" i="51"/>
  <c r="B145" i="51"/>
  <c r="C145" i="51"/>
  <c r="B97" i="51"/>
  <c r="C97" i="51"/>
  <c r="B89" i="51"/>
  <c r="C89" i="51"/>
  <c r="B34" i="51"/>
  <c r="C34" i="51"/>
  <c r="B118" i="51"/>
  <c r="C118" i="51"/>
  <c r="B90" i="51"/>
  <c r="C90" i="51"/>
  <c r="B18" i="51"/>
  <c r="C18" i="51"/>
  <c r="B461" i="51"/>
  <c r="C461" i="51"/>
  <c r="B294" i="51"/>
  <c r="C294" i="51"/>
  <c r="B55" i="51"/>
  <c r="C55" i="51"/>
  <c r="B246" i="51"/>
  <c r="C246" i="51"/>
  <c r="B93" i="51"/>
  <c r="C93" i="51"/>
  <c r="B48" i="51"/>
  <c r="C48" i="51"/>
  <c r="B256" i="51"/>
  <c r="C256" i="51"/>
  <c r="B1019" i="51"/>
  <c r="C1019" i="51"/>
  <c r="B84" i="51"/>
  <c r="C84" i="51"/>
  <c r="B66" i="51"/>
  <c r="C66" i="51"/>
  <c r="B711" i="51"/>
  <c r="C711" i="51"/>
  <c r="B61" i="51"/>
  <c r="C61" i="51"/>
  <c r="B49" i="51"/>
  <c r="C49" i="51"/>
  <c r="B154" i="51"/>
  <c r="C154" i="51"/>
  <c r="B170" i="51"/>
  <c r="C170" i="51"/>
  <c r="B39" i="51"/>
  <c r="C39" i="51"/>
  <c r="B155" i="51"/>
  <c r="C155" i="51"/>
  <c r="B289" i="51"/>
  <c r="C289" i="51"/>
  <c r="B424" i="51"/>
  <c r="C424" i="51"/>
  <c r="B131" i="51"/>
  <c r="C131" i="51"/>
  <c r="B388" i="51"/>
  <c r="C388" i="51"/>
  <c r="B30" i="51"/>
  <c r="C30" i="51"/>
  <c r="B324" i="51"/>
  <c r="C324" i="51"/>
  <c r="B241" i="51"/>
  <c r="C241" i="51"/>
  <c r="B76" i="51"/>
  <c r="C76" i="51"/>
  <c r="B164" i="51"/>
  <c r="C164" i="51"/>
  <c r="B277" i="51"/>
  <c r="C277" i="51"/>
  <c r="B71" i="51"/>
  <c r="C71" i="51"/>
  <c r="B1078" i="51"/>
  <c r="C1078" i="51"/>
  <c r="B646" i="51"/>
  <c r="C646" i="51"/>
  <c r="B165" i="51"/>
  <c r="C165" i="51"/>
  <c r="B572" i="51"/>
  <c r="C572" i="51"/>
  <c r="B290" i="51"/>
  <c r="C290" i="51"/>
  <c r="B175" i="51"/>
  <c r="C175" i="51"/>
  <c r="B273" i="51"/>
  <c r="C273" i="51"/>
  <c r="B38" i="51"/>
  <c r="C38" i="51"/>
  <c r="B171" i="51"/>
  <c r="C171" i="51"/>
  <c r="B132" i="51"/>
  <c r="C132" i="51"/>
  <c r="B74" i="51"/>
  <c r="C74" i="51"/>
  <c r="B120" i="51"/>
  <c r="C120" i="51"/>
  <c r="B40" i="51"/>
  <c r="C40" i="51"/>
  <c r="B178" i="51"/>
  <c r="C178" i="51"/>
  <c r="B27" i="51"/>
  <c r="C27" i="51"/>
  <c r="B58" i="51"/>
  <c r="C58" i="51"/>
  <c r="B95" i="51"/>
  <c r="C95" i="51"/>
  <c r="B29" i="51"/>
  <c r="C29" i="51"/>
  <c r="B45" i="51"/>
  <c r="C45" i="51"/>
  <c r="B143" i="51"/>
  <c r="C143" i="51"/>
  <c r="B357" i="51"/>
  <c r="C357" i="51"/>
  <c r="B390" i="51"/>
  <c r="C390" i="51"/>
  <c r="B109" i="51"/>
  <c r="C109" i="51"/>
  <c r="B584" i="51"/>
  <c r="C584" i="51"/>
  <c r="B259" i="51"/>
  <c r="C259" i="51"/>
  <c r="B541" i="51"/>
  <c r="C541" i="51"/>
  <c r="B46" i="51"/>
  <c r="C46" i="51"/>
  <c r="B402" i="51"/>
  <c r="C402" i="51"/>
  <c r="B44" i="51"/>
  <c r="C44" i="51"/>
  <c r="B204" i="51"/>
  <c r="C204" i="51"/>
  <c r="B94" i="51"/>
  <c r="C94" i="51"/>
  <c r="B421" i="51"/>
  <c r="C421" i="51"/>
  <c r="B344" i="51"/>
  <c r="C344" i="51"/>
  <c r="B411" i="51"/>
  <c r="C411" i="51"/>
  <c r="B122" i="51"/>
  <c r="C122" i="51"/>
  <c r="B291" i="51"/>
  <c r="C291" i="51"/>
  <c r="B891" i="51"/>
  <c r="C891" i="51"/>
  <c r="B111" i="51"/>
  <c r="C111" i="51"/>
  <c r="B235" i="51"/>
  <c r="C235" i="51"/>
  <c r="B107" i="51"/>
  <c r="C107" i="51"/>
  <c r="B33" i="51"/>
  <c r="C33" i="51"/>
  <c r="B51" i="51"/>
  <c r="C51" i="51"/>
  <c r="B363" i="51"/>
  <c r="C363" i="51"/>
  <c r="B117" i="51"/>
  <c r="C117" i="51"/>
  <c r="B376" i="51"/>
  <c r="C376" i="51"/>
  <c r="B52" i="51"/>
  <c r="C52" i="51"/>
  <c r="B106" i="51"/>
  <c r="C106" i="51"/>
  <c r="B110" i="51"/>
  <c r="C110" i="51"/>
  <c r="B611" i="51"/>
  <c r="C611" i="51"/>
  <c r="B362" i="51"/>
  <c r="C362" i="51"/>
  <c r="B218" i="51"/>
  <c r="C218" i="51"/>
  <c r="B60" i="51"/>
  <c r="C60" i="51"/>
  <c r="B147" i="51"/>
  <c r="C147" i="51"/>
  <c r="B244" i="51"/>
  <c r="C244" i="51"/>
  <c r="B159" i="51"/>
  <c r="C159" i="51"/>
  <c r="B5" i="51"/>
  <c r="B77" i="51"/>
  <c r="C77" i="51"/>
  <c r="B104" i="51"/>
  <c r="C104" i="51"/>
  <c r="B31" i="51"/>
  <c r="C31" i="51"/>
  <c r="B261" i="51"/>
  <c r="C261" i="51"/>
  <c r="B201" i="51"/>
  <c r="C201" i="51"/>
  <c r="B534" i="51"/>
  <c r="C534" i="51"/>
  <c r="B163" i="51"/>
  <c r="C163" i="51"/>
  <c r="B59" i="51"/>
  <c r="C59" i="51"/>
  <c r="B140" i="51"/>
  <c r="C140" i="51"/>
  <c r="B83" i="51"/>
  <c r="C83" i="51"/>
  <c r="B153" i="51"/>
  <c r="C153" i="51"/>
  <c r="B156" i="51"/>
  <c r="C156" i="51"/>
  <c r="B206" i="51"/>
  <c r="C206" i="51"/>
  <c r="B158" i="51"/>
  <c r="C158" i="51"/>
  <c r="B377" i="51"/>
  <c r="C377" i="51"/>
  <c r="B92" i="51"/>
  <c r="C92" i="51"/>
  <c r="B302" i="51"/>
  <c r="C302" i="51"/>
  <c r="B299" i="51"/>
  <c r="C299" i="51"/>
  <c r="B338" i="51"/>
  <c r="C338" i="51"/>
  <c r="B446" i="51"/>
  <c r="C446" i="51"/>
  <c r="B100" i="51"/>
  <c r="C100" i="51"/>
  <c r="B251" i="51"/>
  <c r="C251" i="51"/>
  <c r="B68" i="51"/>
  <c r="C68" i="51"/>
  <c r="B179" i="51"/>
  <c r="C179" i="51"/>
  <c r="B339" i="51"/>
  <c r="C339" i="51"/>
  <c r="B119" i="51"/>
  <c r="C119" i="51"/>
  <c r="B369" i="51"/>
  <c r="C369" i="51"/>
  <c r="B126" i="51"/>
  <c r="C126" i="51"/>
  <c r="B142" i="51"/>
  <c r="C142" i="51"/>
  <c r="B262" i="51"/>
  <c r="C262" i="51"/>
  <c r="B979" i="51"/>
  <c r="C979" i="51"/>
  <c r="B181" i="51"/>
  <c r="C181" i="51"/>
  <c r="B214" i="51"/>
  <c r="C214" i="51"/>
  <c r="B532" i="51"/>
  <c r="C532" i="51"/>
  <c r="B166" i="51"/>
  <c r="C166" i="51"/>
  <c r="B133" i="51"/>
  <c r="C133" i="51"/>
  <c r="B476" i="51"/>
  <c r="C476" i="51"/>
  <c r="B425" i="51"/>
  <c r="C425" i="51"/>
  <c r="B200" i="51"/>
  <c r="C200" i="51"/>
  <c r="B85" i="51"/>
  <c r="C85" i="51"/>
  <c r="B993" i="51"/>
  <c r="C993" i="51"/>
  <c r="B125" i="51"/>
  <c r="C125" i="51"/>
  <c r="B62" i="51"/>
  <c r="C62" i="51"/>
  <c r="B98" i="51"/>
  <c r="C98" i="51"/>
  <c r="B395" i="51"/>
  <c r="C395" i="51"/>
  <c r="B72" i="51"/>
  <c r="C72" i="51"/>
  <c r="B20" i="51"/>
  <c r="C20" i="51"/>
  <c r="B420" i="51"/>
  <c r="C420" i="51"/>
  <c r="B80" i="51"/>
  <c r="C80" i="51"/>
  <c r="B717" i="51"/>
  <c r="C717" i="51"/>
  <c r="B332" i="51"/>
  <c r="C332" i="51"/>
  <c r="B1012" i="51"/>
  <c r="C1012" i="51"/>
  <c r="B1007" i="51"/>
  <c r="C1007" i="51"/>
  <c r="B1561" i="51"/>
  <c r="C1561" i="51"/>
  <c r="B954" i="51"/>
  <c r="C954" i="51"/>
  <c r="B649" i="51"/>
  <c r="C649" i="51"/>
  <c r="B353" i="51"/>
  <c r="C353" i="51"/>
  <c r="B148" i="51"/>
  <c r="C148" i="51"/>
  <c r="B350" i="51"/>
  <c r="C350" i="51"/>
  <c r="B211" i="51"/>
  <c r="C211" i="51"/>
  <c r="B217" i="51"/>
  <c r="C217" i="51"/>
  <c r="B718" i="51"/>
  <c r="C718" i="51"/>
  <c r="B221" i="51"/>
  <c r="C221" i="51"/>
  <c r="B91" i="51"/>
  <c r="C91" i="51"/>
  <c r="B210" i="51"/>
  <c r="C210" i="51"/>
  <c r="B459" i="51"/>
  <c r="C459" i="51"/>
  <c r="B435" i="51"/>
  <c r="C435" i="51"/>
  <c r="B177" i="51"/>
  <c r="C177" i="51"/>
  <c r="B275" i="51"/>
  <c r="C275" i="51"/>
  <c r="B81" i="51"/>
  <c r="C81" i="51"/>
  <c r="B240" i="51"/>
  <c r="C240" i="51"/>
  <c r="B227" i="51"/>
  <c r="C227" i="51"/>
  <c r="B172" i="51"/>
  <c r="C172" i="51"/>
  <c r="B43" i="51"/>
  <c r="C43" i="51"/>
  <c r="B230" i="51"/>
  <c r="C230" i="51"/>
  <c r="B226" i="51"/>
  <c r="C226" i="51"/>
  <c r="B393" i="51"/>
  <c r="C393" i="51"/>
  <c r="B361" i="51"/>
  <c r="C361" i="51"/>
  <c r="B301" i="51"/>
  <c r="C301" i="51"/>
  <c r="B496" i="51"/>
  <c r="C496" i="51"/>
  <c r="B1059" i="51"/>
  <c r="C1059" i="51"/>
  <c r="B310" i="51"/>
  <c r="C310" i="51"/>
  <c r="B298" i="51"/>
  <c r="C298" i="51"/>
  <c r="B745" i="51"/>
  <c r="C745" i="51"/>
  <c r="B56" i="51"/>
  <c r="C56" i="51"/>
  <c r="B223" i="51"/>
  <c r="C223" i="51"/>
  <c r="B267" i="51"/>
  <c r="C267" i="51"/>
  <c r="B460" i="51"/>
  <c r="C460" i="51"/>
  <c r="B445" i="51"/>
  <c r="C445" i="51"/>
  <c r="B264" i="51"/>
  <c r="C264" i="51"/>
  <c r="B99" i="51"/>
  <c r="C99" i="51"/>
  <c r="B972" i="51"/>
  <c r="C972" i="51"/>
  <c r="B191" i="51"/>
  <c r="C191" i="51"/>
  <c r="B195" i="51"/>
  <c r="C195" i="51"/>
  <c r="B447" i="51"/>
  <c r="C447" i="51"/>
  <c r="B64" i="51"/>
  <c r="C64" i="51"/>
  <c r="B167" i="51"/>
  <c r="C167" i="51"/>
  <c r="B225" i="51"/>
  <c r="C225" i="51"/>
  <c r="B168" i="51"/>
  <c r="C168" i="51"/>
  <c r="B284" i="51"/>
  <c r="C284" i="51"/>
  <c r="B222" i="51"/>
  <c r="C222" i="51"/>
  <c r="B433" i="51"/>
  <c r="C433" i="51"/>
  <c r="B672" i="51"/>
  <c r="C672" i="51"/>
  <c r="B1493" i="51"/>
  <c r="C1493" i="51"/>
  <c r="B359" i="51"/>
  <c r="C359" i="51"/>
  <c r="B386" i="51"/>
  <c r="C386" i="51"/>
  <c r="B65" i="51"/>
  <c r="C65" i="51"/>
  <c r="B374" i="51"/>
  <c r="C374" i="51"/>
  <c r="B149" i="51"/>
  <c r="C149" i="51"/>
  <c r="B69" i="51"/>
  <c r="C69" i="51"/>
  <c r="B560" i="51"/>
  <c r="C560" i="51"/>
  <c r="B917" i="51"/>
  <c r="C917" i="51"/>
  <c r="B208" i="51"/>
  <c r="C208" i="51"/>
  <c r="B257" i="51"/>
  <c r="C257" i="51"/>
  <c r="B75" i="51"/>
  <c r="C75" i="51"/>
  <c r="B278" i="51"/>
  <c r="C278" i="51"/>
  <c r="B305" i="51"/>
  <c r="C305" i="51"/>
  <c r="B150" i="51"/>
  <c r="C150" i="51"/>
  <c r="B591" i="51"/>
  <c r="C591" i="51"/>
  <c r="B199" i="51"/>
  <c r="C199" i="51"/>
  <c r="B475" i="51"/>
  <c r="C475" i="51"/>
  <c r="B176" i="51"/>
  <c r="C176" i="51"/>
  <c r="B754" i="51"/>
  <c r="C754" i="51"/>
  <c r="B146" i="51"/>
  <c r="C146" i="51"/>
  <c r="B468" i="51"/>
  <c r="C468" i="51"/>
  <c r="B478" i="51"/>
  <c r="C478" i="51"/>
  <c r="B653" i="51"/>
  <c r="C653" i="51"/>
  <c r="B1404" i="51"/>
  <c r="C1404" i="51"/>
  <c r="B1170" i="51"/>
  <c r="C1170" i="51"/>
  <c r="B188" i="51"/>
  <c r="C188" i="51"/>
  <c r="B1329" i="51"/>
  <c r="C1329" i="51"/>
  <c r="B896" i="51"/>
  <c r="C896" i="51"/>
  <c r="B334" i="51"/>
  <c r="C334" i="51"/>
  <c r="B719" i="51"/>
  <c r="C719" i="51"/>
  <c r="B266" i="51"/>
  <c r="C266" i="51"/>
  <c r="B232" i="51"/>
  <c r="C232" i="51"/>
  <c r="B270" i="51"/>
  <c r="C270" i="51"/>
  <c r="B185" i="51"/>
  <c r="C185" i="51"/>
  <c r="B760" i="51"/>
  <c r="C760" i="51"/>
  <c r="B513" i="51"/>
  <c r="C513" i="51"/>
  <c r="B265" i="51"/>
  <c r="C265" i="51"/>
  <c r="B86" i="51"/>
  <c r="C86" i="51"/>
  <c r="B781" i="51"/>
  <c r="C781" i="51"/>
  <c r="B114" i="51"/>
  <c r="C114" i="51"/>
  <c r="B1094" i="51"/>
  <c r="C1094" i="51"/>
  <c r="B296" i="51"/>
  <c r="C296" i="51"/>
  <c r="B437" i="51"/>
  <c r="C437" i="51"/>
  <c r="B883" i="51"/>
  <c r="C883" i="51"/>
  <c r="B245" i="51"/>
  <c r="C245" i="51"/>
  <c r="B124" i="51"/>
  <c r="C124" i="51"/>
  <c r="B186" i="51"/>
  <c r="C186" i="51"/>
  <c r="B504" i="51"/>
  <c r="C504" i="51"/>
  <c r="B870" i="51"/>
  <c r="C870" i="51"/>
  <c r="B1160" i="51"/>
  <c r="C1160" i="51"/>
  <c r="B307" i="51"/>
  <c r="C307" i="51"/>
  <c r="B258" i="51"/>
  <c r="C258" i="51"/>
  <c r="B522" i="51"/>
  <c r="C522" i="51"/>
  <c r="B78" i="51"/>
  <c r="C78" i="51"/>
  <c r="B502" i="51"/>
  <c r="C502" i="51"/>
  <c r="B292" i="51"/>
  <c r="C292" i="51"/>
  <c r="B169" i="51"/>
  <c r="C169" i="51"/>
  <c r="B1326" i="51"/>
  <c r="C1326" i="51"/>
  <c r="B73" i="51"/>
  <c r="C73" i="51"/>
  <c r="B157" i="51"/>
  <c r="C157" i="51"/>
  <c r="B160" i="51"/>
  <c r="C160" i="51"/>
  <c r="B713" i="51"/>
  <c r="C713" i="51"/>
  <c r="B500" i="51"/>
  <c r="C500" i="51"/>
  <c r="B347" i="51"/>
  <c r="C347" i="51"/>
  <c r="B630" i="51"/>
  <c r="C630" i="51"/>
  <c r="B356" i="51"/>
  <c r="C356" i="51"/>
  <c r="B272" i="51"/>
  <c r="C272" i="51"/>
  <c r="B563" i="51"/>
  <c r="C563" i="51"/>
  <c r="B254" i="51"/>
  <c r="C254" i="51"/>
  <c r="B194" i="51"/>
  <c r="C194" i="51"/>
  <c r="B233" i="51"/>
  <c r="C233" i="51"/>
  <c r="B189" i="51"/>
  <c r="C189" i="51"/>
  <c r="B429" i="51"/>
  <c r="C429" i="51"/>
  <c r="B439" i="51"/>
  <c r="C439" i="51"/>
  <c r="B1662" i="51"/>
  <c r="C1662" i="51"/>
  <c r="B351" i="51"/>
  <c r="C351" i="51"/>
  <c r="B890" i="51"/>
  <c r="C890" i="51"/>
  <c r="B190" i="51"/>
  <c r="C190" i="51"/>
  <c r="B604" i="51"/>
  <c r="C604" i="51"/>
  <c r="B565" i="51"/>
  <c r="C565" i="51"/>
  <c r="B518" i="51"/>
  <c r="C518" i="51"/>
  <c r="B113" i="51"/>
  <c r="C113" i="51"/>
  <c r="B1239" i="51"/>
  <c r="C1239" i="51"/>
  <c r="B623" i="51"/>
  <c r="C623" i="51"/>
  <c r="B516" i="51"/>
  <c r="C516" i="51"/>
  <c r="B552" i="51"/>
  <c r="C552" i="51"/>
  <c r="B381" i="51"/>
  <c r="C381" i="51"/>
  <c r="B753" i="51"/>
  <c r="C753" i="51"/>
  <c r="B1303" i="51"/>
  <c r="C1303" i="51"/>
  <c r="B617" i="51"/>
  <c r="C617" i="51"/>
  <c r="B276" i="51"/>
  <c r="C276" i="51"/>
  <c r="B986" i="51"/>
  <c r="C986" i="51"/>
  <c r="B197" i="51"/>
  <c r="C197" i="51"/>
  <c r="B1043" i="51"/>
  <c r="C1043" i="51"/>
  <c r="B482" i="51"/>
  <c r="C482" i="51"/>
  <c r="B636" i="51"/>
  <c r="C636" i="51"/>
  <c r="B378" i="51"/>
  <c r="C378" i="51"/>
  <c r="B467" i="51"/>
  <c r="C467" i="51"/>
  <c r="B417" i="51"/>
  <c r="C417" i="51"/>
  <c r="B1518" i="51"/>
  <c r="C1518" i="51"/>
  <c r="B249" i="51"/>
  <c r="C249" i="51"/>
  <c r="B108" i="51"/>
  <c r="C108" i="51"/>
  <c r="B721" i="51"/>
  <c r="C721" i="51"/>
  <c r="B578" i="51"/>
  <c r="C578" i="51"/>
  <c r="B271" i="51"/>
  <c r="C271" i="51"/>
  <c r="B1145" i="51"/>
  <c r="C1145" i="51"/>
  <c r="B655" i="51"/>
  <c r="C655" i="51"/>
  <c r="B998" i="51"/>
  <c r="C998" i="51"/>
  <c r="B319" i="51"/>
  <c r="C319" i="51"/>
  <c r="B127" i="51"/>
  <c r="C127" i="51"/>
  <c r="B322" i="51"/>
  <c r="C322" i="51"/>
  <c r="B209" i="51"/>
  <c r="C209" i="51"/>
  <c r="B269" i="51"/>
  <c r="C269" i="51"/>
  <c r="B2033" i="51"/>
  <c r="C2033" i="51"/>
  <c r="B530" i="51"/>
  <c r="C530" i="51"/>
  <c r="B139" i="51"/>
  <c r="C139" i="51"/>
  <c r="B252" i="51"/>
  <c r="C252" i="51"/>
  <c r="B451" i="51"/>
  <c r="C451" i="51"/>
  <c r="B427" i="51"/>
  <c r="C427" i="51"/>
  <c r="B88" i="51"/>
  <c r="C88" i="51"/>
  <c r="B224" i="51"/>
  <c r="C224" i="51"/>
  <c r="B279" i="51"/>
  <c r="C279" i="51"/>
  <c r="B592" i="51"/>
  <c r="C592" i="51"/>
  <c r="B667" i="51"/>
  <c r="C667" i="51"/>
  <c r="B573" i="51"/>
  <c r="C573" i="51"/>
  <c r="B423" i="51"/>
  <c r="C423" i="51"/>
  <c r="B462" i="51"/>
  <c r="C462" i="51"/>
  <c r="B1062" i="51"/>
  <c r="C1062" i="51"/>
  <c r="B463" i="51"/>
  <c r="C463" i="51"/>
  <c r="B202" i="51"/>
  <c r="C202" i="51"/>
  <c r="B268" i="51"/>
  <c r="C268" i="51"/>
  <c r="B389" i="51"/>
  <c r="C389" i="51"/>
  <c r="B360" i="51"/>
  <c r="C360" i="51"/>
  <c r="B858" i="51"/>
  <c r="C858" i="51"/>
  <c r="B471" i="51"/>
  <c r="C471" i="51"/>
  <c r="B375" i="51"/>
  <c r="C375" i="51"/>
  <c r="B392" i="51"/>
  <c r="C392" i="51"/>
  <c r="B379" i="51"/>
  <c r="C379" i="51"/>
  <c r="B341" i="51"/>
  <c r="C341" i="51"/>
  <c r="B626" i="51"/>
  <c r="C626" i="51"/>
  <c r="B196" i="51"/>
  <c r="C196" i="51"/>
  <c r="B454" i="51"/>
  <c r="C454" i="51"/>
  <c r="B928" i="51"/>
  <c r="C928" i="51"/>
  <c r="B589" i="51"/>
  <c r="C589" i="51"/>
  <c r="B444" i="51"/>
  <c r="C444" i="51"/>
  <c r="B568" i="51"/>
  <c r="C568" i="51"/>
  <c r="B229" i="51"/>
  <c r="C229" i="51"/>
  <c r="B836" i="51"/>
  <c r="C836" i="51"/>
  <c r="B419" i="51"/>
  <c r="C419" i="51"/>
  <c r="B327" i="51"/>
  <c r="C327" i="51"/>
  <c r="B431" i="51"/>
  <c r="C431" i="51"/>
  <c r="B141" i="51"/>
  <c r="C141" i="51"/>
  <c r="B434" i="51"/>
  <c r="C434" i="51"/>
  <c r="B385" i="51"/>
  <c r="C385" i="51"/>
  <c r="B116" i="51"/>
  <c r="C116" i="51"/>
  <c r="B517" i="51"/>
  <c r="C517" i="51"/>
  <c r="B728" i="51"/>
  <c r="C728" i="51"/>
  <c r="B280" i="51"/>
  <c r="C280" i="51"/>
  <c r="B919" i="51"/>
  <c r="C919" i="51"/>
  <c r="B308" i="51"/>
  <c r="C308" i="51"/>
  <c r="B430" i="51"/>
  <c r="C430" i="51"/>
  <c r="B438" i="51"/>
  <c r="C438" i="51"/>
  <c r="B529" i="51"/>
  <c r="C529" i="51"/>
  <c r="B368" i="51"/>
  <c r="C368" i="51"/>
  <c r="B187" i="51"/>
  <c r="C187" i="51"/>
  <c r="B464" i="51"/>
  <c r="C464" i="51"/>
  <c r="B683" i="51"/>
  <c r="C683" i="51"/>
  <c r="B174" i="51"/>
  <c r="C174" i="51"/>
  <c r="B586" i="51"/>
  <c r="C586" i="51"/>
  <c r="B103" i="51"/>
  <c r="C103" i="51"/>
  <c r="B596" i="51"/>
  <c r="C596" i="51"/>
  <c r="B673" i="51"/>
  <c r="C673" i="51"/>
  <c r="B814" i="51"/>
  <c r="C814" i="51"/>
  <c r="B497" i="51"/>
  <c r="C497" i="51"/>
  <c r="B288" i="51"/>
  <c r="C288" i="51"/>
  <c r="B1393" i="51"/>
  <c r="C1393" i="51"/>
  <c r="B216" i="51"/>
  <c r="C216" i="51"/>
  <c r="B281" i="51"/>
  <c r="C281" i="51"/>
  <c r="B740" i="51"/>
  <c r="C740" i="51"/>
  <c r="B799" i="51"/>
  <c r="C799" i="51"/>
  <c r="B358" i="51"/>
  <c r="C358" i="51"/>
  <c r="B506" i="51"/>
  <c r="C506" i="51"/>
  <c r="B616" i="51"/>
  <c r="C616" i="51"/>
  <c r="B349" i="51"/>
  <c r="C349" i="51"/>
  <c r="B755" i="51"/>
  <c r="C755" i="51"/>
  <c r="B544" i="51"/>
  <c r="C544" i="51"/>
  <c r="B1867" i="51"/>
  <c r="C1867" i="51"/>
  <c r="B692" i="51"/>
  <c r="C692" i="51"/>
  <c r="B432" i="51"/>
  <c r="C432" i="51"/>
  <c r="B510" i="51"/>
  <c r="C510" i="51"/>
  <c r="B2077" i="51"/>
  <c r="C2077" i="51"/>
  <c r="B173" i="51"/>
  <c r="C173" i="51"/>
  <c r="B151" i="51"/>
  <c r="C151" i="51"/>
  <c r="B1086" i="51"/>
  <c r="C1086" i="51"/>
  <c r="B248" i="51"/>
  <c r="C248" i="51"/>
  <c r="B282" i="51"/>
  <c r="C282" i="51"/>
  <c r="B198" i="51"/>
  <c r="C198" i="51"/>
  <c r="B335" i="51"/>
  <c r="C335" i="51"/>
  <c r="B401" i="51"/>
  <c r="C401" i="51"/>
  <c r="B1291" i="51"/>
  <c r="C1291" i="51"/>
  <c r="B426" i="51"/>
  <c r="C426" i="51"/>
  <c r="B239" i="51"/>
  <c r="C239" i="51"/>
  <c r="B638" i="51"/>
  <c r="C638" i="51"/>
  <c r="B311" i="51"/>
  <c r="C311" i="51"/>
  <c r="B412" i="51"/>
  <c r="C412" i="51"/>
  <c r="B304" i="51"/>
  <c r="C304" i="51"/>
  <c r="B371" i="51"/>
  <c r="C371" i="51"/>
  <c r="B219" i="51"/>
  <c r="C219" i="51"/>
  <c r="B994" i="51"/>
  <c r="C994" i="51"/>
  <c r="B833" i="51"/>
  <c r="C833" i="51"/>
  <c r="B352" i="51"/>
  <c r="C352" i="51"/>
  <c r="B397" i="51"/>
  <c r="C397" i="51"/>
  <c r="B992" i="51"/>
  <c r="C992" i="51"/>
  <c r="B701" i="51"/>
  <c r="C701" i="51"/>
  <c r="B1202" i="51"/>
  <c r="C1202" i="51"/>
  <c r="B473" i="51"/>
  <c r="C473" i="51"/>
  <c r="B1035" i="51"/>
  <c r="C1035" i="51"/>
  <c r="B619" i="51"/>
  <c r="C619" i="51"/>
  <c r="B602" i="51"/>
  <c r="C602" i="51"/>
  <c r="B325" i="51"/>
  <c r="C325" i="51"/>
  <c r="B699" i="51"/>
  <c r="C699" i="51"/>
  <c r="B669" i="51"/>
  <c r="C669" i="51"/>
  <c r="B791" i="51"/>
  <c r="C791" i="51"/>
  <c r="B549" i="51"/>
  <c r="C549" i="51"/>
  <c r="B407" i="51"/>
  <c r="C407" i="51"/>
  <c r="B707" i="51"/>
  <c r="C707" i="51"/>
  <c r="B570" i="51"/>
  <c r="C570" i="51"/>
  <c r="B761" i="51"/>
  <c r="C761" i="51"/>
  <c r="B231" i="51"/>
  <c r="C231" i="51"/>
  <c r="B448" i="51"/>
  <c r="C448" i="51"/>
  <c r="B67" i="51"/>
  <c r="C67" i="51"/>
  <c r="B483" i="51"/>
  <c r="C483" i="51"/>
  <c r="B921" i="51"/>
  <c r="C921" i="51"/>
  <c r="B285" i="51"/>
  <c r="C285" i="51"/>
  <c r="B783" i="51"/>
  <c r="C783" i="51"/>
  <c r="B293" i="51"/>
  <c r="C293" i="51"/>
  <c r="B581" i="51"/>
  <c r="C581" i="51"/>
  <c r="B557" i="51"/>
  <c r="C557" i="51"/>
  <c r="B608" i="51"/>
  <c r="C608" i="51"/>
  <c r="B566" i="51"/>
  <c r="C566" i="51"/>
  <c r="B260" i="51"/>
  <c r="C260" i="51"/>
  <c r="B1004" i="51"/>
  <c r="C1004" i="51"/>
  <c r="B1387" i="51"/>
  <c r="C1387" i="51"/>
  <c r="B945" i="51"/>
  <c r="C945" i="51"/>
  <c r="B628" i="51"/>
  <c r="C628" i="51"/>
  <c r="B590" i="51"/>
  <c r="C590" i="51"/>
  <c r="B894" i="51"/>
  <c r="C894" i="51"/>
  <c r="B946" i="51"/>
  <c r="C946" i="51"/>
  <c r="B539" i="51"/>
  <c r="C539" i="51"/>
  <c r="B134" i="51"/>
  <c r="C134" i="51"/>
  <c r="B387" i="51"/>
  <c r="C387" i="51"/>
  <c r="B722" i="51"/>
  <c r="C722" i="51"/>
  <c r="B343" i="51"/>
  <c r="C343" i="51"/>
  <c r="B618" i="51"/>
  <c r="C618" i="51"/>
  <c r="B547" i="51"/>
  <c r="C547" i="51"/>
  <c r="B441" i="51"/>
  <c r="C441" i="51"/>
  <c r="B12" i="51"/>
  <c r="C12" i="51"/>
  <c r="B1304" i="51"/>
  <c r="C1304" i="51"/>
  <c r="B537" i="51"/>
  <c r="C537" i="51"/>
  <c r="B645" i="51"/>
  <c r="C645" i="51"/>
  <c r="B1722" i="51"/>
  <c r="C1722" i="51"/>
  <c r="B286" i="51"/>
  <c r="C286" i="51"/>
  <c r="B1000" i="51"/>
  <c r="C1000" i="51"/>
  <c r="B283" i="51"/>
  <c r="C283" i="51"/>
  <c r="B736" i="51"/>
  <c r="C736" i="51"/>
  <c r="B456" i="51"/>
  <c r="C456" i="51"/>
  <c r="B507" i="51"/>
  <c r="C507" i="51"/>
  <c r="B144" i="51"/>
  <c r="C144" i="51"/>
  <c r="B1246" i="51"/>
  <c r="C1246" i="51"/>
  <c r="B1215" i="51"/>
  <c r="C1215" i="51"/>
  <c r="B682" i="51"/>
  <c r="C682" i="51"/>
  <c r="B405" i="51"/>
  <c r="C405" i="51"/>
  <c r="B101" i="51"/>
  <c r="C101" i="51"/>
  <c r="B355" i="51"/>
  <c r="C355" i="51"/>
  <c r="B817" i="51"/>
  <c r="C817" i="51"/>
  <c r="B105" i="51"/>
  <c r="C105" i="51"/>
  <c r="B505" i="51"/>
  <c r="C505" i="51"/>
  <c r="B688" i="51"/>
  <c r="C688" i="51"/>
  <c r="B1683" i="51"/>
  <c r="C1683" i="51"/>
  <c r="B1085" i="51"/>
  <c r="C1085" i="51"/>
  <c r="B738" i="51"/>
  <c r="C738" i="51"/>
  <c r="B250" i="51"/>
  <c r="C250" i="51"/>
  <c r="B955" i="51"/>
  <c r="C955" i="51"/>
  <c r="B543" i="51"/>
  <c r="C543" i="51"/>
  <c r="B326" i="51"/>
  <c r="C326" i="51"/>
  <c r="B348" i="51"/>
  <c r="C348" i="51"/>
  <c r="B708" i="51"/>
  <c r="C708" i="51"/>
  <c r="B1022" i="51"/>
  <c r="C1022" i="51"/>
  <c r="B455" i="51"/>
  <c r="C455" i="51"/>
  <c r="B775" i="51"/>
  <c r="C775" i="51"/>
  <c r="B1129" i="51"/>
  <c r="C1129" i="51"/>
  <c r="B370" i="51"/>
  <c r="C370" i="51"/>
  <c r="B1231" i="51"/>
  <c r="C1231" i="51"/>
  <c r="B726" i="51"/>
  <c r="C726" i="51"/>
  <c r="B931" i="51"/>
  <c r="C931" i="51"/>
  <c r="B1098" i="51"/>
  <c r="C1098" i="51"/>
  <c r="B243" i="51"/>
  <c r="C243" i="51"/>
  <c r="B927" i="51"/>
  <c r="C927" i="51"/>
  <c r="B963" i="51"/>
  <c r="C963" i="51"/>
  <c r="B714" i="51"/>
  <c r="C714" i="51"/>
  <c r="B575" i="51"/>
  <c r="C575" i="51"/>
  <c r="B1249" i="51"/>
  <c r="C1249" i="51"/>
  <c r="B561" i="51"/>
  <c r="C561" i="51"/>
  <c r="B1414" i="51"/>
  <c r="C1414" i="51"/>
  <c r="B1679" i="51"/>
  <c r="C1679" i="51"/>
  <c r="B1240" i="51"/>
  <c r="C1240" i="51"/>
  <c r="B203" i="51"/>
  <c r="C203" i="51"/>
  <c r="B1204" i="51"/>
  <c r="C1204" i="51"/>
  <c r="B808" i="51"/>
  <c r="C808" i="51"/>
  <c r="B837" i="51"/>
  <c r="C837" i="51"/>
  <c r="B479" i="51"/>
  <c r="C479" i="51"/>
  <c r="B633" i="51"/>
  <c r="C633" i="51"/>
  <c r="B723" i="51"/>
  <c r="C723" i="51"/>
  <c r="B1197" i="51"/>
  <c r="C1197" i="51"/>
  <c r="B696" i="51"/>
  <c r="C696" i="51"/>
  <c r="B503" i="51"/>
  <c r="C503" i="51"/>
  <c r="B54" i="51"/>
  <c r="C54" i="51"/>
  <c r="B1892" i="51"/>
  <c r="C1892" i="51"/>
  <c r="B827" i="51"/>
  <c r="C827" i="51"/>
  <c r="B372" i="51"/>
  <c r="C372" i="51"/>
  <c r="B689" i="51"/>
  <c r="C689" i="51"/>
  <c r="B577" i="51"/>
  <c r="C577" i="51"/>
  <c r="B511" i="51"/>
  <c r="C511" i="51"/>
  <c r="B815" i="51"/>
  <c r="C815" i="51"/>
  <c r="B320" i="51"/>
  <c r="C320" i="51"/>
  <c r="B1842" i="51"/>
  <c r="C1842" i="51"/>
  <c r="B679" i="51"/>
  <c r="C679" i="51"/>
  <c r="B403" i="51"/>
  <c r="C403" i="51"/>
  <c r="B553" i="51"/>
  <c r="C553" i="51"/>
  <c r="B660" i="51"/>
  <c r="C660" i="51"/>
  <c r="B382" i="51"/>
  <c r="C382" i="51"/>
  <c r="B234" i="51"/>
  <c r="C234" i="51"/>
  <c r="B965" i="51"/>
  <c r="C965" i="51"/>
  <c r="B909" i="51"/>
  <c r="C909" i="51"/>
  <c r="B624" i="51"/>
  <c r="C624" i="51"/>
  <c r="B313" i="51"/>
  <c r="C313" i="51"/>
  <c r="B792" i="51"/>
  <c r="C792" i="51"/>
  <c r="B1163" i="51"/>
  <c r="C1163" i="51"/>
  <c r="B297" i="51"/>
  <c r="C297" i="51"/>
  <c r="B486" i="51"/>
  <c r="C486" i="51"/>
  <c r="B428" i="51"/>
  <c r="C428" i="51"/>
  <c r="B757" i="51"/>
  <c r="C757" i="51"/>
  <c r="B365" i="51"/>
  <c r="C365" i="51"/>
  <c r="B1009" i="51"/>
  <c r="C1009" i="51"/>
  <c r="B984" i="51"/>
  <c r="C984" i="51"/>
  <c r="B1510" i="51"/>
  <c r="C1510" i="51"/>
  <c r="B287" i="51"/>
  <c r="C287" i="51"/>
  <c r="B490" i="51"/>
  <c r="C490" i="51"/>
  <c r="B526" i="51"/>
  <c r="C526" i="51"/>
  <c r="B588" i="51"/>
  <c r="C588" i="51"/>
  <c r="B1222" i="51"/>
  <c r="C1222" i="51"/>
  <c r="B868" i="51"/>
  <c r="C868" i="51"/>
  <c r="B788" i="51"/>
  <c r="C788" i="51"/>
  <c r="B545" i="51"/>
  <c r="C545" i="51"/>
  <c r="B974" i="51"/>
  <c r="C974" i="51"/>
  <c r="B535" i="51"/>
  <c r="C535" i="51"/>
  <c r="B1435" i="51"/>
  <c r="C1435" i="51"/>
  <c r="B488" i="51"/>
  <c r="C488" i="51"/>
  <c r="B183" i="51"/>
  <c r="C183" i="51"/>
  <c r="B656" i="51"/>
  <c r="C656" i="51"/>
  <c r="B1073" i="51"/>
  <c r="C1073" i="51"/>
  <c r="B730" i="51"/>
  <c r="C730" i="51"/>
  <c r="B904" i="51"/>
  <c r="C904" i="51"/>
  <c r="B321" i="51"/>
  <c r="C321" i="51"/>
  <c r="B410" i="51"/>
  <c r="C410" i="51"/>
  <c r="B184" i="51"/>
  <c r="C184" i="51"/>
  <c r="B413" i="51"/>
  <c r="C413" i="51"/>
  <c r="B1015" i="51"/>
  <c r="C1015" i="51"/>
  <c r="B820" i="51"/>
  <c r="C820" i="51"/>
  <c r="B1195" i="51"/>
  <c r="C1195" i="51"/>
  <c r="B554" i="51"/>
  <c r="C554" i="51"/>
  <c r="B215" i="51"/>
  <c r="C215" i="51"/>
  <c r="B849" i="51"/>
  <c r="C849" i="51"/>
  <c r="B1196" i="51"/>
  <c r="C1196" i="51"/>
  <c r="B452" i="51"/>
  <c r="C452" i="51"/>
  <c r="B220" i="51"/>
  <c r="C220" i="51"/>
  <c r="B394" i="51"/>
  <c r="C394" i="51"/>
  <c r="B493" i="51"/>
  <c r="C493" i="51"/>
  <c r="B564" i="51"/>
  <c r="C564" i="51"/>
  <c r="B724" i="51"/>
  <c r="C724" i="51"/>
  <c r="B1227" i="51"/>
  <c r="C1227" i="51"/>
  <c r="B1212" i="51"/>
  <c r="C1212" i="51"/>
  <c r="B872" i="51"/>
  <c r="C872" i="51"/>
  <c r="B1084" i="51"/>
  <c r="C1084" i="51"/>
  <c r="B193" i="51"/>
  <c r="C193" i="51"/>
  <c r="B605" i="51"/>
  <c r="C605" i="51"/>
  <c r="B569" i="51"/>
  <c r="C569" i="51"/>
  <c r="B491" i="51"/>
  <c r="C491" i="51"/>
  <c r="B859" i="51"/>
  <c r="C859" i="51"/>
  <c r="B242" i="51"/>
  <c r="C242" i="51"/>
  <c r="B485" i="51"/>
  <c r="C485" i="51"/>
  <c r="B600" i="51"/>
  <c r="C600" i="51"/>
  <c r="B704" i="51"/>
  <c r="C704" i="51"/>
  <c r="B964" i="51"/>
  <c r="C964" i="51"/>
  <c r="B317" i="51"/>
  <c r="C317" i="51"/>
  <c r="B255" i="51"/>
  <c r="C255" i="51"/>
  <c r="B734" i="51"/>
  <c r="C734" i="51"/>
  <c r="B1046" i="51"/>
  <c r="C1046" i="51"/>
  <c r="B1070" i="51"/>
  <c r="C1070" i="51"/>
  <c r="B345" i="51"/>
  <c r="C345" i="51"/>
  <c r="B337" i="51"/>
  <c r="C337" i="51"/>
  <c r="B1005" i="51"/>
  <c r="C1005" i="51"/>
  <c r="B661" i="51"/>
  <c r="C661" i="51"/>
  <c r="B582" i="51"/>
  <c r="C582" i="51"/>
  <c r="B342" i="51"/>
  <c r="C342" i="51"/>
  <c r="B930" i="51"/>
  <c r="C930" i="51"/>
  <c r="B548" i="51"/>
  <c r="C548" i="51"/>
  <c r="B609" i="51"/>
  <c r="C609" i="51"/>
  <c r="B1356" i="51"/>
  <c r="C1356" i="51"/>
  <c r="B973" i="51"/>
  <c r="C973" i="51"/>
  <c r="B675" i="51"/>
  <c r="C675" i="51"/>
  <c r="B380" i="51"/>
  <c r="C380" i="51"/>
  <c r="B772" i="51"/>
  <c r="C772" i="51"/>
  <c r="B1201" i="51"/>
  <c r="C1201" i="51"/>
  <c r="B1969" i="51"/>
  <c r="C1969" i="51"/>
  <c r="B212" i="51"/>
  <c r="C212" i="51"/>
  <c r="B1581" i="51"/>
  <c r="C1581" i="51"/>
  <c r="B764" i="51"/>
  <c r="C764" i="51"/>
  <c r="B1027" i="51"/>
  <c r="C1027" i="51"/>
  <c r="B1615" i="51"/>
  <c r="C1615" i="51"/>
  <c r="B795" i="51"/>
  <c r="C795" i="51"/>
  <c r="B627" i="51"/>
  <c r="C627" i="51"/>
  <c r="B595" i="51"/>
  <c r="C595" i="51"/>
  <c r="B610" i="51"/>
  <c r="C610" i="51"/>
  <c r="B702" i="51"/>
  <c r="C702" i="51"/>
  <c r="B328" i="51"/>
  <c r="C328" i="51"/>
  <c r="B644" i="51"/>
  <c r="C644" i="51"/>
  <c r="B443" i="51"/>
  <c r="C443" i="51"/>
  <c r="B944" i="51"/>
  <c r="C944" i="51"/>
  <c r="B207" i="51"/>
  <c r="C207" i="51"/>
  <c r="B751" i="51"/>
  <c r="C751" i="51"/>
  <c r="B316" i="51"/>
  <c r="C316" i="51"/>
  <c r="B662" i="51"/>
  <c r="C662" i="51"/>
  <c r="B400" i="51"/>
  <c r="C400" i="51"/>
  <c r="B873" i="51"/>
  <c r="C873" i="51"/>
  <c r="B128" i="51"/>
  <c r="C128" i="51"/>
  <c r="B1327" i="51"/>
  <c r="C1327" i="51"/>
  <c r="B1403" i="51"/>
  <c r="C1403" i="51"/>
  <c r="B396" i="51"/>
  <c r="C396" i="51"/>
  <c r="B710" i="51"/>
  <c r="C710" i="51"/>
  <c r="B1125" i="51"/>
  <c r="C1125" i="51"/>
  <c r="B1874" i="51"/>
  <c r="C1874" i="51"/>
  <c r="B515" i="51"/>
  <c r="C515" i="51"/>
  <c r="B1519" i="51"/>
  <c r="C1519" i="51"/>
  <c r="B622" i="51"/>
  <c r="C622" i="51"/>
  <c r="B606" i="51"/>
  <c r="C606" i="51"/>
  <c r="B621" i="51"/>
  <c r="C621" i="51"/>
  <c r="B399" i="51"/>
  <c r="C399" i="51"/>
  <c r="B900" i="51"/>
  <c r="C900" i="51"/>
  <c r="B625" i="51"/>
  <c r="C625" i="51"/>
  <c r="B876" i="51"/>
  <c r="C876" i="51"/>
  <c r="B899" i="51"/>
  <c r="C899" i="51"/>
  <c r="B162" i="51"/>
  <c r="C162" i="51"/>
  <c r="B695" i="51"/>
  <c r="C695" i="51"/>
  <c r="B871" i="51"/>
  <c r="C871" i="51"/>
  <c r="B1377" i="51"/>
  <c r="C1377" i="51"/>
  <c r="B603" i="51"/>
  <c r="C603" i="51"/>
  <c r="B1477" i="51"/>
  <c r="C1477" i="51"/>
  <c r="B1232" i="51"/>
  <c r="C1232" i="51"/>
  <c r="B851" i="51"/>
  <c r="C851" i="51"/>
  <c r="B671" i="51"/>
  <c r="C671" i="51"/>
  <c r="B866" i="51"/>
  <c r="C866" i="51"/>
  <c r="B1236" i="51"/>
  <c r="C1236" i="51"/>
  <c r="B558" i="51"/>
  <c r="C558" i="51"/>
  <c r="B842" i="51"/>
  <c r="C842" i="51"/>
  <c r="B725" i="51"/>
  <c r="C725" i="51"/>
  <c r="B470" i="51"/>
  <c r="C470" i="51"/>
  <c r="B635" i="51"/>
  <c r="C635" i="51"/>
  <c r="B408" i="51"/>
  <c r="C408" i="51"/>
  <c r="B729" i="51"/>
  <c r="C729" i="51"/>
  <c r="B1314" i="51"/>
  <c r="C1314" i="51"/>
  <c r="B1018" i="51"/>
  <c r="C1018" i="51"/>
  <c r="B1257" i="51"/>
  <c r="C1257" i="51"/>
  <c r="B398" i="51"/>
  <c r="C398" i="51"/>
  <c r="B1049" i="51"/>
  <c r="C1049" i="51"/>
  <c r="B1034" i="51"/>
  <c r="C1034" i="51"/>
  <c r="B364" i="51"/>
  <c r="C364" i="51"/>
  <c r="B912" i="51"/>
  <c r="C912" i="51"/>
  <c r="B818" i="51"/>
  <c r="C818" i="51"/>
  <c r="B844" i="51"/>
  <c r="C844" i="51"/>
  <c r="B991" i="51"/>
  <c r="C991" i="51"/>
  <c r="B620" i="51"/>
  <c r="C620" i="51"/>
  <c r="B340" i="51"/>
  <c r="C340" i="51"/>
  <c r="B597" i="51"/>
  <c r="C597" i="51"/>
  <c r="B1305" i="51"/>
  <c r="C1305" i="51"/>
  <c r="B639" i="51"/>
  <c r="C639" i="51"/>
  <c r="B323" i="51"/>
  <c r="C323" i="51"/>
  <c r="B989" i="51"/>
  <c r="C989" i="51"/>
  <c r="B748" i="51"/>
  <c r="C748" i="51"/>
  <c r="B1159" i="51"/>
  <c r="C1159" i="51"/>
  <c r="B315" i="51"/>
  <c r="C315" i="51"/>
  <c r="B863" i="51"/>
  <c r="C863" i="51"/>
  <c r="B1947" i="51"/>
  <c r="C1947" i="51"/>
  <c r="B1141" i="51"/>
  <c r="C1141" i="51"/>
  <c r="B585" i="51"/>
  <c r="C585" i="51"/>
  <c r="B779" i="51"/>
  <c r="C779" i="51"/>
  <c r="B1889" i="51"/>
  <c r="C1889" i="51"/>
  <c r="B237" i="51"/>
  <c r="C237" i="51"/>
  <c r="B1282" i="51"/>
  <c r="C1282" i="51"/>
  <c r="B860" i="51"/>
  <c r="C860" i="51"/>
  <c r="B925" i="51"/>
  <c r="C925" i="51"/>
  <c r="B640" i="51"/>
  <c r="C640" i="51"/>
  <c r="B465" i="51"/>
  <c r="C465" i="51"/>
  <c r="B941" i="51"/>
  <c r="C941" i="51"/>
  <c r="B567" i="51"/>
  <c r="C567" i="51"/>
  <c r="B1686" i="51"/>
  <c r="C1686" i="51"/>
  <c r="B346" i="51"/>
  <c r="C346" i="51"/>
  <c r="B939" i="51"/>
  <c r="C939" i="51"/>
  <c r="B519" i="51"/>
  <c r="C519" i="51"/>
  <c r="B366" i="51"/>
  <c r="C366" i="51"/>
  <c r="B698" i="51"/>
  <c r="C698" i="51"/>
  <c r="B805" i="51"/>
  <c r="C805" i="51"/>
  <c r="B967" i="51"/>
  <c r="C967" i="51"/>
  <c r="B766" i="51"/>
  <c r="C766" i="51"/>
  <c r="B1156" i="51"/>
  <c r="C1156" i="51"/>
  <c r="B1066" i="51"/>
  <c r="C1066" i="51"/>
  <c r="B1083" i="51"/>
  <c r="C1083" i="51"/>
  <c r="B1149" i="51"/>
  <c r="C1149" i="51"/>
  <c r="B383" i="51"/>
  <c r="C383" i="51"/>
  <c r="B958" i="51"/>
  <c r="C958" i="51"/>
  <c r="B1309" i="51"/>
  <c r="C1309" i="51"/>
  <c r="B253" i="51"/>
  <c r="C253" i="51"/>
  <c r="B416" i="51"/>
  <c r="C416" i="51"/>
  <c r="B1037" i="51"/>
  <c r="C1037" i="51"/>
  <c r="B829" i="51"/>
  <c r="C829" i="51"/>
  <c r="B922" i="51"/>
  <c r="C922" i="51"/>
  <c r="B1537" i="51"/>
  <c r="C1537" i="51"/>
  <c r="B406" i="51"/>
  <c r="C406" i="51"/>
  <c r="B1006" i="51"/>
  <c r="C1006" i="51"/>
  <c r="B1223" i="51"/>
  <c r="C1223" i="51"/>
  <c r="B1183" i="51"/>
  <c r="C1183" i="51"/>
  <c r="B2081" i="51"/>
  <c r="C2081" i="51"/>
  <c r="B1429" i="51"/>
  <c r="C1429" i="51"/>
  <c r="B295" i="51"/>
  <c r="C295" i="51"/>
  <c r="B1357" i="51"/>
  <c r="C1357" i="51"/>
  <c r="B1744" i="51"/>
  <c r="C1744" i="51"/>
  <c r="B629" i="51"/>
  <c r="C629" i="51"/>
  <c r="B774" i="51"/>
  <c r="C774" i="51"/>
  <c r="B542" i="51"/>
  <c r="C542" i="51"/>
  <c r="B882" i="51"/>
  <c r="C882" i="51"/>
  <c r="B1157" i="51"/>
  <c r="C1157" i="51"/>
  <c r="B520" i="51"/>
  <c r="C520" i="51"/>
  <c r="B531" i="51"/>
  <c r="C531" i="51"/>
  <c r="B1256" i="51"/>
  <c r="C1256" i="51"/>
  <c r="B1021" i="51"/>
  <c r="C1021" i="51"/>
  <c r="B977" i="51"/>
  <c r="C977" i="51"/>
  <c r="B1359" i="51"/>
  <c r="C1359" i="51"/>
  <c r="B1220" i="51"/>
  <c r="C1220" i="51"/>
  <c r="B1902" i="51"/>
  <c r="C1902" i="51"/>
  <c r="B1224" i="51"/>
  <c r="C1224" i="51"/>
  <c r="B1337" i="51"/>
  <c r="C1337" i="51"/>
  <c r="B524" i="51"/>
  <c r="C524" i="51"/>
  <c r="B512" i="51"/>
  <c r="C512" i="51"/>
  <c r="B826" i="51"/>
  <c r="C826" i="51"/>
  <c r="B391" i="51"/>
  <c r="C391" i="51"/>
  <c r="B1010" i="51"/>
  <c r="C1010" i="51"/>
  <c r="B813" i="51"/>
  <c r="C813" i="51"/>
  <c r="B1069" i="51"/>
  <c r="C1069" i="51"/>
  <c r="B668" i="51"/>
  <c r="C668" i="51"/>
  <c r="B2010" i="51"/>
  <c r="C2010" i="51"/>
  <c r="B910" i="51"/>
  <c r="C910" i="51"/>
  <c r="B161" i="51"/>
  <c r="C161" i="51"/>
  <c r="B1366" i="51"/>
  <c r="C1366" i="51"/>
  <c r="B759" i="51"/>
  <c r="C759" i="51"/>
  <c r="B8" i="51"/>
  <c r="C8" i="51"/>
  <c r="B1095" i="51"/>
  <c r="C1095" i="51"/>
  <c r="B1480" i="51"/>
  <c r="C1480" i="51"/>
  <c r="B807" i="51"/>
  <c r="C807" i="51"/>
  <c r="B782" i="51"/>
  <c r="C782" i="51"/>
  <c r="B786" i="51"/>
  <c r="C786" i="51"/>
  <c r="B1071" i="51"/>
  <c r="C1071" i="51"/>
  <c r="B832" i="51"/>
  <c r="C832" i="51"/>
  <c r="B1090" i="51"/>
  <c r="C1090" i="51"/>
  <c r="B664" i="51"/>
  <c r="C664" i="51"/>
  <c r="B770" i="51"/>
  <c r="C770" i="51"/>
  <c r="B665" i="51"/>
  <c r="C665" i="51"/>
  <c r="B1155" i="51"/>
  <c r="C1155" i="51"/>
  <c r="B809" i="51"/>
  <c r="C809" i="51"/>
  <c r="B213" i="51"/>
  <c r="C213" i="51"/>
  <c r="B1729" i="51"/>
  <c r="C1729" i="51"/>
  <c r="B494" i="51"/>
  <c r="C494" i="51"/>
  <c r="B555" i="51"/>
  <c r="C555" i="51"/>
  <c r="B1193" i="51"/>
  <c r="C1193" i="51"/>
  <c r="B1479" i="51"/>
  <c r="C1479" i="51"/>
  <c r="B864" i="51"/>
  <c r="C864" i="51"/>
  <c r="B937" i="51"/>
  <c r="C937" i="51"/>
  <c r="B1487" i="51"/>
  <c r="C1487" i="51"/>
  <c r="B192" i="51"/>
  <c r="C192" i="51"/>
  <c r="B846" i="51"/>
  <c r="C846" i="51"/>
  <c r="B1297" i="51"/>
  <c r="C1297" i="51"/>
  <c r="B1540" i="51"/>
  <c r="C1540" i="51"/>
  <c r="B536" i="51"/>
  <c r="C536" i="51"/>
  <c r="B743" i="51"/>
  <c r="C743" i="51"/>
  <c r="B1147" i="51"/>
  <c r="C1147" i="51"/>
  <c r="B1030" i="51"/>
  <c r="C1030" i="51"/>
  <c r="B1092" i="51"/>
  <c r="C1092" i="51"/>
  <c r="B847" i="51"/>
  <c r="C847" i="51"/>
  <c r="B1082" i="51"/>
  <c r="C1082" i="51"/>
  <c r="B889" i="51"/>
  <c r="C889" i="51"/>
  <c r="B1530" i="51"/>
  <c r="C1530" i="51"/>
  <c r="B422" i="51"/>
  <c r="C422" i="51"/>
  <c r="B801" i="51"/>
  <c r="C801" i="51"/>
  <c r="B1146" i="51"/>
  <c r="C1146" i="51"/>
  <c r="B1011" i="51"/>
  <c r="C1011" i="51"/>
  <c r="B414" i="51"/>
  <c r="C414" i="51"/>
  <c r="B1203" i="51"/>
  <c r="C1203" i="51"/>
  <c r="B680" i="51"/>
  <c r="C680" i="51"/>
  <c r="B1567" i="51"/>
  <c r="C1567" i="51"/>
  <c r="B865" i="51"/>
  <c r="C865" i="51"/>
  <c r="B300" i="51"/>
  <c r="C300" i="51"/>
  <c r="B501" i="51"/>
  <c r="C501" i="51"/>
  <c r="B1033" i="51"/>
  <c r="C1033" i="51"/>
  <c r="B810" i="51"/>
  <c r="C810" i="51"/>
  <c r="B1600" i="51"/>
  <c r="C1600" i="51"/>
  <c r="B1699" i="51"/>
  <c r="C1699" i="51"/>
  <c r="B1348" i="51"/>
  <c r="C1348" i="51"/>
  <c r="B1169" i="51"/>
  <c r="C1169" i="51"/>
  <c r="B1612" i="51"/>
  <c r="C1612" i="51"/>
  <c r="B1185" i="51"/>
  <c r="C1185" i="51"/>
  <c r="B648" i="51"/>
  <c r="C648" i="51"/>
  <c r="B1161" i="51"/>
  <c r="C1161" i="51"/>
  <c r="B1175" i="51"/>
  <c r="C1175" i="51"/>
  <c r="B1251" i="51"/>
  <c r="C1251" i="51"/>
  <c r="B615" i="51"/>
  <c r="C615" i="51"/>
  <c r="B2076" i="51"/>
  <c r="C2076" i="51"/>
  <c r="B1418" i="51"/>
  <c r="C1418" i="51"/>
  <c r="B538" i="51"/>
  <c r="C538" i="51"/>
  <c r="B469" i="51"/>
  <c r="C469" i="51"/>
  <c r="B1876" i="51"/>
  <c r="C1876" i="51"/>
  <c r="B514" i="51"/>
  <c r="C514" i="51"/>
  <c r="B1828" i="51"/>
  <c r="C1828" i="51"/>
  <c r="B677" i="51"/>
  <c r="C677" i="51"/>
  <c r="B1229" i="51"/>
  <c r="C1229" i="51"/>
  <c r="B2018" i="51"/>
  <c r="C2018" i="51"/>
  <c r="B756" i="51"/>
  <c r="C756" i="51"/>
  <c r="B1110" i="51"/>
  <c r="C1110" i="51"/>
  <c r="B857" i="51"/>
  <c r="C857" i="51"/>
  <c r="B1016" i="51"/>
  <c r="C1016" i="51"/>
  <c r="B102" i="51"/>
  <c r="C102" i="51"/>
  <c r="B731" i="51"/>
  <c r="C731" i="51"/>
  <c r="B685" i="51"/>
  <c r="C685" i="51"/>
  <c r="B987" i="51"/>
  <c r="C987" i="51"/>
  <c r="B1536" i="51"/>
  <c r="C1536" i="51"/>
  <c r="B1144" i="51"/>
  <c r="C1144" i="51"/>
  <c r="B1829" i="51"/>
  <c r="C1829" i="51"/>
  <c r="B1557" i="51"/>
  <c r="C1557" i="51"/>
  <c r="B769" i="51"/>
  <c r="C769" i="51"/>
  <c r="B453" i="51"/>
  <c r="C453" i="51"/>
  <c r="B737" i="51"/>
  <c r="C737" i="51"/>
  <c r="B354" i="51"/>
  <c r="C354" i="51"/>
  <c r="B897" i="51"/>
  <c r="C897" i="51"/>
  <c r="B794" i="51"/>
  <c r="C794" i="51"/>
  <c r="B1057" i="51"/>
  <c r="C1057" i="51"/>
  <c r="B533" i="51"/>
  <c r="C533" i="51"/>
  <c r="B607" i="51"/>
  <c r="C607" i="51"/>
  <c r="B700" i="51"/>
  <c r="C700" i="51"/>
  <c r="B442" i="51"/>
  <c r="C442" i="51"/>
  <c r="B887" i="51"/>
  <c r="C887" i="51"/>
  <c r="B458" i="51"/>
  <c r="C458" i="51"/>
  <c r="B1139" i="51"/>
  <c r="C1139" i="51"/>
  <c r="B631" i="51"/>
  <c r="C631" i="51"/>
  <c r="B449" i="51"/>
  <c r="C449" i="51"/>
  <c r="B1199" i="51"/>
  <c r="C1199" i="51"/>
  <c r="B690" i="51"/>
  <c r="C690" i="51"/>
  <c r="B1500" i="51"/>
  <c r="C1500" i="51"/>
  <c r="B1255" i="51"/>
  <c r="C1255" i="51"/>
  <c r="B720" i="51"/>
  <c r="C720" i="51"/>
  <c r="B2115" i="51"/>
  <c r="C2115" i="51"/>
  <c r="B182" i="51"/>
  <c r="C182" i="51"/>
  <c r="B1171" i="51"/>
  <c r="C1171" i="51"/>
  <c r="B789" i="51"/>
  <c r="C789" i="51"/>
  <c r="B2059" i="51"/>
  <c r="C2059" i="51"/>
  <c r="B1656" i="51"/>
  <c r="C1656" i="51"/>
  <c r="B995" i="51"/>
  <c r="C995" i="51"/>
  <c r="B823" i="51"/>
  <c r="C823" i="51"/>
  <c r="B1253" i="51"/>
  <c r="C1253" i="51"/>
  <c r="B712" i="51"/>
  <c r="C712" i="51"/>
  <c r="B1261" i="51"/>
  <c r="C1261" i="51"/>
  <c r="B1424" i="51"/>
  <c r="C1424" i="51"/>
  <c r="B1737" i="51"/>
  <c r="C1737" i="51"/>
  <c r="B670" i="51"/>
  <c r="C670" i="51"/>
  <c r="B850" i="51"/>
  <c r="C850" i="51"/>
  <c r="B1285" i="51"/>
  <c r="C1285" i="51"/>
  <c r="B1060" i="51"/>
  <c r="C1060" i="51"/>
  <c r="B641" i="51"/>
  <c r="C641" i="51"/>
  <c r="B1598" i="51"/>
  <c r="C1598" i="51"/>
  <c r="B137" i="51"/>
  <c r="C137" i="51"/>
  <c r="B1732" i="51"/>
  <c r="C1732" i="51"/>
  <c r="B881" i="51"/>
  <c r="C881" i="51"/>
  <c r="B528" i="51"/>
  <c r="C528" i="51"/>
  <c r="B440" i="51"/>
  <c r="C440" i="51"/>
  <c r="B1614" i="51"/>
  <c r="C1614" i="51"/>
  <c r="B1137" i="51"/>
  <c r="C1137" i="51"/>
  <c r="B999" i="51"/>
  <c r="C999" i="51"/>
  <c r="B492" i="51"/>
  <c r="C492" i="51"/>
  <c r="B684" i="51"/>
  <c r="C684" i="51"/>
  <c r="B1845" i="51"/>
  <c r="C1845" i="51"/>
  <c r="B1284" i="51"/>
  <c r="C1284" i="51"/>
  <c r="B651" i="51"/>
  <c r="C651" i="51"/>
  <c r="B1207" i="51"/>
  <c r="C1207" i="51"/>
  <c r="B1135" i="51"/>
  <c r="C1135" i="51"/>
  <c r="B2118" i="51"/>
  <c r="C2118" i="51"/>
  <c r="B2119" i="51"/>
  <c r="C2119" i="51"/>
  <c r="B747" i="51"/>
  <c r="C747" i="51"/>
  <c r="B2085" i="51"/>
  <c r="C2085" i="51"/>
  <c r="B466" i="51"/>
  <c r="C466" i="51"/>
  <c r="B2120" i="51"/>
  <c r="C2120" i="51"/>
  <c r="B862" i="51"/>
  <c r="C862" i="51"/>
  <c r="B180" i="51"/>
  <c r="C180" i="51"/>
  <c r="B2121" i="51"/>
  <c r="C2121" i="51"/>
  <c r="B1113" i="51"/>
  <c r="C1113" i="51"/>
  <c r="B1130" i="51"/>
  <c r="C1130" i="51"/>
  <c r="B981" i="51"/>
  <c r="C981" i="51"/>
  <c r="B1491" i="51"/>
  <c r="C1491" i="51"/>
  <c r="B1056" i="51"/>
  <c r="C1056" i="51"/>
  <c r="B1075" i="51"/>
  <c r="C1075" i="51"/>
  <c r="B932" i="51"/>
  <c r="C932" i="51"/>
  <c r="B880" i="51"/>
  <c r="C880" i="51"/>
  <c r="B487" i="51"/>
  <c r="C487" i="51"/>
  <c r="B1475" i="51"/>
  <c r="C1475" i="51"/>
  <c r="B87" i="51"/>
  <c r="C87" i="51"/>
  <c r="B593" i="51"/>
  <c r="C593" i="51"/>
  <c r="B1841" i="51"/>
  <c r="C1841" i="51"/>
  <c r="B1580" i="51"/>
  <c r="C1580" i="51"/>
  <c r="B1616" i="51"/>
  <c r="C1616" i="51"/>
  <c r="B705" i="51"/>
  <c r="C705" i="51"/>
  <c r="B678" i="51"/>
  <c r="C678" i="51"/>
  <c r="B657" i="51"/>
  <c r="C657" i="51"/>
  <c r="B1741" i="51"/>
  <c r="C1741" i="51"/>
  <c r="B1945" i="51"/>
  <c r="C1945" i="51"/>
  <c r="B1336" i="51"/>
  <c r="C1336" i="51"/>
  <c r="B676" i="51"/>
  <c r="C676" i="51"/>
  <c r="B1619" i="51"/>
  <c r="C1619" i="51"/>
  <c r="B1050" i="51"/>
  <c r="C1050" i="51"/>
  <c r="B1521" i="51"/>
  <c r="C1521" i="51"/>
  <c r="B1373" i="51"/>
  <c r="C1373" i="51"/>
  <c r="B1158" i="51"/>
  <c r="C1158" i="51"/>
  <c r="B312" i="51"/>
  <c r="C312" i="51"/>
  <c r="B1954" i="51"/>
  <c r="C1954" i="51"/>
  <c r="B749" i="51"/>
  <c r="C749" i="51"/>
  <c r="B546" i="51"/>
  <c r="C546" i="51"/>
  <c r="B525" i="51"/>
  <c r="C525" i="51"/>
  <c r="B816" i="51"/>
  <c r="C816" i="51"/>
  <c r="B830" i="51"/>
  <c r="C830" i="51"/>
  <c r="B2091" i="51"/>
  <c r="C2091" i="51"/>
  <c r="B1584" i="51"/>
  <c r="C1584" i="51"/>
  <c r="B498" i="51"/>
  <c r="C498" i="51"/>
  <c r="B1768" i="51"/>
  <c r="C1768" i="51"/>
  <c r="B2134" i="51"/>
  <c r="C2134" i="51"/>
  <c r="B785" i="51"/>
  <c r="C785" i="51"/>
  <c r="B1352" i="51"/>
  <c r="C1352" i="51"/>
  <c r="B1124" i="51"/>
  <c r="C1124" i="51"/>
  <c r="B1496" i="51"/>
  <c r="C1496" i="51"/>
  <c r="B1331" i="51"/>
  <c r="C1331" i="51"/>
  <c r="B1248" i="51"/>
  <c r="C1248" i="51"/>
  <c r="B1091" i="51"/>
  <c r="C1091" i="51"/>
  <c r="B474" i="51"/>
  <c r="C474" i="51"/>
  <c r="B1031" i="51"/>
  <c r="C1031" i="51"/>
  <c r="B1426" i="51"/>
  <c r="C1426" i="51"/>
  <c r="B1165" i="51"/>
  <c r="C1165" i="51"/>
  <c r="B1053" i="51"/>
  <c r="C1053" i="51"/>
  <c r="B913" i="51"/>
  <c r="C913" i="51"/>
  <c r="B821" i="51"/>
  <c r="C821" i="51"/>
  <c r="B2043" i="51"/>
  <c r="C2043" i="51"/>
  <c r="B885" i="51"/>
  <c r="C885" i="51"/>
  <c r="B697" i="51"/>
  <c r="C697" i="51"/>
  <c r="B875" i="51"/>
  <c r="C875" i="51"/>
  <c r="B1791" i="51"/>
  <c r="C1791" i="51"/>
  <c r="B935" i="51"/>
  <c r="C935" i="51"/>
  <c r="B1013" i="51"/>
  <c r="C1013" i="51"/>
  <c r="B1590" i="51"/>
  <c r="C1590" i="51"/>
  <c r="B903" i="51"/>
  <c r="C903" i="51"/>
  <c r="B1827" i="51"/>
  <c r="C1827" i="51"/>
  <c r="B901" i="51"/>
  <c r="C901" i="51"/>
  <c r="B771" i="51"/>
  <c r="C771" i="51"/>
  <c r="B746" i="51"/>
  <c r="C746" i="51"/>
  <c r="B643" i="51"/>
  <c r="C643" i="51"/>
  <c r="B1230" i="51"/>
  <c r="C1230" i="51"/>
  <c r="B943" i="51"/>
  <c r="C943" i="51"/>
  <c r="B1347" i="51"/>
  <c r="C1347" i="51"/>
  <c r="B1323" i="51"/>
  <c r="C1323" i="51"/>
  <c r="B1670" i="51"/>
  <c r="C1670" i="51"/>
  <c r="B2082" i="51"/>
  <c r="C2082" i="51"/>
  <c r="B831" i="51"/>
  <c r="C831" i="51"/>
  <c r="B1444" i="51"/>
  <c r="C1444" i="51"/>
  <c r="B1673" i="51"/>
  <c r="C1673" i="51"/>
  <c r="B527" i="51"/>
  <c r="C527" i="51"/>
  <c r="B2109" i="51"/>
  <c r="C2109" i="51"/>
  <c r="B484" i="51"/>
  <c r="C484" i="51"/>
  <c r="B1833" i="51"/>
  <c r="C1833" i="51"/>
  <c r="B1076" i="51"/>
  <c r="C1076" i="51"/>
  <c r="B481" i="51"/>
  <c r="C481" i="51"/>
  <c r="B1290" i="51"/>
  <c r="C1290" i="51"/>
  <c r="B1340" i="51"/>
  <c r="C1340" i="51"/>
  <c r="B1241" i="51"/>
  <c r="C1241" i="51"/>
  <c r="B1191" i="51"/>
  <c r="C1191" i="51"/>
  <c r="B878" i="51"/>
  <c r="C878" i="51"/>
  <c r="B1273" i="51"/>
  <c r="C1273" i="51"/>
  <c r="B732" i="51"/>
  <c r="C732" i="51"/>
  <c r="B1509" i="51"/>
  <c r="C1509" i="51"/>
  <c r="B1044" i="51"/>
  <c r="C1044" i="51"/>
  <c r="B1267" i="51"/>
  <c r="C1267" i="51"/>
  <c r="B2009" i="51"/>
  <c r="C2009" i="51"/>
  <c r="B1368" i="51"/>
  <c r="C1368" i="51"/>
  <c r="B2137" i="51"/>
  <c r="C2137" i="51"/>
  <c r="B1471" i="51"/>
  <c r="C1471" i="51"/>
  <c r="B855" i="51"/>
  <c r="C855" i="51"/>
  <c r="B1374" i="51"/>
  <c r="C1374" i="51"/>
  <c r="B2139" i="51"/>
  <c r="C2139" i="51"/>
  <c r="B1372" i="51"/>
  <c r="C1372" i="51"/>
  <c r="B1133" i="51"/>
  <c r="C1133" i="51"/>
  <c r="B1411" i="51"/>
  <c r="C1411" i="51"/>
  <c r="B1271" i="51"/>
  <c r="C1271" i="51"/>
  <c r="B1931" i="51"/>
  <c r="C1931" i="51"/>
  <c r="B1887" i="51"/>
  <c r="C1887" i="51"/>
  <c r="B703" i="51"/>
  <c r="C703" i="51"/>
  <c r="B2127" i="51"/>
  <c r="C2127" i="51"/>
  <c r="B1349" i="51"/>
  <c r="C1349" i="51"/>
  <c r="B892" i="51"/>
  <c r="C892" i="51"/>
  <c r="B938" i="51"/>
  <c r="C938" i="51"/>
  <c r="B988" i="51"/>
  <c r="C988" i="51"/>
  <c r="B550" i="51"/>
  <c r="C550" i="51"/>
  <c r="B1101" i="51"/>
  <c r="C1101" i="51"/>
  <c r="B521" i="51"/>
  <c r="C521" i="51"/>
  <c r="B1490" i="51"/>
  <c r="C1490" i="51"/>
  <c r="B1242" i="51"/>
  <c r="C1242" i="51"/>
  <c r="B1106" i="51"/>
  <c r="C1106" i="51"/>
  <c r="B1920" i="51"/>
  <c r="C1920" i="51"/>
  <c r="B1921" i="51"/>
  <c r="C1921" i="51"/>
  <c r="B1333" i="51"/>
  <c r="C1333" i="51"/>
  <c r="B804" i="51"/>
  <c r="C804" i="51"/>
  <c r="B898" i="51"/>
  <c r="C898" i="51"/>
  <c r="B499" i="51"/>
  <c r="C499" i="51"/>
  <c r="B1385" i="51"/>
  <c r="C1385" i="51"/>
  <c r="B861" i="51"/>
  <c r="C861" i="51"/>
  <c r="B658" i="51"/>
  <c r="C658" i="51"/>
  <c r="B733" i="51"/>
  <c r="C733" i="51"/>
  <c r="B1794" i="51"/>
  <c r="C1794" i="51"/>
  <c r="B1515" i="51"/>
  <c r="C1515" i="51"/>
  <c r="B1868" i="51"/>
  <c r="C1868" i="51"/>
  <c r="B1520" i="51"/>
  <c r="C1520" i="51"/>
  <c r="B812" i="51"/>
  <c r="C812" i="51"/>
  <c r="B1527" i="51"/>
  <c r="C1527" i="51"/>
  <c r="B1838" i="51"/>
  <c r="C1838" i="51"/>
  <c r="B744" i="51"/>
  <c r="C744" i="51"/>
  <c r="B2049" i="51"/>
  <c r="C2049" i="51"/>
  <c r="B2048" i="51"/>
  <c r="C2048" i="51"/>
  <c r="B1767" i="51"/>
  <c r="C1767" i="51"/>
  <c r="B1933" i="51"/>
  <c r="C1933" i="51"/>
  <c r="B1792" i="51"/>
  <c r="C1792" i="51"/>
  <c r="B1803" i="51"/>
  <c r="C1803" i="51"/>
  <c r="B940" i="51"/>
  <c r="C940" i="51"/>
  <c r="B634" i="51"/>
  <c r="C634" i="51"/>
  <c r="B1065" i="51"/>
  <c r="C1065" i="51"/>
  <c r="B1440" i="51"/>
  <c r="C1440" i="51"/>
  <c r="B1998" i="51"/>
  <c r="C1998" i="51"/>
  <c r="B580" i="51"/>
  <c r="C580" i="51"/>
  <c r="B1401" i="51"/>
  <c r="C1401" i="51"/>
  <c r="B1308" i="51"/>
  <c r="C1308" i="51"/>
  <c r="B968" i="51"/>
  <c r="C968" i="51"/>
  <c r="B848" i="51"/>
  <c r="C848" i="51"/>
  <c r="B1826" i="51"/>
  <c r="C1826" i="51"/>
  <c r="B1463" i="51"/>
  <c r="C1463" i="51"/>
  <c r="B1940" i="51"/>
  <c r="C1940" i="51"/>
  <c r="B1610" i="51"/>
  <c r="C1610" i="51"/>
  <c r="B1174" i="51"/>
  <c r="C1174" i="51"/>
  <c r="B1591" i="51"/>
  <c r="C1591" i="51"/>
  <c r="B867" i="51"/>
  <c r="C867" i="51"/>
  <c r="B1534" i="51"/>
  <c r="C1534" i="51"/>
  <c r="B1419" i="51"/>
  <c r="C1419" i="51"/>
  <c r="B951" i="51"/>
  <c r="C951" i="51"/>
  <c r="B957" i="51"/>
  <c r="C957" i="51"/>
  <c r="B612" i="51"/>
  <c r="C612" i="51"/>
  <c r="B1989" i="51"/>
  <c r="C1989" i="51"/>
  <c r="B2150" i="51"/>
  <c r="C2150" i="51"/>
  <c r="B1483" i="51"/>
  <c r="C1483" i="51"/>
  <c r="B1321" i="51"/>
  <c r="C1321" i="51"/>
  <c r="B768" i="51"/>
  <c r="C768" i="51"/>
  <c r="B1413" i="51"/>
  <c r="C1413" i="51"/>
  <c r="B1151" i="51"/>
  <c r="C1151" i="51"/>
  <c r="B1370" i="51"/>
  <c r="C1370" i="51"/>
  <c r="B1753" i="51"/>
  <c r="C1753" i="51"/>
  <c r="B1640" i="51"/>
  <c r="C1640" i="51"/>
  <c r="B2151" i="51"/>
  <c r="C2151" i="51"/>
  <c r="B1277" i="51"/>
  <c r="C1277" i="51"/>
  <c r="B587" i="51"/>
  <c r="C587" i="51"/>
  <c r="B1432" i="51"/>
  <c r="C1432" i="51"/>
  <c r="B1378" i="51"/>
  <c r="C1378" i="51"/>
  <c r="B758" i="51"/>
  <c r="C758" i="51"/>
  <c r="B2101" i="51"/>
  <c r="C2101" i="51"/>
  <c r="B1576" i="51"/>
  <c r="C1576" i="51"/>
  <c r="B2093" i="51"/>
  <c r="C2093" i="51"/>
  <c r="B886" i="51"/>
  <c r="C886" i="51"/>
  <c r="B1589" i="51"/>
  <c r="C1589" i="51"/>
  <c r="B1299" i="51"/>
  <c r="C1299" i="51"/>
  <c r="B956" i="51"/>
  <c r="C956" i="51"/>
  <c r="B1051" i="51"/>
  <c r="C1051" i="51"/>
  <c r="B1965" i="51"/>
  <c r="C1965" i="51"/>
  <c r="B1361" i="51"/>
  <c r="C1361" i="51"/>
  <c r="B418" i="51"/>
  <c r="C418" i="51"/>
  <c r="B1512" i="51"/>
  <c r="C1512" i="51"/>
  <c r="B691" i="51"/>
  <c r="C691" i="51"/>
  <c r="B1177" i="51"/>
  <c r="C1177" i="51"/>
  <c r="B1879" i="51"/>
  <c r="C1879" i="51"/>
  <c r="B1548" i="51"/>
  <c r="C1548" i="51"/>
  <c r="B950" i="51"/>
  <c r="C950" i="51"/>
  <c r="B1570" i="51"/>
  <c r="C1570" i="51"/>
  <c r="B1423" i="51"/>
  <c r="C1423" i="51"/>
  <c r="B1338" i="51"/>
  <c r="C1338" i="51"/>
  <c r="B1238" i="51"/>
  <c r="C1238" i="51"/>
  <c r="B780" i="51"/>
  <c r="C780" i="51"/>
  <c r="B1020" i="51"/>
  <c r="C1020" i="51"/>
  <c r="B1698" i="51"/>
  <c r="C1698" i="51"/>
  <c r="B1003" i="51"/>
  <c r="C1003" i="51"/>
  <c r="B1226" i="51"/>
  <c r="C1226" i="51"/>
  <c r="B1097" i="51"/>
  <c r="C1097" i="51"/>
  <c r="B727" i="51"/>
  <c r="C727" i="51"/>
  <c r="B2155" i="51"/>
  <c r="C2155" i="51"/>
  <c r="B1447" i="51"/>
  <c r="C1447" i="51"/>
  <c r="B1443" i="51"/>
  <c r="C1443" i="51"/>
  <c r="B1963" i="51"/>
  <c r="C1963" i="51"/>
  <c r="B1759" i="51"/>
  <c r="C1759" i="51"/>
  <c r="B1398" i="51"/>
  <c r="C1398" i="51"/>
  <c r="B1295" i="51"/>
  <c r="C1295" i="51"/>
  <c r="B1607" i="51"/>
  <c r="C1607" i="51"/>
  <c r="B598" i="51"/>
  <c r="C598" i="51"/>
  <c r="B2157" i="51"/>
  <c r="C2157" i="51"/>
  <c r="B1407" i="51"/>
  <c r="C1407" i="51"/>
  <c r="B2158" i="51"/>
  <c r="C2158" i="51"/>
  <c r="B1525" i="51"/>
  <c r="C1525" i="51"/>
  <c r="B1153" i="51"/>
  <c r="C1153" i="51"/>
  <c r="B1818" i="51"/>
  <c r="C1818" i="51"/>
  <c r="B637" i="51"/>
  <c r="C637" i="51"/>
  <c r="B1999" i="51"/>
  <c r="C1999" i="51"/>
  <c r="B1556" i="51"/>
  <c r="C1556" i="51"/>
  <c r="B802" i="51"/>
  <c r="C802" i="51"/>
  <c r="B2159" i="51"/>
  <c r="C2159" i="51"/>
  <c r="B1904" i="51"/>
  <c r="C1904" i="51"/>
  <c r="B1504" i="51"/>
  <c r="C1504" i="51"/>
  <c r="B834" i="51"/>
  <c r="C834" i="51"/>
  <c r="B205" i="51"/>
  <c r="C205" i="51"/>
  <c r="B336" i="51"/>
  <c r="C336" i="51"/>
  <c r="B1905" i="51"/>
  <c r="C1905" i="51"/>
  <c r="B2008" i="51"/>
  <c r="C2008" i="51"/>
  <c r="B741" i="51"/>
  <c r="C741" i="51"/>
  <c r="B1824" i="51"/>
  <c r="C1824" i="51"/>
  <c r="B1497" i="51"/>
  <c r="C1497" i="51"/>
  <c r="B1919" i="51"/>
  <c r="C1919" i="51"/>
  <c r="B1121" i="51"/>
  <c r="C1121" i="51"/>
  <c r="B1442" i="51"/>
  <c r="C1442" i="51"/>
  <c r="B1577" i="51"/>
  <c r="C1577" i="51"/>
  <c r="B1234" i="51"/>
  <c r="C1234" i="51"/>
  <c r="B1762" i="51"/>
  <c r="C1762" i="51"/>
  <c r="B1903" i="51"/>
  <c r="C1903" i="51"/>
  <c r="B1777" i="51"/>
  <c r="C1777" i="51"/>
  <c r="B2164" i="51"/>
  <c r="C2164" i="51"/>
  <c r="B562" i="51"/>
  <c r="C562" i="51"/>
  <c r="B1913" i="51"/>
  <c r="C1913" i="51"/>
  <c r="B1300" i="51"/>
  <c r="C1300" i="51"/>
  <c r="B2065" i="51"/>
  <c r="C2065" i="51"/>
  <c r="B1750" i="51"/>
  <c r="C1750" i="51"/>
  <c r="B976" i="51"/>
  <c r="C976" i="51"/>
  <c r="B2113" i="51"/>
  <c r="C2113" i="51"/>
  <c r="B1897" i="51"/>
  <c r="C1897" i="51"/>
  <c r="B1484" i="51"/>
  <c r="C1484" i="51"/>
  <c r="B1184" i="51"/>
  <c r="C1184" i="51"/>
  <c r="B797" i="51"/>
  <c r="C797" i="51"/>
  <c r="B790" i="51"/>
  <c r="C790" i="51"/>
  <c r="B1002" i="51"/>
  <c r="C1002" i="51"/>
  <c r="B2023" i="51"/>
  <c r="C2023" i="51"/>
  <c r="B916" i="51"/>
  <c r="C916" i="51"/>
  <c r="B1307" i="51"/>
  <c r="C1307" i="51"/>
  <c r="B2058" i="51"/>
  <c r="C2058" i="51"/>
  <c r="B1755" i="51"/>
  <c r="C1755" i="51"/>
  <c r="B614" i="51"/>
  <c r="C614" i="51"/>
  <c r="B819" i="51"/>
  <c r="C819" i="51"/>
  <c r="B1041" i="51"/>
  <c r="C1041" i="51"/>
  <c r="B980" i="51"/>
  <c r="C980" i="51"/>
  <c r="B2143" i="51"/>
  <c r="C2143" i="51"/>
  <c r="B384" i="51"/>
  <c r="C384" i="51"/>
  <c r="B966" i="51"/>
  <c r="C966" i="51"/>
  <c r="B333" i="51"/>
  <c r="C333" i="51"/>
  <c r="B1929" i="51"/>
  <c r="C1929" i="51"/>
  <c r="B1166" i="51"/>
  <c r="C1166" i="51"/>
  <c r="B1026" i="51"/>
  <c r="C1026" i="51"/>
  <c r="B2133" i="51"/>
  <c r="C2133" i="51"/>
  <c r="B1456" i="51"/>
  <c r="C1456" i="51"/>
  <c r="B1796" i="51"/>
  <c r="C1796" i="51"/>
  <c r="B839" i="51"/>
  <c r="C839" i="51"/>
  <c r="B953" i="51"/>
  <c r="C953" i="51"/>
  <c r="B1502" i="51"/>
  <c r="C1502" i="51"/>
  <c r="B1142" i="51"/>
  <c r="C1142" i="51"/>
  <c r="B1850" i="51"/>
  <c r="C1850" i="51"/>
  <c r="B1604" i="51"/>
  <c r="C1604" i="51"/>
  <c r="B1476" i="51"/>
  <c r="C1476" i="51"/>
  <c r="B1276" i="51"/>
  <c r="C1276" i="51"/>
  <c r="B1431" i="51"/>
  <c r="C1431" i="51"/>
  <c r="B1675" i="51"/>
  <c r="C1675" i="51"/>
  <c r="B409" i="51"/>
  <c r="C409" i="51"/>
  <c r="B947" i="51"/>
  <c r="C947" i="51"/>
  <c r="B1096" i="51"/>
  <c r="C1096" i="51"/>
  <c r="B2168" i="51"/>
  <c r="C2168" i="51"/>
  <c r="B2171" i="51"/>
  <c r="C2171" i="51"/>
  <c r="B1990" i="51"/>
  <c r="C1990" i="51"/>
  <c r="B1953" i="51"/>
  <c r="C1953" i="51"/>
  <c r="B1421" i="51"/>
  <c r="C1421" i="51"/>
  <c r="B674" i="51"/>
  <c r="C674" i="51"/>
  <c r="B1917" i="51"/>
  <c r="C1917" i="51"/>
  <c r="B1126" i="51"/>
  <c r="C1126" i="51"/>
  <c r="B1152" i="51"/>
  <c r="C1152" i="51"/>
  <c r="B1554" i="51"/>
  <c r="C1554" i="51"/>
  <c r="B1105" i="51"/>
  <c r="C1105" i="51"/>
  <c r="B983" i="51"/>
  <c r="C983" i="51"/>
  <c r="B884" i="51"/>
  <c r="C884" i="51"/>
  <c r="B1627" i="51"/>
  <c r="C1627" i="51"/>
  <c r="B1482" i="51"/>
  <c r="C1482" i="51"/>
  <c r="B2092" i="51"/>
  <c r="C2092" i="51"/>
  <c r="B1067" i="51"/>
  <c r="C1067" i="51"/>
  <c r="B1517" i="51"/>
  <c r="C1517" i="51"/>
  <c r="B1772" i="51"/>
  <c r="C1772" i="51"/>
  <c r="B715" i="51"/>
  <c r="C715" i="51"/>
  <c r="B1114" i="51"/>
  <c r="C1114" i="51"/>
  <c r="B2102" i="51"/>
  <c r="C2102" i="51"/>
  <c r="B2001" i="51"/>
  <c r="C2001" i="51"/>
  <c r="B1797" i="51"/>
  <c r="C1797" i="51"/>
  <c r="B1704" i="51"/>
  <c r="C1704" i="51"/>
  <c r="B2138" i="51"/>
  <c r="C2138" i="51"/>
  <c r="B1416" i="51"/>
  <c r="C1416" i="51"/>
  <c r="B1848" i="51"/>
  <c r="C1848" i="51"/>
  <c r="B1187" i="51"/>
  <c r="C1187" i="51"/>
  <c r="B1063" i="51"/>
  <c r="C1063" i="51"/>
  <c r="B1244" i="51"/>
  <c r="C1244" i="51"/>
  <c r="B1859" i="51"/>
  <c r="C1859" i="51"/>
  <c r="B1103" i="51"/>
  <c r="C1103" i="51"/>
  <c r="B803" i="51"/>
  <c r="C803" i="51"/>
  <c r="B1529" i="51"/>
  <c r="C1529" i="51"/>
  <c r="B1680" i="51"/>
  <c r="C1680" i="51"/>
  <c r="B1562" i="51"/>
  <c r="C1562" i="51"/>
  <c r="B1200" i="51"/>
  <c r="C1200" i="51"/>
  <c r="B1406" i="51"/>
  <c r="C1406" i="51"/>
  <c r="B1038" i="51"/>
  <c r="C1038" i="51"/>
  <c r="B647" i="51"/>
  <c r="C647" i="51"/>
  <c r="B1122" i="51"/>
  <c r="C1122" i="51"/>
  <c r="B1116" i="51"/>
  <c r="C1116" i="51"/>
  <c r="B1713" i="51"/>
  <c r="C1713" i="51"/>
  <c r="B962" i="51"/>
  <c r="C962" i="51"/>
  <c r="B1657" i="51"/>
  <c r="C1657" i="51"/>
  <c r="B1118" i="51"/>
  <c r="C1118" i="51"/>
  <c r="B599" i="51"/>
  <c r="C599" i="51"/>
  <c r="B1659" i="51"/>
  <c r="C1659" i="51"/>
  <c r="B1162" i="51"/>
  <c r="C1162" i="51"/>
  <c r="B1388" i="51"/>
  <c r="C1388" i="51"/>
  <c r="B2029" i="51"/>
  <c r="C2029" i="51"/>
  <c r="B2075" i="51"/>
  <c r="C2075" i="51"/>
  <c r="B1474" i="51"/>
  <c r="C1474" i="51"/>
  <c r="B1586" i="51"/>
  <c r="C1586" i="51"/>
  <c r="B1225" i="51"/>
  <c r="C1225" i="51"/>
  <c r="B1001" i="51"/>
  <c r="C1001" i="51"/>
  <c r="B1077" i="51"/>
  <c r="C1077" i="51"/>
  <c r="B551" i="51"/>
  <c r="C551" i="51"/>
  <c r="B1341" i="51"/>
  <c r="C1341" i="51"/>
  <c r="B415" i="51"/>
  <c r="C415" i="51"/>
  <c r="B2032" i="51"/>
  <c r="C2032" i="51"/>
  <c r="B666" i="51"/>
  <c r="C666" i="51"/>
  <c r="B2178" i="51"/>
  <c r="C2178" i="51"/>
  <c r="B1179" i="51"/>
  <c r="C1179" i="51"/>
  <c r="B1458" i="51"/>
  <c r="C1458" i="51"/>
  <c r="B1652" i="51"/>
  <c r="C1652" i="51"/>
  <c r="B2181" i="51"/>
  <c r="C2181" i="51"/>
  <c r="B787" i="51"/>
  <c r="C787" i="51"/>
  <c r="B752" i="51"/>
  <c r="C752" i="51"/>
  <c r="B1272" i="51"/>
  <c r="C1272" i="51"/>
  <c r="B1551" i="51"/>
  <c r="C1551" i="51"/>
  <c r="B652" i="51"/>
  <c r="C652" i="51"/>
  <c r="B1788" i="51"/>
  <c r="C1788" i="51"/>
  <c r="B1987" i="51"/>
  <c r="C1987" i="51"/>
  <c r="B1394" i="51"/>
  <c r="C1394" i="51"/>
  <c r="B1822" i="51"/>
  <c r="C1822" i="51"/>
  <c r="B1380" i="51"/>
  <c r="C1380" i="51"/>
  <c r="B1572" i="51"/>
  <c r="C1572" i="51"/>
  <c r="B709" i="51"/>
  <c r="C709" i="51"/>
  <c r="B1583" i="51"/>
  <c r="C1583" i="51"/>
  <c r="B1763" i="51"/>
  <c r="C1763" i="51"/>
  <c r="B1705" i="51"/>
  <c r="C1705" i="51"/>
  <c r="B1344" i="51"/>
  <c r="C1344" i="51"/>
  <c r="B1979" i="51"/>
  <c r="C1979" i="51"/>
  <c r="B1966" i="51"/>
  <c r="C1966" i="51"/>
  <c r="B2042" i="51"/>
  <c r="C2042" i="51"/>
  <c r="B1564" i="51"/>
  <c r="C1564" i="51"/>
  <c r="B1425" i="51"/>
  <c r="C1425" i="51"/>
  <c r="B1353" i="51"/>
  <c r="C1353" i="51"/>
  <c r="B121" i="51"/>
  <c r="C121" i="51"/>
  <c r="B1756" i="51"/>
  <c r="C1756" i="51"/>
  <c r="B1890" i="51"/>
  <c r="C1890" i="51"/>
  <c r="B784" i="51"/>
  <c r="C784" i="51"/>
  <c r="B1243" i="51"/>
  <c r="C1243" i="51"/>
  <c r="B1932" i="51"/>
  <c r="C1932" i="51"/>
  <c r="B1405" i="51"/>
  <c r="C1405" i="51"/>
  <c r="B2130" i="51"/>
  <c r="C2130" i="51"/>
  <c r="B2060" i="51"/>
  <c r="C2060" i="51"/>
  <c r="B1381" i="51"/>
  <c r="C1381" i="51"/>
  <c r="B1825" i="51"/>
  <c r="C1825" i="51"/>
  <c r="B329" i="51"/>
  <c r="C329" i="51"/>
  <c r="B1816" i="51"/>
  <c r="C1816" i="51"/>
  <c r="B1594" i="51"/>
  <c r="C1594" i="51"/>
  <c r="B1834" i="51"/>
  <c r="C1834" i="51"/>
  <c r="B1301" i="51"/>
  <c r="C1301" i="51"/>
  <c r="B2037" i="51"/>
  <c r="C2037" i="51"/>
  <c r="B1573" i="51"/>
  <c r="C1573" i="51"/>
  <c r="B2186" i="51"/>
  <c r="C2186" i="51"/>
  <c r="B2014" i="51"/>
  <c r="C2014" i="51"/>
  <c r="B2135" i="51"/>
  <c r="C2135" i="51"/>
  <c r="B2015" i="51"/>
  <c r="C2015" i="51"/>
  <c r="B1263" i="51"/>
  <c r="C1263" i="51"/>
  <c r="B2187" i="51"/>
  <c r="C2187" i="51"/>
  <c r="B835" i="51"/>
  <c r="C835" i="51"/>
  <c r="B828" i="51"/>
  <c r="C828" i="51"/>
  <c r="B1993" i="51"/>
  <c r="C1993" i="51"/>
  <c r="B1695" i="51"/>
  <c r="C1695" i="51"/>
  <c r="B2188" i="51"/>
  <c r="C2188" i="51"/>
  <c r="B2189" i="51"/>
  <c r="C2189" i="51"/>
  <c r="B1132" i="51"/>
  <c r="C1132" i="51"/>
  <c r="B1436" i="51"/>
  <c r="C1436" i="51"/>
  <c r="B2020" i="51"/>
  <c r="C2020" i="51"/>
  <c r="B1535" i="51"/>
  <c r="C1535" i="51"/>
  <c r="B1942" i="51"/>
  <c r="C1942" i="51"/>
  <c r="B2019" i="51"/>
  <c r="C2019" i="51"/>
  <c r="B1606" i="51"/>
  <c r="C1606" i="51"/>
  <c r="B1984" i="51"/>
  <c r="C1984" i="51"/>
  <c r="B2104" i="51"/>
  <c r="C2104" i="51"/>
  <c r="B914" i="51"/>
  <c r="C914" i="51"/>
  <c r="B309" i="51"/>
  <c r="C309" i="51"/>
  <c r="B1806" i="51"/>
  <c r="C1806" i="51"/>
  <c r="B1079" i="51"/>
  <c r="C1079" i="51"/>
  <c r="B911" i="51"/>
  <c r="C911" i="51"/>
  <c r="B1513" i="51"/>
  <c r="C1513" i="51"/>
  <c r="B1192" i="51"/>
  <c r="C1192" i="51"/>
  <c r="B1216" i="51"/>
  <c r="C1216" i="51"/>
  <c r="B2097" i="51"/>
  <c r="C2097" i="51"/>
  <c r="B2004" i="51"/>
  <c r="C2004" i="51"/>
  <c r="B1847" i="51"/>
  <c r="C1847" i="51"/>
  <c r="B2035" i="51"/>
  <c r="C2035" i="51"/>
  <c r="B1957" i="51"/>
  <c r="C1957" i="51"/>
  <c r="B1981" i="51"/>
  <c r="C1981" i="51"/>
  <c r="B1354" i="51"/>
  <c r="C1354" i="51"/>
  <c r="B1100" i="51"/>
  <c r="C1100" i="51"/>
  <c r="B1711" i="51"/>
  <c r="C1711" i="51"/>
  <c r="B796" i="51"/>
  <c r="C796" i="51"/>
  <c r="B1716" i="51"/>
  <c r="C1716" i="51"/>
  <c r="B1384" i="51"/>
  <c r="C1384" i="51"/>
  <c r="B1823" i="51"/>
  <c r="C1823" i="51"/>
  <c r="B1660" i="51"/>
  <c r="C1660" i="51"/>
  <c r="B1335" i="51"/>
  <c r="C1335" i="51"/>
  <c r="B1884" i="51"/>
  <c r="C1884" i="51"/>
  <c r="B2145" i="51"/>
  <c r="C2145" i="51"/>
  <c r="B1839" i="51"/>
  <c r="C1839" i="51"/>
  <c r="B1982" i="51"/>
  <c r="C1982" i="51"/>
  <c r="B2046" i="51"/>
  <c r="C2046" i="51"/>
  <c r="B1099" i="51"/>
  <c r="C1099" i="51"/>
  <c r="B1265" i="51"/>
  <c r="C1265" i="51"/>
  <c r="B2045" i="51"/>
  <c r="C2045" i="51"/>
  <c r="B2054" i="51"/>
  <c r="C2054" i="51"/>
  <c r="B971" i="51"/>
  <c r="C971" i="51"/>
  <c r="B1703" i="51"/>
  <c r="C1703" i="51"/>
  <c r="B1774" i="51"/>
  <c r="C1774" i="51"/>
  <c r="B1800" i="51"/>
  <c r="C1800" i="51"/>
  <c r="B1781" i="51"/>
  <c r="C1781" i="51"/>
  <c r="B1167" i="51"/>
  <c r="C1167" i="51"/>
  <c r="B681" i="51"/>
  <c r="C681" i="51"/>
  <c r="B978" i="51"/>
  <c r="C978" i="51"/>
  <c r="B1473" i="51"/>
  <c r="C1473" i="51"/>
  <c r="B2194" i="51"/>
  <c r="C2194" i="51"/>
  <c r="B2067" i="51"/>
  <c r="C2067" i="51"/>
  <c r="B1669" i="51"/>
  <c r="C1669" i="51"/>
  <c r="B1637" i="51"/>
  <c r="C1637" i="51"/>
  <c r="B2026" i="51"/>
  <c r="C2026" i="51"/>
  <c r="B1514" i="51"/>
  <c r="C1514" i="51"/>
  <c r="B1761" i="51"/>
  <c r="C1761" i="51"/>
  <c r="B1956" i="51"/>
  <c r="C1956" i="51"/>
  <c r="B1930" i="51"/>
  <c r="C1930" i="51"/>
  <c r="B2040" i="51"/>
  <c r="C2040" i="51"/>
  <c r="B2172" i="51"/>
  <c r="C2172" i="51"/>
  <c r="B1486" i="51"/>
  <c r="C1486" i="51"/>
  <c r="B1717" i="51"/>
  <c r="C1717" i="51"/>
  <c r="B1804" i="51"/>
  <c r="C1804" i="51"/>
  <c r="B1972" i="51"/>
  <c r="C1972" i="51"/>
  <c r="B138" i="51"/>
  <c r="C138" i="51"/>
  <c r="B236" i="51"/>
  <c r="C236" i="51"/>
  <c r="B303" i="51"/>
  <c r="C303" i="51"/>
  <c r="B228" i="51"/>
  <c r="C228" i="51"/>
  <c r="B331" i="51"/>
  <c r="C331" i="51"/>
  <c r="B274" i="51"/>
  <c r="C274" i="51"/>
  <c r="B583" i="51"/>
  <c r="C583" i="51"/>
  <c r="B559" i="51"/>
  <c r="C559" i="51"/>
  <c r="B477" i="51"/>
  <c r="C477" i="51"/>
  <c r="B571" i="51"/>
  <c r="C571" i="51"/>
  <c r="B306" i="51"/>
  <c r="C306" i="51"/>
  <c r="B509" i="51"/>
  <c r="C509" i="51"/>
  <c r="B523" i="51"/>
  <c r="C523" i="51"/>
  <c r="B574" i="51"/>
  <c r="C574" i="51"/>
  <c r="B540" i="51"/>
  <c r="C540" i="51"/>
  <c r="B508" i="51"/>
  <c r="C508" i="51"/>
  <c r="B556" i="51"/>
  <c r="C556" i="51"/>
  <c r="B650" i="51"/>
  <c r="C650" i="51"/>
  <c r="B436" i="51"/>
  <c r="C436" i="51"/>
  <c r="B1410" i="51"/>
  <c r="C1410" i="51"/>
  <c r="B1042" i="51"/>
  <c r="C1042" i="51"/>
  <c r="B495" i="51"/>
  <c r="C495" i="51"/>
  <c r="B489" i="51"/>
  <c r="C489" i="51"/>
  <c r="B613" i="51"/>
  <c r="C613" i="51"/>
  <c r="B686" i="51"/>
  <c r="C686" i="51"/>
  <c r="B843" i="51"/>
  <c r="C843" i="51"/>
  <c r="B777" i="51"/>
  <c r="C777" i="51"/>
  <c r="B601" i="51"/>
  <c r="C601" i="51"/>
  <c r="B1061" i="51"/>
  <c r="C1061" i="51"/>
  <c r="B923" i="51"/>
  <c r="C923" i="51"/>
  <c r="B687" i="51"/>
  <c r="C687" i="51"/>
  <c r="B1319" i="51"/>
  <c r="C1319" i="51"/>
  <c r="B739" i="51"/>
  <c r="C739" i="51"/>
  <c r="B800" i="51"/>
  <c r="C800" i="51"/>
  <c r="B824" i="51"/>
  <c r="C824" i="51"/>
  <c r="B763" i="51"/>
  <c r="C763" i="51"/>
  <c r="B693" i="51"/>
  <c r="C693" i="51"/>
  <c r="B874" i="51"/>
  <c r="C874" i="51"/>
  <c r="B773" i="51"/>
  <c r="C773" i="51"/>
  <c r="B742" i="51"/>
  <c r="C742" i="51"/>
  <c r="B716" i="51"/>
  <c r="C716" i="51"/>
  <c r="B915" i="51"/>
  <c r="C915" i="51"/>
  <c r="B845" i="51"/>
  <c r="C845" i="51"/>
  <c r="B982" i="51"/>
  <c r="C982" i="51"/>
  <c r="B579" i="51"/>
  <c r="C579" i="51"/>
  <c r="B822" i="51"/>
  <c r="C822" i="51"/>
  <c r="B767" i="51"/>
  <c r="C767" i="51"/>
  <c r="B1172" i="51"/>
  <c r="C1172" i="51"/>
  <c r="B905" i="51"/>
  <c r="C905" i="51"/>
  <c r="B1040" i="51"/>
  <c r="C1040" i="51"/>
  <c r="B985" i="51"/>
  <c r="C985" i="51"/>
  <c r="B906" i="51"/>
  <c r="C906" i="51"/>
  <c r="B853" i="51"/>
  <c r="C853" i="51"/>
  <c r="B1655" i="51"/>
  <c r="C1655" i="51"/>
  <c r="B576" i="51"/>
  <c r="C576" i="51"/>
  <c r="B949" i="51"/>
  <c r="C949" i="51"/>
  <c r="B854" i="51"/>
  <c r="C854" i="51"/>
  <c r="B869" i="51"/>
  <c r="C869" i="51"/>
  <c r="B908" i="51"/>
  <c r="C908" i="51"/>
  <c r="B942" i="51"/>
  <c r="C942" i="51"/>
  <c r="B888" i="51"/>
  <c r="C888" i="51"/>
  <c r="B877" i="51"/>
  <c r="C877" i="51"/>
  <c r="B1054" i="51"/>
  <c r="C1054" i="51"/>
  <c r="B1074" i="51"/>
  <c r="C1074" i="51"/>
  <c r="B765" i="51"/>
  <c r="C765" i="51"/>
  <c r="B840" i="51"/>
  <c r="C840" i="51"/>
  <c r="B1218" i="51"/>
  <c r="C1218" i="51"/>
  <c r="B642" i="51"/>
  <c r="C642" i="51"/>
  <c r="B1088" i="51"/>
  <c r="C1088" i="51"/>
  <c r="B929" i="51"/>
  <c r="C929" i="51"/>
  <c r="B934" i="51"/>
  <c r="C934" i="51"/>
  <c r="B924" i="51"/>
  <c r="C924" i="51"/>
  <c r="B663" i="51"/>
  <c r="C663" i="51"/>
  <c r="B952" i="51"/>
  <c r="C952" i="51"/>
  <c r="B706" i="51"/>
  <c r="C706" i="51"/>
  <c r="B798" i="51"/>
  <c r="C798" i="51"/>
  <c r="B996" i="51"/>
  <c r="C996" i="51"/>
  <c r="B1831" i="51"/>
  <c r="C1831" i="51"/>
  <c r="B1029" i="51"/>
  <c r="C1029" i="51"/>
  <c r="B404" i="51"/>
  <c r="C404" i="51"/>
  <c r="B1052" i="51"/>
  <c r="C1052" i="51"/>
  <c r="B933" i="51"/>
  <c r="C933" i="51"/>
  <c r="B1382" i="51"/>
  <c r="C1382" i="51"/>
  <c r="B1047" i="51"/>
  <c r="C1047" i="51"/>
  <c r="B654" i="51"/>
  <c r="C654" i="51"/>
  <c r="B961" i="51"/>
  <c r="C961" i="51"/>
  <c r="B1371" i="51"/>
  <c r="C1371" i="51"/>
  <c r="B1117" i="51"/>
  <c r="C1117" i="51"/>
  <c r="B959" i="51"/>
  <c r="C959" i="51"/>
  <c r="B1143" i="51"/>
  <c r="C1143" i="51"/>
  <c r="B1383" i="51"/>
  <c r="C1383" i="51"/>
  <c r="B1198" i="51"/>
  <c r="C1198" i="51"/>
  <c r="B750" i="51"/>
  <c r="C750" i="51"/>
  <c r="B1434" i="51"/>
  <c r="C1434" i="51"/>
  <c r="B856" i="51"/>
  <c r="C856" i="51"/>
  <c r="B778" i="51"/>
  <c r="C778" i="51"/>
  <c r="B895" i="51"/>
  <c r="C895" i="51"/>
  <c r="B762" i="51"/>
  <c r="C762" i="51"/>
  <c r="B1120" i="51"/>
  <c r="C1120" i="51"/>
  <c r="B838" i="51"/>
  <c r="C838" i="51"/>
  <c r="B902" i="51"/>
  <c r="C902" i="51"/>
  <c r="B694" i="51"/>
  <c r="C694" i="51"/>
  <c r="B1396" i="51"/>
  <c r="C1396" i="51"/>
  <c r="B1008" i="51"/>
  <c r="C1008" i="51"/>
  <c r="B1302" i="51"/>
  <c r="C1302" i="51"/>
  <c r="B1485" i="51"/>
  <c r="C1485" i="51"/>
  <c r="B1209" i="51"/>
  <c r="C1209" i="51"/>
  <c r="B1205" i="51"/>
  <c r="C1205" i="51"/>
  <c r="B1072" i="51"/>
  <c r="C1072" i="51"/>
  <c r="B1111" i="51"/>
  <c r="C1111" i="51"/>
  <c r="B1958" i="51"/>
  <c r="C1958" i="51"/>
  <c r="B1102" i="51"/>
  <c r="C1102" i="51"/>
  <c r="B907" i="51"/>
  <c r="C907" i="51"/>
  <c r="B1089" i="51"/>
  <c r="C1089" i="51"/>
  <c r="B1400" i="51"/>
  <c r="C1400" i="51"/>
  <c r="B1024" i="51"/>
  <c r="C1024" i="51"/>
  <c r="B811" i="51"/>
  <c r="C811" i="51"/>
  <c r="B1014" i="51"/>
  <c r="C1014" i="51"/>
  <c r="B1306" i="51"/>
  <c r="C1306" i="51"/>
  <c r="B1109" i="51"/>
  <c r="C1109" i="51"/>
  <c r="B1119" i="51"/>
  <c r="C1119" i="51"/>
  <c r="B975" i="51"/>
  <c r="C975" i="51"/>
  <c r="B1081" i="51"/>
  <c r="C1081" i="51"/>
  <c r="B1128" i="51"/>
  <c r="C1128" i="51"/>
  <c r="B852" i="51"/>
  <c r="C852" i="51"/>
  <c r="B1247" i="51"/>
  <c r="C1247" i="51"/>
  <c r="B793" i="51"/>
  <c r="C793" i="51"/>
  <c r="B1112" i="51"/>
  <c r="C1112" i="51"/>
  <c r="B1190" i="51"/>
  <c r="C1190" i="51"/>
  <c r="B1283" i="51"/>
  <c r="C1283" i="51"/>
  <c r="B936" i="51"/>
  <c r="C936" i="51"/>
  <c r="B1254" i="51"/>
  <c r="C1254" i="51"/>
  <c r="B1217" i="51"/>
  <c r="C1217" i="51"/>
  <c r="B1219" i="51"/>
  <c r="C1219" i="51"/>
  <c r="B1460" i="51"/>
  <c r="C1460" i="51"/>
  <c r="B879" i="51"/>
  <c r="C879" i="51"/>
  <c r="B1134" i="51"/>
  <c r="C1134" i="51"/>
  <c r="B970" i="51"/>
  <c r="C970" i="51"/>
  <c r="B1068" i="51"/>
  <c r="C1068" i="51"/>
  <c r="B1506" i="51"/>
  <c r="C1506" i="51"/>
  <c r="B825" i="51"/>
  <c r="C825" i="51"/>
  <c r="B926" i="51"/>
  <c r="C926" i="51"/>
  <c r="B1017" i="51"/>
  <c r="C1017" i="51"/>
  <c r="B1451" i="51"/>
  <c r="C1451" i="51"/>
  <c r="B1173" i="51"/>
  <c r="C1173" i="51"/>
  <c r="B893" i="51"/>
  <c r="C893" i="51"/>
  <c r="B1288" i="51"/>
  <c r="C1288" i="51"/>
  <c r="B1437" i="51"/>
  <c r="C1437" i="51"/>
  <c r="B1181" i="51"/>
  <c r="C1181" i="51"/>
  <c r="B1148" i="51"/>
  <c r="C1148" i="51"/>
  <c r="B1221" i="51"/>
  <c r="C1221" i="51"/>
  <c r="B1470" i="51"/>
  <c r="C1470" i="51"/>
  <c r="B1292" i="51"/>
  <c r="C1292" i="51"/>
  <c r="B1127" i="51"/>
  <c r="C1127" i="51"/>
  <c r="B1164" i="51"/>
  <c r="C1164" i="51"/>
  <c r="B1332" i="51"/>
  <c r="C1332" i="51"/>
  <c r="B1712" i="51"/>
  <c r="C1712" i="51"/>
  <c r="B1154" i="51"/>
  <c r="C1154" i="51"/>
  <c r="B920" i="51"/>
  <c r="C920" i="51"/>
  <c r="B1150" i="51"/>
  <c r="C1150" i="51"/>
  <c r="B1025" i="51"/>
  <c r="C1025" i="51"/>
  <c r="B1296" i="51"/>
  <c r="C1296" i="51"/>
  <c r="B1533" i="51"/>
  <c r="C1533" i="51"/>
  <c r="B918" i="51"/>
  <c r="C918" i="51"/>
  <c r="B1107" i="51"/>
  <c r="C1107" i="51"/>
  <c r="B1310" i="51"/>
  <c r="C1310" i="51"/>
  <c r="B457" i="51"/>
  <c r="C457" i="51"/>
  <c r="B1364" i="51"/>
  <c r="C1364" i="51"/>
  <c r="B1045" i="51"/>
  <c r="C1045" i="51"/>
  <c r="B659" i="51"/>
  <c r="C659" i="51"/>
  <c r="B1214" i="51"/>
  <c r="C1214" i="51"/>
  <c r="B1389" i="51"/>
  <c r="C1389" i="51"/>
  <c r="B1461" i="51"/>
  <c r="C1461" i="51"/>
  <c r="B1186" i="51"/>
  <c r="C1186" i="51"/>
  <c r="B806" i="51"/>
  <c r="C806" i="51"/>
  <c r="B1087" i="51"/>
  <c r="C1087" i="51"/>
  <c r="B1639" i="51"/>
  <c r="C1639" i="51"/>
  <c r="B1587" i="51"/>
  <c r="C1587" i="51"/>
  <c r="B1235" i="51"/>
  <c r="C1235" i="51"/>
  <c r="B1345" i="51"/>
  <c r="C1345" i="51"/>
  <c r="B1360" i="51"/>
  <c r="C1360" i="51"/>
  <c r="B1322" i="51"/>
  <c r="C1322" i="51"/>
  <c r="B1736" i="51"/>
  <c r="C1736" i="51"/>
  <c r="B1188" i="51"/>
  <c r="C1188" i="51"/>
  <c r="B1058" i="51"/>
  <c r="C1058" i="51"/>
  <c r="B1252" i="51"/>
  <c r="C1252" i="51"/>
  <c r="B1415" i="51"/>
  <c r="C1415" i="51"/>
  <c r="B1168" i="51"/>
  <c r="C1168" i="51"/>
  <c r="B1123" i="51"/>
  <c r="C1123" i="51"/>
  <c r="B2041" i="51"/>
  <c r="C2041" i="51"/>
  <c r="B1452" i="51"/>
  <c r="C1452" i="51"/>
  <c r="B1023" i="51"/>
  <c r="C1023" i="51"/>
  <c r="B997" i="51"/>
  <c r="C997" i="51"/>
  <c r="B1210" i="51"/>
  <c r="C1210" i="51"/>
  <c r="B1379" i="51"/>
  <c r="C1379" i="51"/>
  <c r="B1597" i="51"/>
  <c r="C1597" i="51"/>
  <c r="B1250" i="51"/>
  <c r="C1250" i="51"/>
  <c r="B1258" i="51"/>
  <c r="C1258" i="51"/>
  <c r="B632" i="51"/>
  <c r="C632" i="51"/>
  <c r="B1032" i="51"/>
  <c r="C1032" i="51"/>
  <c r="B1138" i="51"/>
  <c r="C1138" i="51"/>
  <c r="B1264" i="51"/>
  <c r="C1264" i="51"/>
  <c r="B1259" i="51"/>
  <c r="C1259" i="51"/>
  <c r="B2044" i="51"/>
  <c r="C2044" i="51"/>
  <c r="B1036" i="51"/>
  <c r="C1036" i="51"/>
  <c r="B1492" i="51"/>
  <c r="C1492" i="51"/>
  <c r="B1278" i="51"/>
  <c r="C1278" i="51"/>
  <c r="B1093" i="51"/>
  <c r="C1093" i="51"/>
  <c r="B1481" i="51"/>
  <c r="C1481" i="51"/>
  <c r="B1213" i="51"/>
  <c r="C1213" i="51"/>
  <c r="B1269" i="51"/>
  <c r="C1269" i="51"/>
  <c r="B1325" i="51"/>
  <c r="C1325" i="51"/>
  <c r="B1048" i="51"/>
  <c r="C1048" i="51"/>
  <c r="B1538" i="51"/>
  <c r="C1538" i="51"/>
  <c r="B1064" i="51"/>
  <c r="C1064" i="51"/>
  <c r="B1104" i="51"/>
  <c r="C1104" i="51"/>
  <c r="B1734" i="51"/>
  <c r="C1734" i="51"/>
  <c r="B1262" i="51"/>
  <c r="C1262" i="51"/>
  <c r="B1206" i="51"/>
  <c r="C1206" i="51"/>
  <c r="B1260" i="51"/>
  <c r="C1260" i="51"/>
  <c r="B1422" i="51"/>
  <c r="C1422" i="51"/>
  <c r="B2055" i="51"/>
  <c r="C2055" i="51"/>
  <c r="B1454" i="51"/>
  <c r="C1454" i="51"/>
  <c r="B1279" i="51"/>
  <c r="C1279" i="51"/>
  <c r="B1392" i="51"/>
  <c r="C1392" i="51"/>
  <c r="B1266" i="51"/>
  <c r="C1266" i="51"/>
  <c r="B1511" i="51"/>
  <c r="C1511" i="51"/>
  <c r="B1658" i="51"/>
  <c r="C1658" i="51"/>
  <c r="B1830" i="51"/>
  <c r="C1830" i="51"/>
  <c r="B1268" i="51"/>
  <c r="C1268" i="51"/>
  <c r="B1339" i="51"/>
  <c r="C1339" i="51"/>
  <c r="B1563" i="51"/>
  <c r="C1563" i="51"/>
  <c r="B1039" i="51"/>
  <c r="C1039" i="51"/>
  <c r="B1632" i="51"/>
  <c r="C1632" i="51"/>
  <c r="B1468" i="51"/>
  <c r="C1468" i="51"/>
  <c r="B1346" i="51"/>
  <c r="C1346" i="51"/>
  <c r="B1578" i="51"/>
  <c r="C1578" i="51"/>
  <c r="B1136" i="51"/>
  <c r="C1136" i="51"/>
  <c r="B969" i="51"/>
  <c r="C969" i="51"/>
  <c r="B1320" i="51"/>
  <c r="C1320" i="51"/>
  <c r="B1644" i="51"/>
  <c r="C1644" i="51"/>
  <c r="B1457" i="51"/>
  <c r="C1457" i="51"/>
  <c r="B1245" i="51"/>
  <c r="C1245" i="51"/>
  <c r="B1365" i="51"/>
  <c r="C1365" i="51"/>
  <c r="B1280" i="51"/>
  <c r="C1280" i="51"/>
  <c r="B1467" i="51"/>
  <c r="C1467" i="51"/>
  <c r="B1499" i="51"/>
  <c r="C1499" i="51"/>
  <c r="B1526" i="51"/>
  <c r="C1526" i="51"/>
  <c r="B1438" i="51"/>
  <c r="C1438" i="51"/>
  <c r="B1840" i="51"/>
  <c r="C1840" i="51"/>
  <c r="B1988" i="51"/>
  <c r="C1988" i="51"/>
  <c r="B1558" i="51"/>
  <c r="C1558" i="51"/>
  <c r="B1131" i="51"/>
  <c r="C1131" i="51"/>
  <c r="B1395" i="51"/>
  <c r="C1395" i="51"/>
  <c r="B1531" i="51"/>
  <c r="C1531" i="51"/>
  <c r="B1628" i="51"/>
  <c r="C1628" i="51"/>
  <c r="B1488" i="51"/>
  <c r="C1488" i="51"/>
  <c r="B1727" i="51"/>
  <c r="C1727" i="51"/>
  <c r="B1275" i="51"/>
  <c r="C1275" i="51"/>
  <c r="B1351" i="51"/>
  <c r="C1351" i="51"/>
  <c r="B1944" i="51"/>
  <c r="C1944" i="51"/>
  <c r="B1328" i="51"/>
  <c r="C1328" i="51"/>
  <c r="B1108" i="51"/>
  <c r="C1108" i="51"/>
  <c r="B1464" i="51"/>
  <c r="C1464" i="51"/>
  <c r="B1507" i="51"/>
  <c r="C1507" i="51"/>
  <c r="B1182" i="51"/>
  <c r="C1182" i="51"/>
  <c r="B1294" i="51"/>
  <c r="C1294" i="51"/>
  <c r="B1317" i="51"/>
  <c r="C1317" i="51"/>
  <c r="B1028" i="51"/>
  <c r="C1028" i="51"/>
  <c r="B1208" i="51"/>
  <c r="C1208" i="51"/>
  <c r="B1428" i="51"/>
  <c r="C1428" i="51"/>
  <c r="B1723" i="51"/>
  <c r="C1723" i="51"/>
  <c r="B1281" i="51"/>
  <c r="C1281" i="51"/>
  <c r="B1624" i="51"/>
  <c r="C1624" i="51"/>
  <c r="B1550" i="51"/>
  <c r="C1550" i="51"/>
  <c r="B1189" i="51"/>
  <c r="C1189" i="51"/>
  <c r="B1358" i="51"/>
  <c r="C1358" i="51"/>
  <c r="B1286" i="51"/>
  <c r="C1286" i="51"/>
  <c r="B1330" i="51"/>
  <c r="C1330" i="51"/>
  <c r="B1363" i="51"/>
  <c r="C1363" i="51"/>
  <c r="B1459" i="51"/>
  <c r="C1459" i="51"/>
  <c r="B1469" i="51"/>
  <c r="C1469" i="51"/>
  <c r="B1430" i="51"/>
  <c r="C1430" i="51"/>
  <c r="B1316" i="51"/>
  <c r="C1316" i="51"/>
  <c r="B1724" i="51"/>
  <c r="C1724" i="51"/>
  <c r="B1532" i="51"/>
  <c r="C1532" i="51"/>
  <c r="B1654" i="51"/>
  <c r="C1654" i="51"/>
  <c r="B1298" i="51"/>
  <c r="C1298" i="51"/>
  <c r="B1211" i="51"/>
  <c r="C1211" i="51"/>
  <c r="B1730" i="51"/>
  <c r="C1730" i="51"/>
  <c r="B990" i="51"/>
  <c r="C990" i="51"/>
  <c r="B1860" i="51"/>
  <c r="C1860" i="51"/>
  <c r="B1342" i="51"/>
  <c r="C1342" i="51"/>
  <c r="B1178" i="51"/>
  <c r="C1178" i="51"/>
  <c r="B1408" i="51"/>
  <c r="C1408" i="51"/>
  <c r="B1417" i="51"/>
  <c r="C1417" i="51"/>
  <c r="B1888" i="51"/>
  <c r="C1888" i="51"/>
  <c r="B1176" i="51"/>
  <c r="C1176" i="51"/>
  <c r="B1390" i="51"/>
  <c r="C1390" i="51"/>
  <c r="B1318" i="51"/>
  <c r="C1318" i="51"/>
  <c r="B2052" i="51"/>
  <c r="C2052" i="51"/>
  <c r="B1971" i="51"/>
  <c r="C1971" i="51"/>
  <c r="B1642" i="51"/>
  <c r="C1642" i="51"/>
  <c r="B1311" i="51"/>
  <c r="C1311" i="51"/>
  <c r="B1939" i="51"/>
  <c r="C1939" i="51"/>
  <c r="B1367" i="51"/>
  <c r="C1367" i="51"/>
  <c r="B1522" i="51"/>
  <c r="C1522" i="51"/>
  <c r="B1700" i="51"/>
  <c r="C1700" i="51"/>
  <c r="B1194" i="51"/>
  <c r="C1194" i="51"/>
  <c r="B1350" i="51"/>
  <c r="C1350" i="51"/>
  <c r="B1553" i="51"/>
  <c r="C1553" i="51"/>
  <c r="B1672" i="51"/>
  <c r="C1672" i="51"/>
  <c r="B1661" i="51"/>
  <c r="C1661" i="51"/>
  <c r="B2068" i="51"/>
  <c r="C2068" i="51"/>
  <c r="B1714" i="51"/>
  <c r="C1714" i="51"/>
  <c r="B1448" i="51"/>
  <c r="C1448" i="51"/>
  <c r="B1375" i="51"/>
  <c r="C1375" i="51"/>
  <c r="B1785" i="51"/>
  <c r="C1785" i="51"/>
  <c r="B1237" i="51"/>
  <c r="C1237" i="51"/>
  <c r="B1420" i="51"/>
  <c r="C1420" i="51"/>
  <c r="B1312" i="51"/>
  <c r="C1312" i="51"/>
  <c r="B1524" i="51"/>
  <c r="C1524" i="51"/>
  <c r="B2047" i="51"/>
  <c r="C2047" i="51"/>
  <c r="B2028" i="51"/>
  <c r="C2028" i="51"/>
  <c r="B1494" i="51"/>
  <c r="C1494" i="51"/>
  <c r="B1315" i="51"/>
  <c r="C1315" i="51"/>
  <c r="B1465" i="51"/>
  <c r="C1465" i="51"/>
  <c r="B1733" i="51"/>
  <c r="C1733" i="51"/>
  <c r="B1547" i="51"/>
  <c r="C1547" i="51"/>
  <c r="B1579" i="51"/>
  <c r="C1579" i="51"/>
  <c r="B1613" i="51"/>
  <c r="C1613" i="51"/>
  <c r="B1835" i="51"/>
  <c r="C1835" i="51"/>
  <c r="B2078" i="51"/>
  <c r="C2078" i="51"/>
  <c r="B1115" i="51"/>
  <c r="C1115" i="51"/>
  <c r="B1433" i="51"/>
  <c r="C1433" i="51"/>
  <c r="B1233" i="51"/>
  <c r="C1233" i="51"/>
  <c r="B1618" i="51"/>
  <c r="C1618" i="51"/>
  <c r="B1544" i="51"/>
  <c r="C1544" i="51"/>
  <c r="B1718" i="51"/>
  <c r="C1718" i="51"/>
  <c r="B1582" i="51"/>
  <c r="C1582" i="51"/>
  <c r="B2079" i="51"/>
  <c r="C2079" i="51"/>
  <c r="B1560" i="51"/>
  <c r="C1560" i="51"/>
  <c r="B1399" i="51"/>
  <c r="C1399" i="51"/>
  <c r="B1685" i="51"/>
  <c r="C1685" i="51"/>
  <c r="B1599" i="51"/>
  <c r="C1599" i="51"/>
  <c r="B1386" i="51"/>
  <c r="C1386" i="51"/>
  <c r="B1545" i="51"/>
  <c r="C1545" i="51"/>
  <c r="B1270" i="51"/>
  <c r="C1270" i="51"/>
  <c r="B1638" i="51"/>
  <c r="C1638" i="51"/>
  <c r="B1707" i="51"/>
  <c r="C1707" i="51"/>
  <c r="B1688" i="51"/>
  <c r="C1688" i="51"/>
  <c r="B1055" i="51"/>
  <c r="C1055" i="51"/>
  <c r="B1441" i="51"/>
  <c r="C1441" i="51"/>
  <c r="B1946" i="51"/>
  <c r="C1946" i="51"/>
  <c r="B1665" i="51"/>
  <c r="C1665" i="51"/>
  <c r="B1445" i="51"/>
  <c r="C1445" i="51"/>
  <c r="B1539" i="51"/>
  <c r="C1539" i="51"/>
  <c r="B1678" i="51"/>
  <c r="C1678" i="51"/>
  <c r="B1810" i="51"/>
  <c r="C1810" i="51"/>
  <c r="B1790" i="51"/>
  <c r="C1790" i="51"/>
  <c r="B1626" i="51"/>
  <c r="C1626" i="51"/>
  <c r="B1446" i="51"/>
  <c r="C1446" i="51"/>
  <c r="B1575" i="51"/>
  <c r="C1575" i="51"/>
  <c r="B1559" i="51"/>
  <c r="C1559" i="51"/>
  <c r="B1449" i="51"/>
  <c r="C1449" i="51"/>
  <c r="B1543" i="51"/>
  <c r="C1543" i="51"/>
  <c r="B1274" i="51"/>
  <c r="C1274" i="51"/>
  <c r="B1611" i="51"/>
  <c r="C1611" i="51"/>
  <c r="B1566" i="51"/>
  <c r="C1566" i="51"/>
  <c r="B1754" i="51"/>
  <c r="C1754" i="51"/>
  <c r="B1820" i="51"/>
  <c r="C1820" i="51"/>
  <c r="B1140" i="51"/>
  <c r="C1140" i="51"/>
  <c r="B1355" i="51"/>
  <c r="C1355" i="51"/>
  <c r="B2080" i="51"/>
  <c r="C2080" i="51"/>
  <c r="B1334" i="51"/>
  <c r="C1334" i="51"/>
  <c r="B1602" i="51"/>
  <c r="C1602" i="51"/>
  <c r="B1622" i="51"/>
  <c r="C1622" i="51"/>
  <c r="B1647" i="51"/>
  <c r="C1647" i="51"/>
  <c r="B1677" i="51"/>
  <c r="C1677" i="51"/>
  <c r="B1843" i="51"/>
  <c r="C1843" i="51"/>
  <c r="B1912" i="51"/>
  <c r="C1912" i="51"/>
  <c r="B1645" i="51"/>
  <c r="C1645" i="51"/>
  <c r="B1080" i="51"/>
  <c r="C1080" i="51"/>
  <c r="B1609" i="51"/>
  <c r="C1609" i="51"/>
  <c r="B1731" i="51"/>
  <c r="C1731" i="51"/>
  <c r="B1324" i="51"/>
  <c r="C1324" i="51"/>
  <c r="B1402" i="51"/>
  <c r="C1402" i="51"/>
  <c r="B1631" i="51"/>
  <c r="C1631" i="51"/>
  <c r="B1427" i="51"/>
  <c r="C1427" i="51"/>
  <c r="B2051" i="51"/>
  <c r="C2051" i="51"/>
  <c r="B1592" i="51"/>
  <c r="C1592" i="51"/>
  <c r="B1690" i="51"/>
  <c r="C1690" i="51"/>
  <c r="B1915" i="51"/>
  <c r="C1915" i="51"/>
  <c r="B1397" i="51"/>
  <c r="C1397" i="51"/>
  <c r="B1625" i="51"/>
  <c r="C1625" i="51"/>
  <c r="B2061" i="51"/>
  <c r="C2061" i="51"/>
  <c r="B1746" i="51"/>
  <c r="C1746" i="51"/>
  <c r="B1701" i="51"/>
  <c r="C1701" i="51"/>
  <c r="B1505" i="51"/>
  <c r="C1505" i="51"/>
  <c r="B1682" i="51"/>
  <c r="C1682" i="51"/>
  <c r="B1391" i="51"/>
  <c r="C1391" i="51"/>
  <c r="B2053" i="51"/>
  <c r="C2053" i="51"/>
  <c r="B1549" i="51"/>
  <c r="C1549" i="51"/>
  <c r="B1799" i="51"/>
  <c r="C1799" i="51"/>
  <c r="B1362" i="51"/>
  <c r="C1362" i="51"/>
  <c r="B1523" i="51"/>
  <c r="C1523" i="51"/>
  <c r="B1585" i="51"/>
  <c r="C1585" i="51"/>
  <c r="B1719" i="51"/>
  <c r="C1719" i="51"/>
  <c r="B1495" i="51"/>
  <c r="C1495" i="51"/>
  <c r="B1653" i="51"/>
  <c r="C1653" i="51"/>
  <c r="B1555" i="51"/>
  <c r="C1555" i="51"/>
  <c r="B1629" i="51"/>
  <c r="C1629" i="51"/>
  <c r="B1725" i="51"/>
  <c r="C1725" i="51"/>
  <c r="B1778" i="51"/>
  <c r="C1778" i="51"/>
  <c r="B1596" i="51"/>
  <c r="C1596" i="51"/>
  <c r="B1991" i="51"/>
  <c r="C1991" i="51"/>
  <c r="B2083" i="51"/>
  <c r="C2083" i="51"/>
  <c r="B1528" i="51"/>
  <c r="C1528" i="51"/>
  <c r="B1742" i="51"/>
  <c r="C1742" i="51"/>
  <c r="B1569" i="51"/>
  <c r="C1569" i="51"/>
  <c r="B1571" i="51"/>
  <c r="C1571" i="51"/>
  <c r="B1489" i="51"/>
  <c r="C1489" i="51"/>
  <c r="B1666" i="51"/>
  <c r="C1666" i="51"/>
  <c r="B1650" i="51"/>
  <c r="C1650" i="51"/>
  <c r="B1541" i="51"/>
  <c r="C1541" i="51"/>
  <c r="B472" i="51"/>
  <c r="C472" i="51"/>
  <c r="B1478" i="51"/>
  <c r="C1478" i="51"/>
  <c r="B1779" i="51"/>
  <c r="C1779" i="51"/>
  <c r="B2084" i="51"/>
  <c r="C2084" i="51"/>
  <c r="B1409" i="51"/>
  <c r="C1409" i="51"/>
  <c r="B1608" i="51"/>
  <c r="C1608" i="51"/>
  <c r="B1783" i="51"/>
  <c r="C1783" i="51"/>
  <c r="B1757" i="51"/>
  <c r="C1757" i="51"/>
  <c r="B1862" i="51"/>
  <c r="C1862" i="51"/>
  <c r="B1546" i="51"/>
  <c r="C1546" i="51"/>
  <c r="B1601" i="51"/>
  <c r="C1601" i="51"/>
  <c r="B1786" i="51"/>
  <c r="C1786" i="51"/>
  <c r="B1709" i="51"/>
  <c r="C1709" i="51"/>
  <c r="B1472" i="51"/>
  <c r="C1472" i="51"/>
  <c r="B1466" i="51"/>
  <c r="C1466" i="51"/>
  <c r="B1881" i="51"/>
  <c r="C1881" i="51"/>
  <c r="B2086" i="51"/>
  <c r="C2086" i="51"/>
  <c r="B1861" i="51"/>
  <c r="C1861" i="51"/>
  <c r="B1937" i="51"/>
  <c r="C1937" i="51"/>
  <c r="B1552" i="51"/>
  <c r="C1552" i="51"/>
  <c r="B1769" i="51"/>
  <c r="C1769" i="51"/>
  <c r="B1770" i="51"/>
  <c r="C1770" i="51"/>
  <c r="B1812" i="51"/>
  <c r="C1812" i="51"/>
  <c r="B1450" i="51"/>
  <c r="C1450" i="51"/>
  <c r="B1453" i="51"/>
  <c r="C1453" i="51"/>
  <c r="B1588" i="51"/>
  <c r="C1588" i="51"/>
  <c r="B1681" i="51"/>
  <c r="C1681" i="51"/>
  <c r="B2087" i="51"/>
  <c r="C2087" i="51"/>
  <c r="B1462" i="51"/>
  <c r="C1462" i="51"/>
  <c r="B1976" i="51"/>
  <c r="C1976" i="51"/>
  <c r="B1858" i="51"/>
  <c r="C1858" i="51"/>
  <c r="B1605" i="51"/>
  <c r="C1605" i="51"/>
  <c r="B1593" i="51"/>
  <c r="C1593" i="51"/>
  <c r="B1780" i="51"/>
  <c r="C1780" i="51"/>
  <c r="B1875" i="51"/>
  <c r="C1875" i="51"/>
  <c r="B1603" i="51"/>
  <c r="C1603" i="51"/>
  <c r="B1985" i="51"/>
  <c r="C1985" i="51"/>
  <c r="B1574" i="51"/>
  <c r="C1574" i="51"/>
  <c r="B1765" i="51"/>
  <c r="C1765" i="51"/>
  <c r="B1789" i="51"/>
  <c r="C1789" i="51"/>
  <c r="B1455" i="51"/>
  <c r="C1455" i="51"/>
  <c r="B1748" i="51"/>
  <c r="C1748" i="51"/>
  <c r="B2088" i="51"/>
  <c r="C2088" i="51"/>
  <c r="B1795" i="51"/>
  <c r="C1795" i="51"/>
  <c r="B1855" i="51"/>
  <c r="C1855" i="51"/>
  <c r="B2089" i="51"/>
  <c r="C2089" i="51"/>
  <c r="B2090" i="51"/>
  <c r="C2090" i="51"/>
  <c r="B1916" i="51"/>
  <c r="C1916" i="51"/>
  <c r="B1617" i="51"/>
  <c r="C1617" i="51"/>
  <c r="B1752" i="51"/>
  <c r="C1752" i="51"/>
  <c r="B1621" i="51"/>
  <c r="C1621" i="51"/>
  <c r="B1501" i="51"/>
  <c r="C1501" i="51"/>
  <c r="B1503" i="51"/>
  <c r="C1503" i="51"/>
  <c r="B1702" i="51"/>
  <c r="C1702" i="51"/>
  <c r="B2094" i="51"/>
  <c r="C2094" i="51"/>
  <c r="B1289" i="51"/>
  <c r="C1289" i="51"/>
  <c r="B1805" i="51"/>
  <c r="C1805" i="51"/>
  <c r="B1911" i="51"/>
  <c r="C1911" i="51"/>
  <c r="B1635" i="51"/>
  <c r="C1635" i="51"/>
  <c r="B1807" i="51"/>
  <c r="C1807" i="51"/>
  <c r="B1516" i="51"/>
  <c r="C1516" i="51"/>
  <c r="B1228" i="51"/>
  <c r="C1228" i="51"/>
  <c r="B1758" i="51"/>
  <c r="C1758" i="51"/>
  <c r="B1808" i="51"/>
  <c r="C1808" i="51"/>
  <c r="B1696" i="51"/>
  <c r="C1696" i="51"/>
  <c r="B1648" i="51"/>
  <c r="C1648" i="51"/>
  <c r="B1663" i="51"/>
  <c r="C1663" i="51"/>
  <c r="B1961" i="51"/>
  <c r="C1961" i="51"/>
  <c r="B1664" i="51"/>
  <c r="C1664" i="51"/>
  <c r="B1508" i="51"/>
  <c r="C1508" i="51"/>
  <c r="B1641" i="51"/>
  <c r="C1641" i="51"/>
  <c r="B1910" i="51"/>
  <c r="C1910" i="51"/>
  <c r="B2095" i="51"/>
  <c r="C2095" i="51"/>
  <c r="B1738" i="51"/>
  <c r="C1738" i="51"/>
  <c r="B1819" i="51"/>
  <c r="C1819" i="51"/>
  <c r="B1343" i="51"/>
  <c r="C1343" i="51"/>
  <c r="B1740" i="51"/>
  <c r="C1740" i="51"/>
  <c r="B2096" i="51"/>
  <c r="C2096" i="51"/>
  <c r="B1923" i="51"/>
  <c r="C1923" i="51"/>
  <c r="B1925" i="51"/>
  <c r="C1925" i="51"/>
  <c r="B1928" i="51"/>
  <c r="C1928" i="51"/>
  <c r="B1542" i="51"/>
  <c r="C1542" i="51"/>
  <c r="B1776" i="51"/>
  <c r="C1776" i="51"/>
  <c r="B1676" i="51"/>
  <c r="C1676" i="51"/>
  <c r="B1620" i="51"/>
  <c r="C1620" i="51"/>
  <c r="B1743" i="51"/>
  <c r="C1743" i="51"/>
  <c r="B1962" i="51"/>
  <c r="C1962" i="51"/>
  <c r="B1950" i="51"/>
  <c r="C1950" i="51"/>
  <c r="B1595" i="51"/>
  <c r="C1595" i="51"/>
  <c r="B1668" i="51"/>
  <c r="C1668" i="51"/>
  <c r="B1313" i="51"/>
  <c r="C1313" i="51"/>
  <c r="B1630" i="51"/>
  <c r="C1630" i="51"/>
  <c r="B1837" i="51"/>
  <c r="C1837" i="51"/>
  <c r="B1952" i="51"/>
  <c r="C1952" i="51"/>
  <c r="B1693" i="51"/>
  <c r="C1693" i="51"/>
  <c r="B1694" i="51"/>
  <c r="C1694" i="51"/>
  <c r="B2098" i="51"/>
  <c r="C2098" i="51"/>
  <c r="B948" i="51"/>
  <c r="C948" i="51"/>
  <c r="B1864" i="51"/>
  <c r="C1864" i="51"/>
  <c r="B1844" i="51"/>
  <c r="C1844" i="51"/>
  <c r="B1856" i="51"/>
  <c r="C1856" i="51"/>
  <c r="B2099" i="51"/>
  <c r="C2099" i="51"/>
  <c r="B1749" i="51"/>
  <c r="C1749" i="51"/>
  <c r="B1706" i="51"/>
  <c r="C1706" i="51"/>
  <c r="B1849" i="51"/>
  <c r="C1849" i="51"/>
  <c r="B1649" i="51"/>
  <c r="C1649" i="51"/>
  <c r="B1439" i="51"/>
  <c r="C1439" i="51"/>
  <c r="B2100" i="51"/>
  <c r="C2100" i="51"/>
  <c r="B1180" i="51"/>
  <c r="C1180" i="51"/>
  <c r="B1568" i="51"/>
  <c r="C1568" i="51"/>
  <c r="B1633" i="51"/>
  <c r="C1633" i="51"/>
  <c r="B1857" i="51"/>
  <c r="C1857" i="51"/>
  <c r="B1715" i="51"/>
  <c r="C1715" i="51"/>
  <c r="B1651" i="51"/>
  <c r="C1651" i="51"/>
  <c r="B1995" i="51"/>
  <c r="C1995" i="51"/>
  <c r="B1798" i="51"/>
  <c r="C1798" i="51"/>
  <c r="B1760" i="51"/>
  <c r="C1760" i="51"/>
  <c r="B1815" i="51"/>
  <c r="C1815" i="51"/>
  <c r="B1787" i="51"/>
  <c r="C1787" i="51"/>
  <c r="B1721" i="51"/>
  <c r="C1721" i="51"/>
  <c r="B1865" i="51"/>
  <c r="C1865" i="51"/>
  <c r="B1728" i="51"/>
  <c r="C1728" i="51"/>
  <c r="B1832" i="51"/>
  <c r="C1832" i="51"/>
  <c r="B1863" i="51"/>
  <c r="C1863" i="51"/>
  <c r="B1870" i="51"/>
  <c r="C1870" i="51"/>
  <c r="B1872" i="51"/>
  <c r="C1872" i="51"/>
  <c r="B1376" i="51"/>
  <c r="C1376" i="51"/>
  <c r="B1927" i="51"/>
  <c r="C1927" i="51"/>
  <c r="B1878" i="51"/>
  <c r="C1878" i="51"/>
  <c r="B1880" i="51"/>
  <c r="C1880" i="51"/>
  <c r="B1814" i="51"/>
  <c r="C1814" i="51"/>
  <c r="B1883" i="51"/>
  <c r="C1883" i="51"/>
  <c r="B1885" i="51"/>
  <c r="C1885" i="51"/>
  <c r="B1802" i="51"/>
  <c r="C1802" i="51"/>
  <c r="B1739" i="51"/>
  <c r="C1739" i="51"/>
  <c r="B1891" i="51"/>
  <c r="C1891" i="51"/>
  <c r="B1811" i="51"/>
  <c r="C1811" i="51"/>
  <c r="B1894" i="51"/>
  <c r="C1894" i="51"/>
  <c r="B1735" i="51"/>
  <c r="C1735" i="51"/>
  <c r="B1896" i="51"/>
  <c r="C1896" i="51"/>
  <c r="B1646" i="51"/>
  <c r="C1646" i="51"/>
  <c r="B1899" i="51"/>
  <c r="C1899" i="51"/>
  <c r="B1691" i="51"/>
  <c r="C1691" i="51"/>
  <c r="B1959" i="51"/>
  <c r="C1959" i="51"/>
  <c r="B1565" i="51"/>
  <c r="C1565" i="51"/>
  <c r="B1975" i="51"/>
  <c r="C1975" i="51"/>
  <c r="B1955" i="51"/>
  <c r="C1955" i="51"/>
  <c r="B1909" i="51"/>
  <c r="C1909" i="51"/>
  <c r="B2103" i="51"/>
  <c r="C2103" i="51"/>
  <c r="B1906" i="51"/>
  <c r="C1906" i="51"/>
  <c r="B1667" i="51"/>
  <c r="C1667" i="51"/>
  <c r="B1908" i="51"/>
  <c r="C1908" i="51"/>
  <c r="B1671" i="51"/>
  <c r="C1671" i="51"/>
  <c r="B1745" i="51"/>
  <c r="C1745" i="51"/>
  <c r="B1775" i="51"/>
  <c r="C1775" i="51"/>
  <c r="B1674" i="51"/>
  <c r="C1674" i="51"/>
  <c r="B1684" i="51"/>
  <c r="C1684" i="51"/>
  <c r="B1773" i="51"/>
  <c r="C1773" i="51"/>
  <c r="B2056" i="51"/>
  <c r="C2056" i="51"/>
  <c r="B1784" i="51"/>
  <c r="C1784" i="51"/>
  <c r="B1934" i="51"/>
  <c r="C1934" i="51"/>
  <c r="B1936" i="51"/>
  <c r="C1936" i="51"/>
  <c r="B1636" i="51"/>
  <c r="C1636" i="51"/>
  <c r="B2105" i="51"/>
  <c r="C2105" i="51"/>
  <c r="B1710" i="51"/>
  <c r="C1710" i="51"/>
  <c r="B2050" i="51"/>
  <c r="C2050" i="51"/>
  <c r="B1943" i="51"/>
  <c r="C1943" i="51"/>
  <c r="B2106" i="51"/>
  <c r="C2106" i="51"/>
  <c r="B1948" i="51"/>
  <c r="C1948" i="51"/>
  <c r="B1369" i="51"/>
  <c r="C1369" i="51"/>
  <c r="B1293" i="51"/>
  <c r="C1293" i="51"/>
  <c r="B1720" i="51"/>
  <c r="C1720" i="51"/>
  <c r="B1951" i="51"/>
  <c r="C1951" i="51"/>
  <c r="B2107" i="51"/>
  <c r="C2107" i="51"/>
  <c r="B2108" i="51"/>
  <c r="C2108" i="51"/>
  <c r="B2025" i="51"/>
  <c r="C2025" i="51"/>
  <c r="B1726" i="51"/>
  <c r="C1726" i="51"/>
  <c r="B1871" i="51"/>
  <c r="C1871" i="51"/>
  <c r="B1960" i="51"/>
  <c r="C1960" i="51"/>
  <c r="B2063" i="51"/>
  <c r="C2063" i="51"/>
  <c r="B1964" i="51"/>
  <c r="C1964" i="51"/>
  <c r="B1817" i="51"/>
  <c r="C1817" i="51"/>
  <c r="B1978" i="51"/>
  <c r="C1978" i="51"/>
  <c r="B2071" i="51"/>
  <c r="C2071" i="51"/>
  <c r="B1854" i="51"/>
  <c r="C1854" i="51"/>
  <c r="B1914" i="51"/>
  <c r="C1914" i="51"/>
  <c r="B1973" i="51"/>
  <c r="C1973" i="51"/>
  <c r="B1974" i="51"/>
  <c r="C1974" i="51"/>
  <c r="B1751" i="51"/>
  <c r="C1751" i="51"/>
  <c r="B2013" i="51"/>
  <c r="C2013" i="51"/>
  <c r="B1895" i="51"/>
  <c r="C1895" i="51"/>
  <c r="B2110" i="51"/>
  <c r="C2110" i="51"/>
  <c r="B2111" i="51"/>
  <c r="C2111" i="51"/>
  <c r="B1766" i="51"/>
  <c r="C1766" i="51"/>
  <c r="B2112" i="51"/>
  <c r="C2112" i="51"/>
  <c r="B1877" i="51"/>
  <c r="C1877" i="51"/>
  <c r="B1287" i="51"/>
  <c r="C1287" i="51"/>
  <c r="B2114" i="51"/>
  <c r="C2114" i="51"/>
  <c r="B1764" i="51"/>
  <c r="C1764" i="51"/>
  <c r="B1771" i="51"/>
  <c r="C1771" i="51"/>
  <c r="B1851" i="51"/>
  <c r="C1851" i="51"/>
  <c r="B1992" i="51"/>
  <c r="C1992" i="51"/>
  <c r="B2006" i="51"/>
  <c r="C2006" i="51"/>
  <c r="B2116" i="51"/>
  <c r="C2116" i="51"/>
  <c r="B1793" i="51"/>
  <c r="C1793" i="51"/>
  <c r="B841" i="51"/>
  <c r="C841" i="51"/>
  <c r="B1996" i="51"/>
  <c r="C1996" i="51"/>
  <c r="B1935" i="51"/>
  <c r="C1935" i="51"/>
  <c r="B1782" i="51"/>
  <c r="C1782" i="51"/>
  <c r="B2117" i="51"/>
  <c r="C2117" i="51"/>
  <c r="B1866" i="51"/>
  <c r="C1866" i="51"/>
  <c r="B1412" i="51"/>
  <c r="C1412" i="51"/>
  <c r="B1853" i="51"/>
  <c r="C1853" i="51"/>
  <c r="B2066" i="51"/>
  <c r="C2066" i="51"/>
  <c r="B2016" i="51"/>
  <c r="C2016" i="51"/>
  <c r="B2000" i="51"/>
  <c r="C2000" i="51"/>
  <c r="B1886" i="51"/>
  <c r="C1886" i="51"/>
  <c r="B2122" i="51"/>
  <c r="C2122" i="51"/>
  <c r="B1689" i="51"/>
  <c r="C1689" i="51"/>
  <c r="B2123" i="51"/>
  <c r="C2123" i="51"/>
  <c r="B2124" i="51"/>
  <c r="C2124" i="51"/>
  <c r="B2007" i="51"/>
  <c r="C2007" i="51"/>
  <c r="B2125" i="51"/>
  <c r="C2125" i="51"/>
  <c r="B2126" i="51"/>
  <c r="C2126" i="51"/>
  <c r="B1922" i="51"/>
  <c r="C1922" i="51"/>
  <c r="B1708" i="51"/>
  <c r="C1708" i="51"/>
  <c r="B2003" i="51"/>
  <c r="C2003" i="51"/>
  <c r="B2005" i="51"/>
  <c r="C2005" i="51"/>
  <c r="B1809" i="51"/>
  <c r="C1809" i="51"/>
  <c r="B1898" i="51"/>
  <c r="C1898" i="51"/>
  <c r="B1821" i="51"/>
  <c r="C1821" i="51"/>
  <c r="B2128" i="51"/>
  <c r="C2128" i="51"/>
  <c r="B2129" i="51"/>
  <c r="C2129" i="51"/>
  <c r="B2131" i="51"/>
  <c r="C2131" i="51"/>
  <c r="B2132" i="51"/>
  <c r="C2132" i="51"/>
  <c r="B1634" i="51"/>
  <c r="C1634" i="51"/>
  <c r="B1900" i="51"/>
  <c r="C1900" i="51"/>
  <c r="B2031" i="51"/>
  <c r="C2031" i="51"/>
  <c r="B1901" i="51"/>
  <c r="C1901" i="51"/>
  <c r="B2062" i="51"/>
  <c r="C2062" i="51"/>
  <c r="B1994" i="51"/>
  <c r="C1994" i="51"/>
  <c r="B2011" i="51"/>
  <c r="C2011" i="51"/>
  <c r="B1623" i="51"/>
  <c r="C1623" i="51"/>
  <c r="B2136" i="51"/>
  <c r="C2136" i="51"/>
  <c r="B1918" i="51"/>
  <c r="C1918" i="51"/>
  <c r="B776" i="51"/>
  <c r="C776" i="51"/>
  <c r="B1967" i="51"/>
  <c r="C1967" i="51"/>
  <c r="B2012" i="51"/>
  <c r="C2012" i="51"/>
  <c r="B1846" i="51"/>
  <c r="C1846" i="51"/>
  <c r="B2070" i="51"/>
  <c r="C2070" i="51"/>
  <c r="B1907" i="51"/>
  <c r="C1907" i="51"/>
  <c r="B2017" i="51"/>
  <c r="C2017" i="51"/>
  <c r="B2021" i="51"/>
  <c r="C2021" i="51"/>
  <c r="B960" i="51"/>
  <c r="C960" i="51"/>
  <c r="B1747" i="51"/>
  <c r="C1747" i="51"/>
  <c r="B1949" i="51"/>
  <c r="C1949" i="51"/>
  <c r="B1836" i="51"/>
  <c r="C1836" i="51"/>
  <c r="B2140" i="51"/>
  <c r="C2140" i="51"/>
  <c r="B2141" i="51"/>
  <c r="C2141" i="51"/>
  <c r="B2142" i="51"/>
  <c r="C2142" i="51"/>
  <c r="B2022" i="51"/>
  <c r="C2022" i="51"/>
  <c r="B1926" i="51"/>
  <c r="C1926" i="51"/>
  <c r="B1869" i="51"/>
  <c r="C1869" i="51"/>
  <c r="B1938" i="51"/>
  <c r="C1938" i="51"/>
  <c r="B1882" i="51"/>
  <c r="C1882" i="51"/>
  <c r="B2024" i="51"/>
  <c r="C2024" i="51"/>
  <c r="B1968" i="51"/>
  <c r="C1968" i="51"/>
  <c r="B1852" i="51"/>
  <c r="C1852" i="51"/>
  <c r="B2144" i="51"/>
  <c r="C2144" i="51"/>
  <c r="B2069" i="51"/>
  <c r="C2069" i="51"/>
  <c r="B2146" i="51"/>
  <c r="C2146" i="51"/>
  <c r="B2027" i="51"/>
  <c r="C2027" i="51"/>
  <c r="B2147" i="51"/>
  <c r="C2147" i="51"/>
  <c r="B1977" i="51"/>
  <c r="C1977" i="51"/>
  <c r="B1970" i="51"/>
  <c r="C1970" i="51"/>
  <c r="B2036" i="51"/>
  <c r="C2036" i="51"/>
  <c r="B1687" i="51"/>
  <c r="C1687" i="51"/>
  <c r="B2148" i="51"/>
  <c r="C2148" i="51"/>
  <c r="B2002" i="51"/>
  <c r="C2002" i="51"/>
  <c r="B2149" i="51"/>
  <c r="C2149" i="51"/>
  <c r="B1986" i="51"/>
  <c r="C1986" i="51"/>
  <c r="B1498" i="51"/>
  <c r="C1498" i="51"/>
  <c r="B2038" i="51"/>
  <c r="C2038" i="51"/>
  <c r="B2030" i="51"/>
  <c r="C2030" i="51"/>
  <c r="B2152" i="51"/>
  <c r="C2152" i="51"/>
  <c r="B1697" i="51"/>
  <c r="C1697" i="51"/>
  <c r="B2073" i="51"/>
  <c r="C2073" i="51"/>
  <c r="B2153" i="51"/>
  <c r="C2153" i="51"/>
  <c r="B2154" i="51"/>
  <c r="C2154" i="51"/>
  <c r="B2057" i="51"/>
  <c r="C2057" i="51"/>
  <c r="B1643" i="51"/>
  <c r="C1643" i="51"/>
  <c r="B1980" i="51"/>
  <c r="C1980" i="51"/>
  <c r="B2156" i="51"/>
  <c r="C2156" i="51"/>
  <c r="B1924" i="51"/>
  <c r="C1924" i="51"/>
  <c r="B2064" i="51"/>
  <c r="C2064" i="51"/>
  <c r="B2160" i="51"/>
  <c r="C2160" i="51"/>
  <c r="B2161" i="51"/>
  <c r="C2161" i="51"/>
  <c r="B2162" i="51"/>
  <c r="C2162" i="51"/>
  <c r="B1941" i="51"/>
  <c r="C1941" i="51"/>
  <c r="B2163" i="51"/>
  <c r="C2163" i="51"/>
  <c r="B2165" i="51"/>
  <c r="C2165" i="51"/>
  <c r="B2166" i="51"/>
  <c r="C2166" i="51"/>
  <c r="B1997" i="51"/>
  <c r="C1997" i="51"/>
  <c r="B2167" i="51"/>
  <c r="C2167" i="51"/>
  <c r="B1813" i="51"/>
  <c r="C1813" i="51"/>
  <c r="B1692" i="51"/>
  <c r="C1692" i="51"/>
  <c r="B2169" i="51"/>
  <c r="C2169" i="51"/>
  <c r="B2170" i="51"/>
  <c r="C2170" i="51"/>
  <c r="B1983" i="51"/>
  <c r="C1983" i="51"/>
  <c r="B2072" i="51"/>
  <c r="C2072" i="51"/>
  <c r="B2173" i="51"/>
  <c r="C2173" i="51"/>
  <c r="B2174" i="51"/>
  <c r="C2174" i="51"/>
  <c r="B2175" i="51"/>
  <c r="C2175" i="51"/>
  <c r="B2176" i="51"/>
  <c r="C2176" i="51"/>
  <c r="B2177" i="51"/>
  <c r="C2177" i="51"/>
  <c r="B2179" i="51"/>
  <c r="C2179" i="51"/>
  <c r="B2180" i="51"/>
  <c r="C2180" i="51"/>
  <c r="B2034" i="51"/>
  <c r="C2034" i="51"/>
  <c r="B2182" i="51"/>
  <c r="C2182" i="51"/>
  <c r="B2183" i="51"/>
  <c r="C2183" i="51"/>
  <c r="B2184" i="51"/>
  <c r="C2184" i="51"/>
  <c r="B2039" i="51"/>
  <c r="C2039" i="51"/>
  <c r="B2185" i="51"/>
  <c r="C2185" i="51"/>
  <c r="B2190" i="51"/>
  <c r="C2190" i="51"/>
  <c r="B2191" i="51"/>
  <c r="C2191" i="51"/>
  <c r="B1873" i="51"/>
  <c r="C1873" i="51"/>
  <c r="B2192" i="51"/>
  <c r="C2192" i="51"/>
  <c r="B1801" i="51"/>
  <c r="C1801" i="51"/>
  <c r="B2193" i="51"/>
  <c r="C2193" i="51"/>
  <c r="B1893" i="51"/>
  <c r="C1893" i="51"/>
  <c r="B2074" i="51"/>
  <c r="C2074" i="51"/>
  <c r="B2195" i="51"/>
  <c r="C2195" i="51"/>
  <c r="B2196" i="51"/>
  <c r="C2196" i="51"/>
  <c r="B2197" i="51"/>
  <c r="C2197" i="51"/>
  <c r="B2198" i="51"/>
  <c r="C2198" i="51"/>
  <c r="B2199" i="51"/>
  <c r="C2199" i="51"/>
  <c r="B2200" i="51"/>
  <c r="C2200" i="51"/>
  <c r="B2201" i="51"/>
  <c r="C2201" i="51"/>
  <c r="B2202" i="51"/>
  <c r="C2202" i="51"/>
  <c r="B2203" i="51"/>
  <c r="C2203" i="51"/>
  <c r="B2204" i="51"/>
  <c r="C2204" i="51"/>
  <c r="B2205" i="51"/>
  <c r="C2205" i="51"/>
  <c r="B2206" i="51"/>
  <c r="C2206" i="51"/>
  <c r="B2207" i="51"/>
  <c r="C2207" i="51"/>
  <c r="B2208" i="51"/>
  <c r="C2208" i="51"/>
  <c r="B2209" i="51"/>
  <c r="C2209" i="51"/>
  <c r="B2210" i="51"/>
  <c r="C2210" i="51"/>
  <c r="C10" i="51"/>
  <c r="B10" i="51"/>
</calcChain>
</file>

<file path=xl/sharedStrings.xml><?xml version="1.0" encoding="utf-8"?>
<sst xmlns="http://schemas.openxmlformats.org/spreadsheetml/2006/main" count="2242" uniqueCount="2242">
  <si>
    <t>Q1</t>
    <phoneticPr fontId="1" type="noConversion"/>
  </si>
  <si>
    <t>Q2</t>
    <phoneticPr fontId="1" type="noConversion"/>
  </si>
  <si>
    <t>Q3</t>
    <phoneticPr fontId="1" type="noConversion"/>
  </si>
  <si>
    <t>Q4</t>
    <phoneticPr fontId="1" type="noConversion"/>
  </si>
  <si>
    <t>Q5</t>
    <phoneticPr fontId="1" type="noConversion"/>
  </si>
  <si>
    <t>Q6</t>
    <phoneticPr fontId="1" type="noConversion"/>
  </si>
  <si>
    <t>Q7</t>
    <phoneticPr fontId="1" type="noConversion"/>
  </si>
  <si>
    <t>Q8</t>
    <phoneticPr fontId="1" type="noConversion"/>
  </si>
  <si>
    <t>Q9</t>
    <phoneticPr fontId="1" type="noConversion"/>
  </si>
  <si>
    <t>Q10</t>
    <phoneticPr fontId="1" type="noConversion"/>
  </si>
  <si>
    <t>Q11</t>
    <phoneticPr fontId="1" type="noConversion"/>
  </si>
  <si>
    <t>Q12</t>
    <phoneticPr fontId="1" type="noConversion"/>
  </si>
  <si>
    <t>E1</t>
    <phoneticPr fontId="1" type="noConversion"/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</si>
  <si>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</si>
  <si>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</si>
  <si>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</si>
  <si>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</si>
  <si>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</si>
  <si>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</si>
  <si>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</si>
  <si>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</si>
  <si>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</si>
  <si>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</si>
  <si>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</si>
  <si>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Caulobacter crescentus</t>
  </si>
  <si>
    <t>Thermoanaerobacter tengcongensis</t>
  </si>
  <si>
    <t>Propionibacterium acnes</t>
  </si>
  <si>
    <t>Erwinia carotovora</t>
  </si>
  <si>
    <t>Mycobacterium vanbaalenii</t>
  </si>
  <si>
    <t>Ruminiclostridium thermocellum</t>
  </si>
  <si>
    <t>Methylobacterium extorquens</t>
  </si>
  <si>
    <t>Haemophilus somnus</t>
  </si>
  <si>
    <t>Methylobacterium populi</t>
  </si>
  <si>
    <t>Clostridium cellulolyticum</t>
  </si>
  <si>
    <t>Azoarcus aromaticum</t>
  </si>
  <si>
    <t>Mycobacterium abscessus</t>
  </si>
  <si>
    <t>Desulfovibrio aespoeensis</t>
  </si>
  <si>
    <t>Mycobacterium gilvum</t>
  </si>
  <si>
    <t>Clostridium sticklandii</t>
  </si>
  <si>
    <t>Rhodococcus equi</t>
  </si>
  <si>
    <t>Arthrobacter arilaitensis</t>
  </si>
  <si>
    <t>Burkholderia rhizoxinica</t>
  </si>
  <si>
    <t>Ralstonia eutropha</t>
  </si>
  <si>
    <t>Mycobacterium sinense</t>
  </si>
  <si>
    <t>Enterobacter aerogenes</t>
  </si>
  <si>
    <t>Ketogulonicigenium vulgare</t>
  </si>
  <si>
    <t>UNVERIFIED_ORG: Enterobacter</t>
  </si>
  <si>
    <t>Mycobacterium rhodesiae</t>
  </si>
  <si>
    <t>Dechlorosoma suillum</t>
  </si>
  <si>
    <t>Clostridium clariflavum</t>
  </si>
  <si>
    <t>Mycobacterium chubuense</t>
  </si>
  <si>
    <t>Rhodospirillum photometricum</t>
  </si>
  <si>
    <t>Mycobacterium neoaurum</t>
  </si>
  <si>
    <t>Ruegeria mobilis</t>
  </si>
  <si>
    <t>Rickettsia monacensis,</t>
  </si>
  <si>
    <t>Comamonadaceae bacterium</t>
  </si>
  <si>
    <t>Porphyromonadaceae bacterium</t>
  </si>
  <si>
    <t>Acholeplasma brassicae</t>
  </si>
  <si>
    <t>Mycobacterium goodii</t>
  </si>
  <si>
    <t>Actinomyces meyeri</t>
  </si>
  <si>
    <t>Mycobacterium fortuitum</t>
  </si>
  <si>
    <t>Mycobacterium sp</t>
  </si>
  <si>
    <t>Nitrospira sp</t>
  </si>
  <si>
    <t>Arsenophonus symbiont</t>
  </si>
  <si>
    <t>Mycobacterium phlei</t>
  </si>
  <si>
    <t>Mycobacterium vaccae</t>
  </si>
  <si>
    <t>Mycobacterium immunogenum</t>
  </si>
  <si>
    <t>Ruminiclostridium sp</t>
  </si>
  <si>
    <t>Flavobacterium communis</t>
  </si>
  <si>
    <t>Nocardia soli</t>
  </si>
  <si>
    <t>Rhodoferax sp</t>
  </si>
  <si>
    <t>Thiobacimonas profunda</t>
  </si>
  <si>
    <t>Elizabethkingia genomosp</t>
  </si>
  <si>
    <t>Loktanella vestfoldensis</t>
  </si>
  <si>
    <t>Tumebacillus sp</t>
  </si>
  <si>
    <t>Sphingobium sp</t>
  </si>
  <si>
    <t>Chitinophagaceae bacterium</t>
  </si>
  <si>
    <t>Phyllobacterium sp</t>
  </si>
  <si>
    <t>Spirosoma sp</t>
  </si>
  <si>
    <t>Rouxiella sp</t>
  </si>
  <si>
    <t>Desulfobulbus sp</t>
  </si>
  <si>
    <t>Porphyrobacter HT-58-2</t>
  </si>
  <si>
    <t>Pantoea gaviniae</t>
  </si>
  <si>
    <t>Pantoea calida</t>
  </si>
  <si>
    <t>Phreatobacter sp</t>
  </si>
  <si>
    <t>Simplicispira sp</t>
  </si>
  <si>
    <t>Xanthomonadales bacterium</t>
  </si>
  <si>
    <t>Polynucleobacter sp</t>
  </si>
  <si>
    <t>Acidipropionibacterium sp</t>
  </si>
  <si>
    <t>Bacterium GD-2</t>
  </si>
  <si>
    <t>Butyricimonas sp</t>
  </si>
  <si>
    <t>Ardenticatena sp</t>
  </si>
  <si>
    <t>Herbinix sp</t>
  </si>
  <si>
    <t>Mycobacterium aurum</t>
  </si>
  <si>
    <t>Alcaligenaceae bacterium</t>
  </si>
  <si>
    <t>Murdochiella sp</t>
  </si>
  <si>
    <t>Ezakiella sp</t>
  </si>
  <si>
    <t>Levyella sp</t>
  </si>
  <si>
    <t>Anaerococcus sp</t>
  </si>
  <si>
    <t>Herminiimonas sp</t>
  </si>
  <si>
    <t>Eggerthellaceae bacterium</t>
  </si>
  <si>
    <t>Mycobacterium thermoresistibile</t>
  </si>
  <si>
    <t>Mycobacterium terrae</t>
  </si>
  <si>
    <t>Eubacterium hallii</t>
  </si>
  <si>
    <t>Desulfovibrio profundus</t>
  </si>
  <si>
    <t>Methylocella tundrae</t>
  </si>
  <si>
    <t>Campylobacter showae</t>
  </si>
  <si>
    <t>Phascolarctobacterium succinatutens</t>
  </si>
  <si>
    <t>Ruthenibacterium lactatiformans</t>
  </si>
  <si>
    <t>Paraprevotella xylaniphila</t>
  </si>
  <si>
    <t>Acinetobacter lwoffii</t>
  </si>
  <si>
    <t>Chryseobacterium gleum</t>
  </si>
  <si>
    <t>Acholeplasma axanthum</t>
  </si>
  <si>
    <t>Mycoplasma columbinasale</t>
  </si>
  <si>
    <t>Shigella sonnei</t>
  </si>
  <si>
    <t>Peptoniphilus ivorii</t>
  </si>
  <si>
    <t>Peptoniphilus harei</t>
  </si>
  <si>
    <t>Helicobacter pullorum</t>
  </si>
  <si>
    <t>Neisseria animaloris</t>
  </si>
  <si>
    <t>Porphyromonas cangingivalis</t>
  </si>
  <si>
    <t>Corynebacterium matruchotii</t>
  </si>
  <si>
    <t>Chryseobacterium jeonii</t>
  </si>
  <si>
    <t>Serratia quinivorans</t>
  </si>
  <si>
    <t>Citrobacter youngae</t>
  </si>
  <si>
    <t>Gemella haemolysans</t>
  </si>
  <si>
    <t>Actinomyces viscosus</t>
  </si>
  <si>
    <t>Serratia plymuthica</t>
  </si>
  <si>
    <t>Kurthia zopfii</t>
  </si>
  <si>
    <t>Propionibacterium australiense</t>
  </si>
  <si>
    <t>Chryseobacterium antarcticum</t>
  </si>
  <si>
    <t>Corynebacterium segmentosum</t>
  </si>
  <si>
    <t>Haemophilus aegyptius</t>
  </si>
  <si>
    <t>Providencia rustigianii</t>
  </si>
  <si>
    <t>Pseudomonas taetrolens</t>
  </si>
  <si>
    <t>Chryseobacterium nakagawai</t>
  </si>
  <si>
    <t>Prevotella oris</t>
  </si>
  <si>
    <t>Lautropia mirabilis</t>
  </si>
  <si>
    <t>Aeromonas encheleia</t>
  </si>
  <si>
    <t>Veillonella dispar</t>
  </si>
  <si>
    <t>Cardiobacterium hominis</t>
  </si>
  <si>
    <t>Actinomyces slackii</t>
  </si>
  <si>
    <t>Actinomyces israelii</t>
  </si>
  <si>
    <t>Mycolicibacterium chitae</t>
  </si>
  <si>
    <t>Nocardia asteroides</t>
  </si>
  <si>
    <t>Actinomyces howellii</t>
  </si>
  <si>
    <t>Mycolicibacterium flavescens</t>
  </si>
  <si>
    <t>Moraxella cuniculi</t>
  </si>
  <si>
    <t>Streptococcus pseudoporcinus</t>
  </si>
  <si>
    <t>Corynebacterium ulcerans</t>
  </si>
  <si>
    <t>Streptococcus oralis</t>
  </si>
  <si>
    <t>Bacillus freudenreichii</t>
  </si>
  <si>
    <t>Aggregatibacter aphrophilus</t>
  </si>
  <si>
    <t>Streptococcus urinalis</t>
  </si>
  <si>
    <t>Actinobacillus equuli</t>
  </si>
  <si>
    <t>Streptococcus milleri</t>
  </si>
  <si>
    <t>Staphylococcus schweitzeri</t>
  </si>
  <si>
    <t>Streptococcus canis</t>
  </si>
  <si>
    <t>Neisseria animalis</t>
  </si>
  <si>
    <t>Streptococcus vestibularis</t>
  </si>
  <si>
    <t>Streptococcus viridans</t>
  </si>
  <si>
    <t>Staphylococcus delphini</t>
  </si>
  <si>
    <t>Cedecea lapagei</t>
  </si>
  <si>
    <t>Actinobacillus lignieresii</t>
  </si>
  <si>
    <t>Avibacterium volantium</t>
  </si>
  <si>
    <t>Atlantibacter hermannii</t>
  </si>
  <si>
    <t>Kluyvera intermedia</t>
  </si>
  <si>
    <t>Serratia odorifera</t>
  </si>
  <si>
    <t>Kocuria rosea</t>
  </si>
  <si>
    <t>Raoultella terrigena</t>
  </si>
  <si>
    <t>Alistipes sp</t>
  </si>
  <si>
    <t>Christensenella sp</t>
  </si>
  <si>
    <t>Mycolicibacterium hassiacum</t>
  </si>
  <si>
    <t>Pedobacter sp</t>
  </si>
  <si>
    <t>Clostridiales bacterium</t>
  </si>
  <si>
    <t>Roseburia intestinalis</t>
  </si>
  <si>
    <t>Tatumella ptyseos</t>
  </si>
  <si>
    <t>Staphylococcus auricularis</t>
  </si>
  <si>
    <t>Leminorella richardii</t>
  </si>
  <si>
    <t>Rhodococcus coprophilus</t>
  </si>
  <si>
    <t>Providencia alcalifaciens</t>
  </si>
  <si>
    <t>Corynebacterium minutissimum</t>
  </si>
  <si>
    <t>Corynebacterium renale</t>
  </si>
  <si>
    <t>Streptococcus australis</t>
  </si>
  <si>
    <t>Gemella morbillorum</t>
  </si>
  <si>
    <t>Aggregatibacter segnis</t>
  </si>
  <si>
    <t>Pseudomonas mucidolens</t>
  </si>
  <si>
    <t>Kingella kingae</t>
  </si>
  <si>
    <t>Providencia heimbachae</t>
  </si>
  <si>
    <t>Streptococcus porcinus</t>
  </si>
  <si>
    <t>Neisseria cinerea</t>
  </si>
  <si>
    <t>Enterococcus cecorum</t>
  </si>
  <si>
    <t>Tessaracoccus sp</t>
  </si>
  <si>
    <t>Dialister sp</t>
  </si>
  <si>
    <t>Mordavella sp</t>
  </si>
  <si>
    <t>Micropruina glycogenica</t>
  </si>
  <si>
    <t>Streptomyces chartreusis</t>
  </si>
  <si>
    <t>Pseudomonas cerasi</t>
  </si>
  <si>
    <t>Hartmannibacter diazotrophicus</t>
  </si>
  <si>
    <t>Gordonibacter urolithinfaciens</t>
  </si>
  <si>
    <t>Corynebacterium cystitidis</t>
  </si>
  <si>
    <t>Veillonella rodentium</t>
  </si>
  <si>
    <t>Rhodococcus rhodochrous</t>
  </si>
  <si>
    <t>Streptococcus acidominimus</t>
  </si>
  <si>
    <t>Pandoraea sputorum</t>
  </si>
  <si>
    <t>Clostridium cochlearium</t>
  </si>
  <si>
    <t>Sphingobacterium mizutaii</t>
  </si>
  <si>
    <t>Eikenella corrodens</t>
  </si>
  <si>
    <t>Streptococcus merionis</t>
  </si>
  <si>
    <t>Staphylococcus stepanovicii</t>
  </si>
  <si>
    <t>Staphylococcus simiae</t>
  </si>
  <si>
    <t>Dermatophilus congolensis</t>
  </si>
  <si>
    <t>Megamonas hypermegale</t>
  </si>
  <si>
    <t>Serratia ficaria</t>
  </si>
  <si>
    <t>Staphylococcus muscae</t>
  </si>
  <si>
    <t>Haemophilus pittmaniae</t>
  </si>
  <si>
    <t>Staphylococcus piscifermentans</t>
  </si>
  <si>
    <t>Cutibacterium granulosum</t>
  </si>
  <si>
    <t>Pseudomonas viridiflava</t>
  </si>
  <si>
    <t>Lactobacillus zymae</t>
  </si>
  <si>
    <t>Propionimicrobium sp</t>
  </si>
  <si>
    <t>Negativicoccus massiliensis</t>
  </si>
  <si>
    <t>Tenacibaculum maritimum</t>
  </si>
  <si>
    <t>Lactobacillus acidipiscis</t>
  </si>
  <si>
    <t>Desulfovibrio piger</t>
  </si>
  <si>
    <t>Petrimonas mucosa</t>
  </si>
  <si>
    <t>Proteiniphilum saccharofermentans</t>
  </si>
  <si>
    <t>Plesiomonas shigelloides</t>
  </si>
  <si>
    <t>Neisseria weaveri</t>
  </si>
  <si>
    <t>Bordetella trematum</t>
  </si>
  <si>
    <t>Alloactinosynnema sp</t>
  </si>
  <si>
    <t>Devriesea agamarum</t>
  </si>
  <si>
    <t>Lactobacillus oligofermentans</t>
  </si>
  <si>
    <t>Bradyrhizobium sp</t>
  </si>
  <si>
    <t>Paracoccus aminovorans</t>
  </si>
  <si>
    <t>Vibrio neocaledonicus</t>
  </si>
  <si>
    <t>Pseudorhodobacter sp</t>
  </si>
  <si>
    <t>Elizabethkingia sp</t>
  </si>
  <si>
    <t>Shewanella sp</t>
  </si>
  <si>
    <t>Marinomonas sp</t>
  </si>
  <si>
    <t>Salinimonas lutimaris</t>
  </si>
  <si>
    <t>Rhizobium pusense</t>
  </si>
  <si>
    <t>Neisseria subflava</t>
  </si>
  <si>
    <t>Neisseria flavescens</t>
  </si>
  <si>
    <t>Raoultella ornithinolytica</t>
  </si>
  <si>
    <t>Geobacillus kaustophilus</t>
  </si>
  <si>
    <t>Pseudolabrys sp</t>
  </si>
  <si>
    <t>Agrobacterium larrymoorei</t>
  </si>
  <si>
    <t>Vagococcus sp</t>
  </si>
  <si>
    <t>Vibrio cyclitrophicus</t>
  </si>
  <si>
    <t>Phreatobacter stygius</t>
  </si>
  <si>
    <t>Oscillospiraceae bacterium</t>
  </si>
  <si>
    <t>Mycobacteroides salmoniphilum</t>
  </si>
  <si>
    <t>Psychroserpens sp</t>
  </si>
  <si>
    <t>Enterobacter bugandensis</t>
  </si>
  <si>
    <t>Citrobacter portucalensis</t>
  </si>
  <si>
    <t>Arthrobacter sp</t>
  </si>
  <si>
    <t>Cellulomonas sp</t>
  </si>
  <si>
    <t>Sphingopyxis sp</t>
  </si>
  <si>
    <t>Rhodococcus sp</t>
  </si>
  <si>
    <t>Corynebacterium sp</t>
  </si>
  <si>
    <t>Streptomyces sp</t>
  </si>
  <si>
    <t>Acinetobacter nosocomialis</t>
  </si>
  <si>
    <t>Nocardioides daphniae</t>
  </si>
  <si>
    <t>Weissella confusa</t>
  </si>
  <si>
    <t>Cupriavidus oxalaticus</t>
  </si>
  <si>
    <t>Boseongicola sp</t>
  </si>
  <si>
    <t>Citrobacter sp</t>
  </si>
  <si>
    <t>Thermus sp</t>
  </si>
  <si>
    <t>Nocardioides sp</t>
  </si>
  <si>
    <t>Thermaerobacter sp</t>
  </si>
  <si>
    <t>Legionella geestiana</t>
  </si>
  <si>
    <t>Microbacterium sp</t>
  </si>
  <si>
    <t>Beijerinckiaceae bacterium</t>
  </si>
  <si>
    <t>Terasakiella sp</t>
  </si>
  <si>
    <t>Microbacterium sediminis</t>
  </si>
  <si>
    <t>Kerstersia gyiorum</t>
  </si>
  <si>
    <t>Erwinia sp</t>
  </si>
  <si>
    <t>Ornithinimicrobium flavum</t>
  </si>
  <si>
    <t>Saccharomonospora sp</t>
  </si>
  <si>
    <t>Sphingobacterium psychroaquaticum</t>
  </si>
  <si>
    <t>Massilia plicata</t>
  </si>
  <si>
    <t>Sporosarcina pasteurii</t>
  </si>
  <si>
    <t>Herbaspirillum huttiense</t>
  </si>
  <si>
    <t>Chryseobacterium sp</t>
  </si>
  <si>
    <t>Parashewanella sp</t>
  </si>
  <si>
    <t>Qipengyuania sediminis</t>
  </si>
  <si>
    <t>Mycobacterium chelonae</t>
  </si>
  <si>
    <t>Hydrogenophaga pseudoflava</t>
  </si>
  <si>
    <t>Marinobacter sp</t>
  </si>
  <si>
    <t>Komagataeibacter saccharivorans</t>
  </si>
  <si>
    <t>Flavisolibacter sp</t>
  </si>
  <si>
    <t>Rheinheimera sp</t>
  </si>
  <si>
    <t>Myroides odoratimimus</t>
  </si>
  <si>
    <t>Roseitalea porphyridii</t>
  </si>
  <si>
    <t>Aquitalea sp</t>
  </si>
  <si>
    <t>Haematobacter massiliensis</t>
  </si>
  <si>
    <t>Kocuria indica</t>
  </si>
  <si>
    <t>Bacteroides sp</t>
  </si>
  <si>
    <t>Streptomonospora sp</t>
  </si>
  <si>
    <t>Rhizobiales bacterium</t>
  </si>
  <si>
    <t>Sterolibacteriaceae bacterium</t>
  </si>
  <si>
    <t>Egibacter rhizosphaerae</t>
  </si>
  <si>
    <t>Serinicoccus sp</t>
  </si>
  <si>
    <t>Massilia albidiflava</t>
  </si>
  <si>
    <t>Bacillus sp</t>
  </si>
  <si>
    <t>Egicoccus halophilus</t>
  </si>
  <si>
    <t>Arcobacter porcinus</t>
  </si>
  <si>
    <t>Pragia sp</t>
  </si>
  <si>
    <t>Janibacter limosus</t>
  </si>
  <si>
    <t>Leclercia adecarboxylata</t>
  </si>
  <si>
    <t>Clostridium scindens</t>
  </si>
  <si>
    <t>Arcobacter thereius</t>
  </si>
  <si>
    <t>Blautia producta</t>
  </si>
  <si>
    <t>Leucobacter triazinivorans</t>
  </si>
  <si>
    <t>Pandoraea sp</t>
  </si>
  <si>
    <t>Wolbachia pipientis</t>
  </si>
  <si>
    <t>Methylibium sp</t>
  </si>
  <si>
    <t>Desulfovibrio carbinolicus</t>
  </si>
  <si>
    <t>Methylovirgula ligni</t>
  </si>
  <si>
    <t>Sphingosinicella sp</t>
  </si>
  <si>
    <t>Xylanimicrobium sp</t>
  </si>
  <si>
    <t>Xylanibacterium sp</t>
  </si>
  <si>
    <t>Bifidobacterium gallinarum</t>
  </si>
  <si>
    <t>Salinibacterium sp</t>
  </si>
  <si>
    <t>Brevibacillus agri</t>
  </si>
  <si>
    <t>Sulfitobacter donghicola</t>
  </si>
  <si>
    <t>Bacillus thermocopriae</t>
  </si>
  <si>
    <t>Bradyrhizobium guangdongense</t>
  </si>
  <si>
    <t>Bradyrhizobium guangxiense</t>
  </si>
  <si>
    <t>Corynebacterium pelargi</t>
  </si>
  <si>
    <t>Janthinobacterium sp</t>
  </si>
  <si>
    <t>Bacillus coagulans</t>
  </si>
  <si>
    <t>Dyella sp</t>
  </si>
  <si>
    <t>Caproiciproducens sp</t>
  </si>
  <si>
    <t>Aminipila sp</t>
  </si>
  <si>
    <t>Sporanaerobacter sp</t>
  </si>
  <si>
    <t>Brevundimonas diminuta</t>
  </si>
  <si>
    <t>Klebsiella michiganensis</t>
  </si>
  <si>
    <t>Bacillus aerophilus</t>
  </si>
  <si>
    <t>Halobacillus litoralis</t>
  </si>
  <si>
    <t>Soehngenia sp</t>
  </si>
  <si>
    <t>Leucobacter sp</t>
  </si>
  <si>
    <t>Staphylococcus schleiferi</t>
  </si>
  <si>
    <t>Pusillimonas sp</t>
  </si>
  <si>
    <t>Gordonia alkanivorans</t>
  </si>
  <si>
    <t>Lactobacillus johnsonii</t>
  </si>
  <si>
    <t>Rathayibacter festucae</t>
  </si>
  <si>
    <t>Rathayibacter iranicus</t>
  </si>
  <si>
    <t>Rathayibacter rathayi</t>
  </si>
  <si>
    <t>Acidipropionibacterium jensenii</t>
  </si>
  <si>
    <t>Pseudomonadaceae bacterium</t>
  </si>
  <si>
    <t>Salmonella sp</t>
  </si>
  <si>
    <t>Fusobacterium necrophorum</t>
  </si>
  <si>
    <t>Brevibacterium frigoritolerans</t>
  </si>
  <si>
    <t>Bacillus halotolerans</t>
  </si>
  <si>
    <t>Bacillus asahii</t>
  </si>
  <si>
    <t>Enterobacter sp</t>
  </si>
  <si>
    <t>Sulfurivermis fontis</t>
  </si>
  <si>
    <t>Glycocaulis alkaliphilus</t>
  </si>
  <si>
    <t>Microbacterium oxydans</t>
  </si>
  <si>
    <t>Xanthomonas sp</t>
  </si>
  <si>
    <t>Streptomyces griseoviridis</t>
  </si>
  <si>
    <t>Microbacterium lemovicicum</t>
  </si>
  <si>
    <t>Lactobacillus crispatus</t>
  </si>
  <si>
    <t>Flaviflexus sp</t>
  </si>
  <si>
    <t>Silicimonas algicola</t>
  </si>
  <si>
    <t>Sulfuritortus calidifontis</t>
  </si>
  <si>
    <t>Sphingosinicella microcystinivorans</t>
  </si>
  <si>
    <t>Sphingobium amiense</t>
  </si>
  <si>
    <t>Rhodanobacteraceae bacterium</t>
  </si>
  <si>
    <t>Pseudanabaena sp</t>
  </si>
  <si>
    <t>Pleomorphomonas sp</t>
  </si>
  <si>
    <t>Parolsenella catena</t>
  </si>
  <si>
    <t>Mycoavidus cysteinexigens</t>
  </si>
  <si>
    <t>Methylomusa anaerophila</t>
  </si>
  <si>
    <t>Blastochloris sp</t>
  </si>
  <si>
    <t>Acinetobacter ursingii</t>
  </si>
  <si>
    <t>Staphylococcus caprae</t>
  </si>
  <si>
    <t>Acetobacter orientalis</t>
  </si>
  <si>
    <t>Bacillus albus</t>
  </si>
  <si>
    <t>Streptococcus sp</t>
  </si>
  <si>
    <t>Brevibacillus sp</t>
  </si>
  <si>
    <t>Staphylococcus cohnii</t>
  </si>
  <si>
    <t>Jeotgalibaca sp</t>
  </si>
  <si>
    <t>Undibacterium parvum</t>
  </si>
  <si>
    <t>Bifidobacterium pseudocatenulatum</t>
  </si>
  <si>
    <t>Alphaproteobacteria bacterium</t>
  </si>
  <si>
    <t>Flaviflexus salsibiostraticola</t>
  </si>
  <si>
    <t>Pseudomonas libanensis</t>
  </si>
  <si>
    <t>Pseudoalteromonas sp</t>
  </si>
  <si>
    <t>Halomonas venusta</t>
  </si>
  <si>
    <t>Pseudonocardia autotrophica</t>
  </si>
  <si>
    <t>Phascolarctobacterium faecium</t>
  </si>
  <si>
    <t>Tabrizicola sp</t>
  </si>
  <si>
    <t>Enterobacter asburiae</t>
  </si>
  <si>
    <t>Arcobacter skirrowii</t>
  </si>
  <si>
    <t>Metakosakonia sp</t>
  </si>
  <si>
    <t>Avibacterium paragallinarum</t>
  </si>
  <si>
    <t>Kosakonia sp</t>
  </si>
  <si>
    <t>Escherichia albertii</t>
  </si>
  <si>
    <t>Chryseobacterium carnis</t>
  </si>
  <si>
    <t>Cloacibacterium normanense</t>
  </si>
  <si>
    <t>Chryseobacterium taklimakanense</t>
  </si>
  <si>
    <t>Deinococcus sp</t>
  </si>
  <si>
    <t>Nakamurella sp</t>
  </si>
  <si>
    <t>Novosphingobium tardaugens</t>
  </si>
  <si>
    <t>Plantibacter sp</t>
  </si>
  <si>
    <t>Collinsella aerofaciens</t>
  </si>
  <si>
    <t>Glaciecola sp</t>
  </si>
  <si>
    <t>Methylocystis rosea</t>
  </si>
  <si>
    <t>Shewanella livingstonensis</t>
  </si>
  <si>
    <t>Cupriavidus pauculus</t>
  </si>
  <si>
    <t>Pigmentiphaga sp</t>
  </si>
  <si>
    <t>Pseudomonas orientalis</t>
  </si>
  <si>
    <t>Pseudomonas synxantha</t>
  </si>
  <si>
    <t>Chryseobacterium haifense</t>
  </si>
  <si>
    <t>Chryseobacterium balustinum</t>
  </si>
  <si>
    <t>Chryseobacterium bernardetii</t>
  </si>
  <si>
    <t>Chryseobacterium indoltheticum</t>
  </si>
  <si>
    <t>Chryseobacterium lactis</t>
  </si>
  <si>
    <t>Chryseobacterium carnipullorum</t>
  </si>
  <si>
    <t>Chryseobacterium joostei</t>
  </si>
  <si>
    <t>Chryseobacterium shandongense</t>
  </si>
  <si>
    <t>Corynebacterium pseudopelargi</t>
  </si>
  <si>
    <t>Corynebacterium choanis</t>
  </si>
  <si>
    <t>Burkholderia dolosa</t>
  </si>
  <si>
    <t>Klebsiella sp</t>
  </si>
  <si>
    <t>Chryseobacterium arthrosphaerae</t>
  </si>
  <si>
    <t>Proteus vulgaris</t>
  </si>
  <si>
    <t>Staphylococcus hominis</t>
  </si>
  <si>
    <t>Citrobacter koseri</t>
  </si>
  <si>
    <t>Acinetobacter sp</t>
  </si>
  <si>
    <t>Propionibacterium acidifaciens</t>
  </si>
  <si>
    <t>Tetragenococcus koreensis</t>
  </si>
  <si>
    <t>Tetragenococcus osmophilus</t>
  </si>
  <si>
    <t>Bacillus circulans</t>
  </si>
  <si>
    <t>Caulobacter flavus</t>
  </si>
  <si>
    <t>Thermoanaerobacter ethanolicus</t>
  </si>
  <si>
    <t>Aeromonas veronii</t>
  </si>
  <si>
    <t>Shewanella algae</t>
  </si>
  <si>
    <t>Serratia sp</t>
  </si>
  <si>
    <t>Herbaspirillum rubrisubalbicans</t>
  </si>
  <si>
    <t>Runella sp</t>
  </si>
  <si>
    <t>Polaromonas sp</t>
  </si>
  <si>
    <t>Actinoplanes teichomyceticus</t>
  </si>
  <si>
    <t>Bacillus paralicheniformis</t>
  </si>
  <si>
    <t>Georgenia sp</t>
  </si>
  <si>
    <t>Burkholderia contaminans</t>
  </si>
  <si>
    <t>Glutamicibacter nicotianae</t>
  </si>
  <si>
    <t>Brucella abortus</t>
  </si>
  <si>
    <t>Buttiauxella sp</t>
  </si>
  <si>
    <t>Alcaligenes aquatilis</t>
  </si>
  <si>
    <t>Acidovorax sp</t>
  </si>
  <si>
    <t>Bacillus marisflavi</t>
  </si>
  <si>
    <t>Bacillus litoralis</t>
  </si>
  <si>
    <t>Citrobacter pasteurii</t>
  </si>
  <si>
    <t>Streptomyces fungicidicus</t>
  </si>
  <si>
    <t>Arcobacter cryaerophilus</t>
  </si>
  <si>
    <t>Corynebacterium xerosis</t>
  </si>
  <si>
    <t>Lactobacillus paraplantarum</t>
  </si>
  <si>
    <t>Christensenella minuta</t>
  </si>
  <si>
    <t>Streptomyces hundungensis</t>
  </si>
  <si>
    <t>Rhizobium sp</t>
  </si>
  <si>
    <t>Rhizobium jaguaris</t>
  </si>
  <si>
    <t>Lactococcus sp</t>
  </si>
  <si>
    <t>Lysinimonas sp</t>
  </si>
  <si>
    <t>Gryllotalpicola sp</t>
  </si>
  <si>
    <t>Burkholderia thailandensis</t>
  </si>
  <si>
    <t>Mycobacterium paragordonae</t>
  </si>
  <si>
    <t>Ralstonia pseudosolanacearum</t>
  </si>
  <si>
    <t>Bacillus mobilis</t>
  </si>
  <si>
    <t>Halomonas alkaliphila</t>
  </si>
  <si>
    <t>Micromonospora tulbaghiae</t>
  </si>
  <si>
    <t>Cryobacterium sp</t>
  </si>
  <si>
    <t>Zymobacter palmae</t>
  </si>
  <si>
    <t>Sutterella megalosphaeroides</t>
  </si>
  <si>
    <t>Streptococcus ruminantium</t>
  </si>
  <si>
    <t>Achromobacter sp</t>
  </si>
  <si>
    <t>Arachidicoccus sp</t>
  </si>
  <si>
    <t>Bacillus caldolyticus</t>
  </si>
  <si>
    <t>Streptococcus respiraculi</t>
  </si>
  <si>
    <t>Streptomyces griseorubiginosus</t>
  </si>
  <si>
    <t>Flavobacterium anhuiense</t>
  </si>
  <si>
    <t>Paenibacillus lautus</t>
  </si>
  <si>
    <t>Chryseolinea sp</t>
  </si>
  <si>
    <t>Actinomadura amylolytica</t>
  </si>
  <si>
    <t>Lachnoanaerobaculum umeaense</t>
  </si>
  <si>
    <t>Pontibacter actiniarum</t>
  </si>
  <si>
    <t>Lactobacillus paragasseri</t>
  </si>
  <si>
    <t>Methylocaldum marinum</t>
  </si>
  <si>
    <t>Hydrogenophilus thermoluteolus</t>
  </si>
  <si>
    <t>Oscillibacter sp</t>
  </si>
  <si>
    <t>Altererythrobacter sp</t>
  </si>
  <si>
    <t>Rubrobacter indicoceani</t>
  </si>
  <si>
    <t>Indioceanicola profundi</t>
  </si>
  <si>
    <t>Pseudoalteromonas tunicata</t>
  </si>
  <si>
    <t>Gordonia rubripertincta</t>
  </si>
  <si>
    <t>Pseudoflavitalea sp</t>
  </si>
  <si>
    <t>Aerococcaceae bacterium</t>
  </si>
  <si>
    <t>Arcobacter ellisii</t>
  </si>
  <si>
    <t>Arcobacter suis</t>
  </si>
  <si>
    <t>Lactobacillus bombi</t>
  </si>
  <si>
    <t>Actinosynnema pretiosum</t>
  </si>
  <si>
    <t>Lonsdalea britannica</t>
  </si>
  <si>
    <t>Mycobacterium shigaense</t>
  </si>
  <si>
    <t>Pseudoalteromonas donghaensis</t>
  </si>
  <si>
    <t>Neorhizobium sp</t>
  </si>
  <si>
    <t>Erwinia persicina</t>
  </si>
  <si>
    <t>Deinococcus ficus</t>
  </si>
  <si>
    <t>Aeromicrobium sp</t>
  </si>
  <si>
    <t>Nostoc sphaeroides</t>
  </si>
  <si>
    <t>Phaeobacter sp</t>
  </si>
  <si>
    <t>Phaeobacter inhibens</t>
  </si>
  <si>
    <t>Chromobacterium rhizoryzae</t>
  </si>
  <si>
    <t>Dechloromonas sp</t>
  </si>
  <si>
    <t>Breoghania sp</t>
  </si>
  <si>
    <t>Blastomonas fulva</t>
  </si>
  <si>
    <t>Streptomyces koyangensis</t>
  </si>
  <si>
    <t>Solimonas sp</t>
  </si>
  <si>
    <t>Bacillus butanolivorans</t>
  </si>
  <si>
    <t>Olleya aquimaris</t>
  </si>
  <si>
    <t>Micromonospora sp</t>
  </si>
  <si>
    <t>Thalassospira indica</t>
  </si>
  <si>
    <t>Acetobacter pomorum</t>
  </si>
  <si>
    <t>Pseudomonas plecoglossicida</t>
  </si>
  <si>
    <t>Streptomyces olivoreticuli</t>
  </si>
  <si>
    <t>Austwickia chelonae</t>
  </si>
  <si>
    <t>Paraburkholderia caffeinilytica</t>
  </si>
  <si>
    <t>Megasphaera stantonii</t>
  </si>
  <si>
    <t>Microbacterium foliorum</t>
  </si>
  <si>
    <t>Lysobacter sp</t>
  </si>
  <si>
    <t>Brachybacterium saurashtrense</t>
  </si>
  <si>
    <t>Neisseria polysaccharea</t>
  </si>
  <si>
    <t>Streptococcus pluranimalium</t>
  </si>
  <si>
    <t>Xylella taiwanensis</t>
  </si>
  <si>
    <t>Kordia sp</t>
  </si>
  <si>
    <t>Streptomyces cavourensis</t>
  </si>
  <si>
    <t>Pseudomonas kribbensis</t>
  </si>
  <si>
    <t>Acidisphaera sp</t>
  </si>
  <si>
    <t>Sulfitobacter sp</t>
  </si>
  <si>
    <t>Oceanobacillus sp</t>
  </si>
  <si>
    <t>Gemella sp</t>
  </si>
  <si>
    <t>Ornithinimicrobium sp</t>
  </si>
  <si>
    <t>Haemophilus haemolyticus</t>
  </si>
  <si>
    <t>Humibacter sp</t>
  </si>
  <si>
    <t>Vibrio splendidus</t>
  </si>
  <si>
    <t>Deinococcus wulumuqiensis</t>
  </si>
  <si>
    <t>Flavobacterium arcticum</t>
  </si>
  <si>
    <t>Enterococcus gilvus</t>
  </si>
  <si>
    <t>Spiroplasma phoeniceum</t>
  </si>
  <si>
    <t>Hydromonas sp</t>
  </si>
  <si>
    <t>Rhodobiaceae bacterium</t>
  </si>
  <si>
    <t>Paraburkholderia terricola</t>
  </si>
  <si>
    <t>Paraburkholderia graminis</t>
  </si>
  <si>
    <t>Burkholderia pyrrocinia</t>
  </si>
  <si>
    <t>Paraburkholderia caledonica</t>
  </si>
  <si>
    <t>Acidobacteriaceae bacterium</t>
  </si>
  <si>
    <t>Aurantimicrobium sp</t>
  </si>
  <si>
    <t>Streptomyces globosus</t>
  </si>
  <si>
    <t>Raoultella sp</t>
  </si>
  <si>
    <t>Megasphaera hexanoica</t>
  </si>
  <si>
    <t>Sphingomonas paucimobilis</t>
  </si>
  <si>
    <t>Flavobacterium sp</t>
  </si>
  <si>
    <t>Amycolatopsis albispora</t>
  </si>
  <si>
    <t>Nitratireductor sp</t>
  </si>
  <si>
    <t>Massilia sp</t>
  </si>
  <si>
    <t>Kocuria sp</t>
  </si>
  <si>
    <t>Roseovarius sp</t>
  </si>
  <si>
    <t>Clostridiaceae bacterium</t>
  </si>
  <si>
    <t>Lactobacillus murinus</t>
  </si>
  <si>
    <t>Rhodococcus biphenylivorans</t>
  </si>
  <si>
    <t>Blautia sp</t>
  </si>
  <si>
    <t>Moraxella bovis</t>
  </si>
  <si>
    <t>Paraburkholderia sp</t>
  </si>
  <si>
    <t>Paracoccus mutanolyticus</t>
  </si>
  <si>
    <t>Mycoplasma anseris</t>
  </si>
  <si>
    <t>Streptomyces bacillaris</t>
  </si>
  <si>
    <t>Streptacidiphilus sp</t>
  </si>
  <si>
    <t>Acinetobacter radioresistens</t>
  </si>
  <si>
    <t>Lysobacter maris</t>
  </si>
  <si>
    <t>Corynebacterium provencense</t>
  </si>
  <si>
    <t>Streptomyces actuosus</t>
  </si>
  <si>
    <t>Deinococcus actinosclerus</t>
  </si>
  <si>
    <t>Auritidibacter sp</t>
  </si>
  <si>
    <t>Lactobacillus helsingborgensis</t>
  </si>
  <si>
    <t>Streptococcus sobrinus</t>
  </si>
  <si>
    <t>Microvirga sp</t>
  </si>
  <si>
    <t>Gammaproteobacteria bacterium</t>
  </si>
  <si>
    <t>Lactobacillus apis</t>
  </si>
  <si>
    <t>Phenylobacterium sp</t>
  </si>
  <si>
    <t>Hymenobacter nivis</t>
  </si>
  <si>
    <t>Gemmata obscuriglobus</t>
  </si>
  <si>
    <t>Streptomyces globisporus</t>
  </si>
  <si>
    <t>Massilia oculi</t>
  </si>
  <si>
    <t>Azospirillum sp</t>
  </si>
  <si>
    <t>Candidatus Fukatsuia</t>
  </si>
  <si>
    <t>Streptomyces spongiicola</t>
  </si>
  <si>
    <t>Yangia pacifica</t>
  </si>
  <si>
    <t>Azoarcus communis</t>
  </si>
  <si>
    <t>Actinobacillus porcitonsillarum</t>
  </si>
  <si>
    <t>Aquabacterium olei</t>
  </si>
  <si>
    <t>Bacillus thermoamylovorans</t>
  </si>
  <si>
    <t>Dietzia psychralcaliphila</t>
  </si>
  <si>
    <t>Dietzia lutea</t>
  </si>
  <si>
    <t>Flavobacterium album</t>
  </si>
  <si>
    <t>Flavobacterium kingsejongi</t>
  </si>
  <si>
    <t>Flavobacterium faecale</t>
  </si>
  <si>
    <t>Microbulbifer sp</t>
  </si>
  <si>
    <t>Streptomyces nigra</t>
  </si>
  <si>
    <t>Miniimonas sp</t>
  </si>
  <si>
    <t>Phytobacter sp</t>
  </si>
  <si>
    <t>Aminobacter sp</t>
  </si>
  <si>
    <t>Rhodobacter blasticus</t>
  </si>
  <si>
    <t>Methyloceanibacter sp</t>
  </si>
  <si>
    <t>Agromyces sp</t>
  </si>
  <si>
    <t>Mycetocola sp</t>
  </si>
  <si>
    <t>Gemmobacter sp</t>
  </si>
  <si>
    <t>Arthrospira sp</t>
  </si>
  <si>
    <t>Streptomyces lunaelactis</t>
  </si>
  <si>
    <t>Zoogloeaceae bacteirum</t>
  </si>
  <si>
    <t>Dietzia sp</t>
  </si>
  <si>
    <t>Lelliottia sp</t>
  </si>
  <si>
    <t>Dickeya sp</t>
  </si>
  <si>
    <t>Dickeya dadantii</t>
  </si>
  <si>
    <t>Yersinia massiliensis</t>
  </si>
  <si>
    <t>Halomonas sp</t>
  </si>
  <si>
    <t>Thauera aromatica</t>
  </si>
  <si>
    <t>Neisseria mucosa</t>
  </si>
  <si>
    <t>Gramella sp</t>
  </si>
  <si>
    <t>Burkholderia vietnamiensis</t>
  </si>
  <si>
    <t>Variovorax sp</t>
  </si>
  <si>
    <t>Fusobacterium gonidiaformans</t>
  </si>
  <si>
    <t>Fusobacterium ulcerans</t>
  </si>
  <si>
    <t>Fusobacterium mortiferum</t>
  </si>
  <si>
    <t>Staphylococcus kloosii</t>
  </si>
  <si>
    <t>Aeromonas rivipollensis</t>
  </si>
  <si>
    <t>Melaminivora sp</t>
  </si>
  <si>
    <t>Staphylococcus felis</t>
  </si>
  <si>
    <t>Thalassococcus sp</t>
  </si>
  <si>
    <t>Ottowia oryzae</t>
  </si>
  <si>
    <t>Salinicola tamaricis</t>
  </si>
  <si>
    <t>Lachnospiraceae bacterium</t>
  </si>
  <si>
    <t>Mogibacterium diversum</t>
  </si>
  <si>
    <t>Peptostreptococcaceae bacterium</t>
  </si>
  <si>
    <t>Haemophilus sp</t>
  </si>
  <si>
    <t>Bacteroides heparinolyticus</t>
  </si>
  <si>
    <t>Bacteroides zoogleoformans</t>
  </si>
  <si>
    <t>Victivallales bacterium</t>
  </si>
  <si>
    <t>Fastidiosipila sanguinis</t>
  </si>
  <si>
    <t>Gordonia iterans</t>
  </si>
  <si>
    <t>Oligella urethralis</t>
  </si>
  <si>
    <t>Idiomarina sp</t>
  </si>
  <si>
    <t>Pseudomonas lurida</t>
  </si>
  <si>
    <t>Acinetobacter indicus</t>
  </si>
  <si>
    <t>Vibrio diabolicus</t>
  </si>
  <si>
    <t>Lelliottia nimipressuralis</t>
  </si>
  <si>
    <t>Erwinia pyrifoliae</t>
  </si>
  <si>
    <t>Vitreoscilla sp</t>
  </si>
  <si>
    <t>Simonsiella muelleri</t>
  </si>
  <si>
    <t>Pandoraea apista</t>
  </si>
  <si>
    <t>Pontimonas salivibrio</t>
  </si>
  <si>
    <t>Kitasatospora sp</t>
  </si>
  <si>
    <t>Aeromonas sp</t>
  </si>
  <si>
    <t>Pseudomonas avellanae</t>
  </si>
  <si>
    <t>Pseudomonas amygdali</t>
  </si>
  <si>
    <t>Enterobacteriaceae bacterium</t>
  </si>
  <si>
    <t>Leclercia sp</t>
  </si>
  <si>
    <t>Paraburkholderia terrae</t>
  </si>
  <si>
    <t>Escherichia marmotae</t>
  </si>
  <si>
    <t>Pseudoclostridium thermosuccinogenes</t>
  </si>
  <si>
    <t>Laceyella sacchari</t>
  </si>
  <si>
    <t>Neisseriaceae bacterium</t>
  </si>
  <si>
    <t>Bacteriovorax stolpii</t>
  </si>
  <si>
    <t>Tsukamurella tyrosinosolvens</t>
  </si>
  <si>
    <t>Niveispirillum cyanobacteriorum</t>
  </si>
  <si>
    <t>Paeniclostridium sordellii</t>
  </si>
  <si>
    <t>Ketobacter alkanivorans</t>
  </si>
  <si>
    <t>Rhodocyclaceae bacterium</t>
  </si>
  <si>
    <t>Enterobacter cancerogenus</t>
  </si>
  <si>
    <t>Enterococcus sp</t>
  </si>
  <si>
    <t>Bacillus siamensis</t>
  </si>
  <si>
    <t>Rhodobacteraceae bacterium</t>
  </si>
  <si>
    <t>Prevotella jejuni</t>
  </si>
  <si>
    <t>Amycolatopsis sp</t>
  </si>
  <si>
    <t>Arthrobacter crystallopoietes</t>
  </si>
  <si>
    <t>Legionella sainthelensi</t>
  </si>
  <si>
    <t>Chromobacterium sp</t>
  </si>
  <si>
    <t>Paracoccus zhejiangensis</t>
  </si>
  <si>
    <t>Paracoccus sp</t>
  </si>
  <si>
    <t>Hungateiclostridium saccincola</t>
  </si>
  <si>
    <t>Microbacterium hominis</t>
  </si>
  <si>
    <t>Mesoplasma syrphidae</t>
  </si>
  <si>
    <t>Providencia sp</t>
  </si>
  <si>
    <t>Kangiella profundi</t>
  </si>
  <si>
    <t>Tenericutes bacterium</t>
  </si>
  <si>
    <t>Lacinutrix sp</t>
  </si>
  <si>
    <t>Olleya sp</t>
  </si>
  <si>
    <t>Sagittula sp</t>
  </si>
  <si>
    <t>Nostoc flagelliforme</t>
  </si>
  <si>
    <t>Acinetobacter bereziniae</t>
  </si>
  <si>
    <t>Achromobacter spanius</t>
  </si>
  <si>
    <t>Mesoplasma lactucae</t>
  </si>
  <si>
    <t>Kyrpidia spormannii</t>
  </si>
  <si>
    <t>Erythrobacter seohaensis</t>
  </si>
  <si>
    <t>Chryseobacterium camelliae</t>
  </si>
  <si>
    <t>Fusobacterium periodonticum</t>
  </si>
  <si>
    <t>Bifidobacterium choerinum</t>
  </si>
  <si>
    <t>Synechococcus lividus</t>
  </si>
  <si>
    <t>Roseomonas sp</t>
  </si>
  <si>
    <t>Methylosinus trichosporium</t>
  </si>
  <si>
    <t>Caulobacter mirabilis</t>
  </si>
  <si>
    <t>Rhodococcus ruber</t>
  </si>
  <si>
    <t>Microvirga ossetica</t>
  </si>
  <si>
    <t>Pedobacter ginsengisoli</t>
  </si>
  <si>
    <t>Pseudomonas mosselii</t>
  </si>
  <si>
    <t>Actinoplanes sp</t>
  </si>
  <si>
    <t>Lactobacillus farciminis</t>
  </si>
  <si>
    <t>Lactobacillus coryniformis</t>
  </si>
  <si>
    <t>Mycoplasma bovirhinis</t>
  </si>
  <si>
    <t>Bacillus aryabhattai</t>
  </si>
  <si>
    <t>Candidatus Fonsibacter</t>
  </si>
  <si>
    <t>Streptomyces malaysiensis</t>
  </si>
  <si>
    <t>Faecalibacterium prausnitzii</t>
  </si>
  <si>
    <t>Nocardia terpenica</t>
  </si>
  <si>
    <t>Elizabethkingia miricola</t>
  </si>
  <si>
    <t>Streptomyces formicae</t>
  </si>
  <si>
    <t>Halomonas beimenensis</t>
  </si>
  <si>
    <t>Rhizobium acidisoli</t>
  </si>
  <si>
    <t>Celeribacter manganoxidans</t>
  </si>
  <si>
    <t>Staphylococcus pasteuri</t>
  </si>
  <si>
    <t>Staphylococcus nepalensis</t>
  </si>
  <si>
    <t>Halomonas hydrothermalis</t>
  </si>
  <si>
    <t>Acidovorax citrulli</t>
  </si>
  <si>
    <t>Methylomonas koyamae</t>
  </si>
  <si>
    <t>Zobellella denitrificans</t>
  </si>
  <si>
    <t>Celeribacter ethanolicus</t>
  </si>
  <si>
    <t>Rhodobacter sp</t>
  </si>
  <si>
    <t>Brachybacterium ginsengisoli</t>
  </si>
  <si>
    <t>Weissella paramesenteroides</t>
  </si>
  <si>
    <t>Acinetobacter guillouiae</t>
  </si>
  <si>
    <t>Ureibacillus thermosphaericus</t>
  </si>
  <si>
    <t>Chondrocystis sp</t>
  </si>
  <si>
    <t>Halorhodospira halochloris</t>
  </si>
  <si>
    <t>Fusobacterium varium</t>
  </si>
  <si>
    <t>Thiohalobacter thiocyanaticus</t>
  </si>
  <si>
    <t>Mycobacterium stephanolepidis</t>
  </si>
  <si>
    <t>Burkholderia stabilis</t>
  </si>
  <si>
    <t>Candidatus Nitrosoglobus</t>
  </si>
  <si>
    <t>Lysobacter enzymogenes</t>
  </si>
  <si>
    <t>Rothia aeria</t>
  </si>
  <si>
    <t>Sphingobium cloacae</t>
  </si>
  <si>
    <t>Sulfuricaulis limicola</t>
  </si>
  <si>
    <t>Filimonas lacunae</t>
  </si>
  <si>
    <t>Hafnia sp</t>
  </si>
  <si>
    <t>Aurantimicrobium minutum</t>
  </si>
  <si>
    <t>Mucilaginibacter gotjawali</t>
  </si>
  <si>
    <t>Microcella alkaliphila</t>
  </si>
  <si>
    <t>Aneurinibacillus soli</t>
  </si>
  <si>
    <t>Variibacter gotjawalensis</t>
  </si>
  <si>
    <t>Rhizorhabdus dicambivorans</t>
  </si>
  <si>
    <t>Streptococcus troglodytae</t>
  </si>
  <si>
    <t>Thauera sp</t>
  </si>
  <si>
    <t>Desulfovibrio sp</t>
  </si>
  <si>
    <t>Janthinobacterium svalbardensis</t>
  </si>
  <si>
    <t>Luteimonas sp</t>
  </si>
  <si>
    <t>Macrococcus sp</t>
  </si>
  <si>
    <t>Pseudoalteromonas tetraodonis</t>
  </si>
  <si>
    <t>Pseudoalteromonas issachenkonii</t>
  </si>
  <si>
    <t>Lactococcus raffinolactis</t>
  </si>
  <si>
    <t>Pectobacterium polaris</t>
  </si>
  <si>
    <t>Cystobacter fuscus</t>
  </si>
  <si>
    <t>Melittangium boletus</t>
  </si>
  <si>
    <t>Capnocytophaga stomatis</t>
  </si>
  <si>
    <t>Capnocytophaga leadbetteri</t>
  </si>
  <si>
    <t>Capnocytophaga sp</t>
  </si>
  <si>
    <t>Capnocytophaga gingivalis</t>
  </si>
  <si>
    <t>Capnocytophaga sputigena</t>
  </si>
  <si>
    <t>Geobacillus stearothermophilus</t>
  </si>
  <si>
    <t>Mycobacterium lepraemurium</t>
  </si>
  <si>
    <t>Gibbsiella quercinecans</t>
  </si>
  <si>
    <t>Variovorax boronicumulans</t>
  </si>
  <si>
    <t>Enterococcus thailandicus</t>
  </si>
  <si>
    <t>Ensifer sojae</t>
  </si>
  <si>
    <t>Corynebacterium glaucum</t>
  </si>
  <si>
    <t>Aeromonas dhakensis</t>
  </si>
  <si>
    <t>Rickettsia sp</t>
  </si>
  <si>
    <t>Candidatus Hamiltonella</t>
  </si>
  <si>
    <t>Mycobacterium marseillense</t>
  </si>
  <si>
    <t>Chryseobacterium piperi</t>
  </si>
  <si>
    <t>Xanthomonas hortorum</t>
  </si>
  <si>
    <t>Clostridium isatidis</t>
  </si>
  <si>
    <t>Bradyrhizobium ottawaense</t>
  </si>
  <si>
    <t>Paraburkholderia aromaticivorans</t>
  </si>
  <si>
    <t>Ochrobactrum sp</t>
  </si>
  <si>
    <t>Bacillus kochii</t>
  </si>
  <si>
    <t>Maribacter cobaltidurans</t>
  </si>
  <si>
    <t>Altererythrobacter mangrovi</t>
  </si>
  <si>
    <t>Klebsiella quasivariicola</t>
  </si>
  <si>
    <t>Nocardiopsis gilva</t>
  </si>
  <si>
    <t>Parabacteroides sp</t>
  </si>
  <si>
    <t>Mucilaginibacter sp</t>
  </si>
  <si>
    <t>Herbaspirillum sp</t>
  </si>
  <si>
    <t>Bacillus cohnii</t>
  </si>
  <si>
    <t>Citrobacter farmeri</t>
  </si>
  <si>
    <t>Geobacillus thermocatenulatus</t>
  </si>
  <si>
    <t>Aeribacillus pallidus</t>
  </si>
  <si>
    <t>Geobacillus lituanicus</t>
  </si>
  <si>
    <t>Tumebacillus algifaecis</t>
  </si>
  <si>
    <t>Lactobacillus agilis</t>
  </si>
  <si>
    <t>Prauserella marina</t>
  </si>
  <si>
    <t>Erythrobacter flavus</t>
  </si>
  <si>
    <t>Labrenzia sp</t>
  </si>
  <si>
    <t>Neisseria sp</t>
  </si>
  <si>
    <t>Clostridium bolteae</t>
  </si>
  <si>
    <t>Actinoalloteichus hoggarensis</t>
  </si>
  <si>
    <t>Dehalobacterium formicoaceticum</t>
  </si>
  <si>
    <t>Lactobacillus sakei</t>
  </si>
  <si>
    <t>Lactobacillus curvatus</t>
  </si>
  <si>
    <t>Vitreoscilla filiformis</t>
  </si>
  <si>
    <t>Bacteroides caccae</t>
  </si>
  <si>
    <t>Blautia hansenii</t>
  </si>
  <si>
    <t>Pseudoalteromonas nigrifaciens</t>
  </si>
  <si>
    <t>Acetobacter oryzifermentans</t>
  </si>
  <si>
    <t>Xanthomonas citri</t>
  </si>
  <si>
    <t>Sphingorhabdus flavimaris</t>
  </si>
  <si>
    <t>Vibrio rumoiensis</t>
  </si>
  <si>
    <t>Vibrio casei</t>
  </si>
  <si>
    <t>Aquitalea magnusonii</t>
  </si>
  <si>
    <t>Shewanella bicestrii</t>
  </si>
  <si>
    <t>Granulosicoccus antarcticus</t>
  </si>
  <si>
    <t>Vibrio vulnificus</t>
  </si>
  <si>
    <t>Brevibacillus formosus</t>
  </si>
  <si>
    <t>Diaphorobacter polyhydroxybutyrativorans</t>
  </si>
  <si>
    <t>Lactobacillus pentosus</t>
  </si>
  <si>
    <t>Methylovulum psychrotolerans</t>
  </si>
  <si>
    <t>Staphylococcus sciuri</t>
  </si>
  <si>
    <t>Citrobacter braakii</t>
  </si>
  <si>
    <t>Brevundimonas vesicularis</t>
  </si>
  <si>
    <t>Staphylococcus pettenkoferi</t>
  </si>
  <si>
    <t>Psychrobacter cryohalolentis</t>
  </si>
  <si>
    <t>Bacillus sonorensis</t>
  </si>
  <si>
    <t>Alkalitalea saponilacus</t>
  </si>
  <si>
    <t>Enterococcus wangshanyuanii</t>
  </si>
  <si>
    <t>Anoxybacillus flavithermus</t>
  </si>
  <si>
    <t>Vibrio gazogenes</t>
  </si>
  <si>
    <t>Paenibacillus donghaensis</t>
  </si>
  <si>
    <t>Bacillus atrophaeus</t>
  </si>
  <si>
    <t>Acinetobacter wuhouensis</t>
  </si>
  <si>
    <t>Nostocales cyanobacterium</t>
  </si>
  <si>
    <t>Tatumella citrea</t>
  </si>
  <si>
    <t>Oleiphilus messinensis</t>
  </si>
  <si>
    <t>Cellulosimicrobium cellulans</t>
  </si>
  <si>
    <t>Cellvibrio sp</t>
  </si>
  <si>
    <t>Sulfuriferula sp</t>
  </si>
  <si>
    <t>Comamonas serinivorans</t>
  </si>
  <si>
    <t>Bacillus horikoshii</t>
  </si>
  <si>
    <t>Mycobacterium dioxanotrophicus</t>
  </si>
  <si>
    <t>Vibrio aphrogenes</t>
  </si>
  <si>
    <t>Kushneria marisflavi</t>
  </si>
  <si>
    <t>Corynebacterium striatum</t>
  </si>
  <si>
    <t>Kushneria konosiri</t>
  </si>
  <si>
    <t>Sphingobacteriaceae bacterium</t>
  </si>
  <si>
    <t>Photobacterium damselae</t>
  </si>
  <si>
    <t>Leptolyngbya boryana</t>
  </si>
  <si>
    <t>Campylobacter lanienae</t>
  </si>
  <si>
    <t>Pseudomonas fragi</t>
  </si>
  <si>
    <t>Oxalobacter formigenes</t>
  </si>
  <si>
    <t>Macrococcus caseolyticus</t>
  </si>
  <si>
    <t>Macrococcus canis</t>
  </si>
  <si>
    <t>Pseudorhodoplanes sinuspersici</t>
  </si>
  <si>
    <t>Bordetella genomosp</t>
  </si>
  <si>
    <t>Ruminococcaceae bacterium</t>
  </si>
  <si>
    <t>Methylorubrum zatmanii</t>
  </si>
  <si>
    <t>Ketogulonicigenium robustum</t>
  </si>
  <si>
    <t>Methylocystis bryophila</t>
  </si>
  <si>
    <t>Rhizobacter gummiphilus</t>
  </si>
  <si>
    <t>Bacillus vallismortis</t>
  </si>
  <si>
    <t>Bacillus krulwichiae</t>
  </si>
  <si>
    <t>Fibrella sp</t>
  </si>
  <si>
    <t>Cellulosimicrobium sp</t>
  </si>
  <si>
    <t>Mycobacterium colombiense</t>
  </si>
  <si>
    <t>Paracoccus contaminans</t>
  </si>
  <si>
    <t>Pantoea alhagi</t>
  </si>
  <si>
    <t>Staphylococcus lutrae</t>
  </si>
  <si>
    <t>Pseudomonas mesoacidophila</t>
  </si>
  <si>
    <t>Halobacillus mangrovi</t>
  </si>
  <si>
    <t>Cnuibacter physcomitrellae</t>
  </si>
  <si>
    <t>Kitasatospora aureofaciens</t>
  </si>
  <si>
    <t>Kitasatospora albolonga</t>
  </si>
  <si>
    <t>Pantoea stewartii</t>
  </si>
  <si>
    <t>Streptomyces gilvosporeus</t>
  </si>
  <si>
    <t>Streptomyces violaceoruber</t>
  </si>
  <si>
    <t>Sporosarcina ureae</t>
  </si>
  <si>
    <t>Sphingobium herbicidovorans</t>
  </si>
  <si>
    <t>Rhodovulum sp</t>
  </si>
  <si>
    <t>Bacillus safensis</t>
  </si>
  <si>
    <t>Acinetobacter lactucae</t>
  </si>
  <si>
    <t>Actinomyces gaoshouyii</t>
  </si>
  <si>
    <t>Shewanella japonica</t>
  </si>
  <si>
    <t>Lactobacillus amylolyticus</t>
  </si>
  <si>
    <t>Neisseria sicca</t>
  </si>
  <si>
    <t>Paracoccus yeei</t>
  </si>
  <si>
    <t>Streptococcus equinus</t>
  </si>
  <si>
    <t>Yersinia sp</t>
  </si>
  <si>
    <t>Alcanivorax xenomutans</t>
  </si>
  <si>
    <t>Spirosoma rigui</t>
  </si>
  <si>
    <t>Nonomuraea sp</t>
  </si>
  <si>
    <t>Spirosoma aerolatum</t>
  </si>
  <si>
    <t>Comamonas kerstersii</t>
  </si>
  <si>
    <t>Acinetobacter calcoaceticus</t>
  </si>
  <si>
    <t>Martelella mediterranea</t>
  </si>
  <si>
    <t>Thiomonas intermedia</t>
  </si>
  <si>
    <t>Pseudomonas veronii</t>
  </si>
  <si>
    <t>Herbaspirillum robiniae</t>
  </si>
  <si>
    <t>Chryseobacterium indologenes</t>
  </si>
  <si>
    <t>Curtobacterium pusillum</t>
  </si>
  <si>
    <t>Ochrobactrum pituitosum</t>
  </si>
  <si>
    <t>Citrobacter werkmanii</t>
  </si>
  <si>
    <t>Bacillus flexus</t>
  </si>
  <si>
    <t>Campylobacter coli</t>
  </si>
  <si>
    <t>Elizabethkingia meningoseptica</t>
  </si>
  <si>
    <t>Komagataeibacter nataicola</t>
  </si>
  <si>
    <t>Planococcus faecalis</t>
  </si>
  <si>
    <t>Streptomyces niveus</t>
  </si>
  <si>
    <t>Pseudomonas azotoformans</t>
  </si>
  <si>
    <t>Acetobacter aceti</t>
  </si>
  <si>
    <t>Jeotgalibaca dankookensis</t>
  </si>
  <si>
    <t>Paenalcaligenes hominis</t>
  </si>
  <si>
    <t>Agrobacterium rhizogenes</t>
  </si>
  <si>
    <t>Novibacillus thermophilus</t>
  </si>
  <si>
    <t>Desulfotomaculum ferrireducens</t>
  </si>
  <si>
    <t>Aquaspirillum sp</t>
  </si>
  <si>
    <t>Streptococcus gallolyticus</t>
  </si>
  <si>
    <t>Planococcus sp</t>
  </si>
  <si>
    <t>Labrenzia aggregata</t>
  </si>
  <si>
    <t>Vagococcus penaei</t>
  </si>
  <si>
    <t>Tessaracoccus flavescens</t>
  </si>
  <si>
    <t>Leuconostoc garlicum</t>
  </si>
  <si>
    <t>Anaerostipes hadrus</t>
  </si>
  <si>
    <t>Tessaracoccus flavus</t>
  </si>
  <si>
    <t>Auricoccus indicus</t>
  </si>
  <si>
    <t>Spirosoma montaniterrae</t>
  </si>
  <si>
    <t>Streptomyces autolyticus</t>
  </si>
  <si>
    <t>Microbacterium oleivorans</t>
  </si>
  <si>
    <t>Pelagibaca abyssi</t>
  </si>
  <si>
    <t>Kosakonia cowanii</t>
  </si>
  <si>
    <t>Microbacterium aurum</t>
  </si>
  <si>
    <t>Seonamhaeicola sp</t>
  </si>
  <si>
    <t>Lacinutrix venerupis</t>
  </si>
  <si>
    <t>Winogradskyella sp</t>
  </si>
  <si>
    <t>Brucella sp</t>
  </si>
  <si>
    <t>Acinetobacter schindleri</t>
  </si>
  <si>
    <t>Brachybacterium sp</t>
  </si>
  <si>
    <t>Rhodoferax antarcticus</t>
  </si>
  <si>
    <t>Rhodoferax saidenbachensis</t>
  </si>
  <si>
    <t>Prevotella intermedia</t>
  </si>
  <si>
    <t>Betaproteobacteria bacterium</t>
  </si>
  <si>
    <t>Acinetobacter soli</t>
  </si>
  <si>
    <t>Nitratireductor basaltis</t>
  </si>
  <si>
    <t>Rickettsia rickettsii</t>
  </si>
  <si>
    <t>Roseomonas gilardii</t>
  </si>
  <si>
    <t>Pseudomonas alcaliphila</t>
  </si>
  <si>
    <t>Massilia putida</t>
  </si>
  <si>
    <t>Acinetobacter junii</t>
  </si>
  <si>
    <t>Actinoalloteichus sp</t>
  </si>
  <si>
    <t>Corynebacterium phocae</t>
  </si>
  <si>
    <t>Corynebacterium frankenforstense</t>
  </si>
  <si>
    <t>Corynebacterium flavescens</t>
  </si>
  <si>
    <t>Corynebacterium aquilae</t>
  </si>
  <si>
    <t>Corynebacterium ammoniagenes</t>
  </si>
  <si>
    <t>Corynebacterium stationis</t>
  </si>
  <si>
    <t>Thioclava nitratireducens</t>
  </si>
  <si>
    <t>Lactobacillus amylophilus</t>
  </si>
  <si>
    <t>Lactobacillus jensenii</t>
  </si>
  <si>
    <t>Methylobacterium phyllosphaerae</t>
  </si>
  <si>
    <t>Salegentibacter sp</t>
  </si>
  <si>
    <t>Weissella jogaejeotgali</t>
  </si>
  <si>
    <t>Acinetobacter haemolyticus</t>
  </si>
  <si>
    <t>Pandoraea thiooxydans</t>
  </si>
  <si>
    <t>Sphingomonas koreensis</t>
  </si>
  <si>
    <t>Thauera chlorobenzoica</t>
  </si>
  <si>
    <t>Lactobacillus parabuchneri</t>
  </si>
  <si>
    <t>Pseudomonas psychrotolerans</t>
  </si>
  <si>
    <t>Xanthomonas perforans</t>
  </si>
  <si>
    <t>Marivivens sp</t>
  </si>
  <si>
    <t>Xanthomonas vesicatoria</t>
  </si>
  <si>
    <t>Xanthomonas euvesicatoria</t>
  </si>
  <si>
    <t>Xanthomonas gardneri</t>
  </si>
  <si>
    <t>Rhizobium gallicum</t>
  </si>
  <si>
    <t>Paenibacillus xylanexedens</t>
  </si>
  <si>
    <t>Staphylococcus succinus</t>
  </si>
  <si>
    <t>Marinilactibacillus sp</t>
  </si>
  <si>
    <t>Mesorhizobium oceanicum</t>
  </si>
  <si>
    <t>Janibacter indicus</t>
  </si>
  <si>
    <t>Sinorhizobium americanum</t>
  </si>
  <si>
    <t>Kosakonia radicincitans</t>
  </si>
  <si>
    <t>Luteibacter rhizovicinus</t>
  </si>
  <si>
    <t>Microbacterium paludicola</t>
  </si>
  <si>
    <t>Chelatococcus daeguensis</t>
  </si>
  <si>
    <t>Neomicrococcus aestuarii</t>
  </si>
  <si>
    <t>Erythrobacter gangjinensis</t>
  </si>
  <si>
    <t>Delftia sp</t>
  </si>
  <si>
    <t>Halomonas aestuarii</t>
  </si>
  <si>
    <t>Thermus brockianus</t>
  </si>
  <si>
    <t>Virgibacillus halodenitrificans</t>
  </si>
  <si>
    <t>Pseudomonas frederiksbergensis</t>
  </si>
  <si>
    <t>Providencia rettgeri</t>
  </si>
  <si>
    <t>Rhodobaca barguzinensis</t>
  </si>
  <si>
    <t>Vagococcus teuberi</t>
  </si>
  <si>
    <t>Nocardia seriolae</t>
  </si>
  <si>
    <t>Paraburkholderia sprentiae</t>
  </si>
  <si>
    <t>Bacillus xiamenensis</t>
  </si>
  <si>
    <t>Cupriavidus sp</t>
  </si>
  <si>
    <t>Desulfococcus multivorans</t>
  </si>
  <si>
    <t>Marinobacter salinus</t>
  </si>
  <si>
    <t>Thalassotalea crassostreae</t>
  </si>
  <si>
    <t>Flavobacterium crassostreae</t>
  </si>
  <si>
    <t>Jeongeupia sp</t>
  </si>
  <si>
    <t>Curtobacterium sp</t>
  </si>
  <si>
    <t>Streptomyces olivaceus</t>
  </si>
  <si>
    <t>Vibrio mimicus</t>
  </si>
  <si>
    <t>Pediococcus acidilactici</t>
  </si>
  <si>
    <t>Moorea producens</t>
  </si>
  <si>
    <t>Weissella soli</t>
  </si>
  <si>
    <t>Flavobacterium gilvum</t>
  </si>
  <si>
    <t>Edwardsiella hoshinae</t>
  </si>
  <si>
    <t>Hydrogenophaga crassostreae</t>
  </si>
  <si>
    <t>Polaribacter vadi</t>
  </si>
  <si>
    <t>Sphingomonas melonis</t>
  </si>
  <si>
    <t>Acidihalobacter prosperus</t>
  </si>
  <si>
    <t>Delftia tsuruhatensis</t>
  </si>
  <si>
    <t>Streptomyces rubrolavendulae</t>
  </si>
  <si>
    <t>Geosporobacter ferrireducens</t>
  </si>
  <si>
    <t>Pseudoalteromonas luteoviolacea</t>
  </si>
  <si>
    <t>Mycobacterium chimaera</t>
  </si>
  <si>
    <t>Lacunisphaera limnophila</t>
  </si>
  <si>
    <t>Novosphingobium resinovorum</t>
  </si>
  <si>
    <t>Pectobacterium wasabiae</t>
  </si>
  <si>
    <t>Bosea vaviloviae</t>
  </si>
  <si>
    <t>Streptomyces puniciscabiei</t>
  </si>
  <si>
    <t>Enterobacter hormaechei</t>
  </si>
  <si>
    <t>Brevibacterium aurantiacum</t>
  </si>
  <si>
    <t>Streptomyces lydicus</t>
  </si>
  <si>
    <t>Cobetia marina</t>
  </si>
  <si>
    <t>Bacillus gibsonii</t>
  </si>
  <si>
    <t>Burkholderia stagnalis</t>
  </si>
  <si>
    <t>Burkholderia latens</t>
  </si>
  <si>
    <t>Burkholderia metallica</t>
  </si>
  <si>
    <t>Burkholderia seminalis</t>
  </si>
  <si>
    <t>Burkholderia pseudomultivorans</t>
  </si>
  <si>
    <t>Burkholderia territorii</t>
  </si>
  <si>
    <t>Burkholderia diffusa</t>
  </si>
  <si>
    <t>Sphingomonas panacis</t>
  </si>
  <si>
    <t>Propionibacterium sp</t>
  </si>
  <si>
    <t>Anaerolineaceae bacterium</t>
  </si>
  <si>
    <t>Tannerella sp</t>
  </si>
  <si>
    <t>Blastomonas sp</t>
  </si>
  <si>
    <t>Sinorhizobium sp</t>
  </si>
  <si>
    <t>Methyloversatilis sp</t>
  </si>
  <si>
    <t>Pantoea agglomerans</t>
  </si>
  <si>
    <t>Pseudomonas corrugata</t>
  </si>
  <si>
    <t>Xanthomonas fragariae</t>
  </si>
  <si>
    <t>Acinetobacter defluvii</t>
  </si>
  <si>
    <t>Streptomyces noursei</t>
  </si>
  <si>
    <t>Streptomyces sampsonii</t>
  </si>
  <si>
    <t>Stenotrophomonas rhizophila</t>
  </si>
  <si>
    <t>Acinetobacter larvae</t>
  </si>
  <si>
    <t>Carnobacterium divergens</t>
  </si>
  <si>
    <t>Brochothrix thermosphacta</t>
  </si>
  <si>
    <t>Lactobacillus lindneri</t>
  </si>
  <si>
    <t>Lentzea guizhouensis</t>
  </si>
  <si>
    <t>Staphylococcus carnosus</t>
  </si>
  <si>
    <t>Stenotrophomonas nitritireducens</t>
  </si>
  <si>
    <t>Gordonia terrae</t>
  </si>
  <si>
    <t>Altererythrobacter dongtanensis</t>
  </si>
  <si>
    <t>Bordetella pseudohinzii</t>
  </si>
  <si>
    <t>Leuconostoc lactis</t>
  </si>
  <si>
    <t>Immundisolibacter cernigliae</t>
  </si>
  <si>
    <t>Streptomyces clavuligerus</t>
  </si>
  <si>
    <t>Bradyrhizobium icense</t>
  </si>
  <si>
    <t>Erysipelotrichaceae bacterium</t>
  </si>
  <si>
    <t>Burkholderiales bacterium</t>
  </si>
  <si>
    <t>Bacteroides caecimuris</t>
  </si>
  <si>
    <t>Lachnoclostridium sp</t>
  </si>
  <si>
    <t>Flavonifractor plautii</t>
  </si>
  <si>
    <t>Planococcus donghaensis</t>
  </si>
  <si>
    <t>Planococcus maritimus</t>
  </si>
  <si>
    <t>Planococcus plakortidis</t>
  </si>
  <si>
    <t>Planococcus halocryophilus</t>
  </si>
  <si>
    <t>Planococcus antarcticus</t>
  </si>
  <si>
    <t>Altererythrobacter namhicola</t>
  </si>
  <si>
    <t>Yangia sp</t>
  </si>
  <si>
    <t>Mesorhizobium amorphae</t>
  </si>
  <si>
    <t>Salimicrobium jeotgali</t>
  </si>
  <si>
    <t>Paenibacillus yonginensis</t>
  </si>
  <si>
    <t>Brevibacterium flavum</t>
  </si>
  <si>
    <t>Azoarcus olearius</t>
  </si>
  <si>
    <t>Cryobacterium arcticum</t>
  </si>
  <si>
    <t>Caulobacteraceae bacterium</t>
  </si>
  <si>
    <t>Dermabacter vaginalis</t>
  </si>
  <si>
    <t>Mesorhizobium loti</t>
  </si>
  <si>
    <t>Bordetella flabilis</t>
  </si>
  <si>
    <t>Bordetella bronchialis</t>
  </si>
  <si>
    <t>Mesorhizobium sp</t>
  </si>
  <si>
    <t>Rhizobium esperanzae</t>
  </si>
  <si>
    <t>Ralstonia insidiosa</t>
  </si>
  <si>
    <t>Staphylococcus sp</t>
  </si>
  <si>
    <t>Porphyrobacter neustonensis</t>
  </si>
  <si>
    <t>Altererythrobacter ishigakiensis</t>
  </si>
  <si>
    <t>Croceicoccus marinus</t>
  </si>
  <si>
    <t>Pseudomonas silesiensis</t>
  </si>
  <si>
    <t>Agromyces aureus</t>
  </si>
  <si>
    <t>Streptomyces parvulus</t>
  </si>
  <si>
    <t>Dietzia timorensis</t>
  </si>
  <si>
    <t>Kosakonia oryzae</t>
  </si>
  <si>
    <t>Pseudomonas citronellolis</t>
  </si>
  <si>
    <t>Mitsuaria sp</t>
  </si>
  <si>
    <t>Nocardioides dokdonensis</t>
  </si>
  <si>
    <t>Shinella sp</t>
  </si>
  <si>
    <t>Lelliottia amnigena</t>
  </si>
  <si>
    <t>Ochrobactrum pseudogrignonense</t>
  </si>
  <si>
    <t>Microbacterium chocolatum</t>
  </si>
  <si>
    <t>Marinobacterium aestuarii</t>
  </si>
  <si>
    <t>Halotalea alkalilenta</t>
  </si>
  <si>
    <t>Chryseobacterium glaciei</t>
  </si>
  <si>
    <t>Pseudomonas antarctica</t>
  </si>
  <si>
    <t>Bacillus muralis</t>
  </si>
  <si>
    <t>Methylomonas sp</t>
  </si>
  <si>
    <t>Flavisolibacter tropicus</t>
  </si>
  <si>
    <t>Deinococcus puniceus</t>
  </si>
  <si>
    <t>Corynebacterium crudilactis</t>
  </si>
  <si>
    <t>Dyella thiooxydans</t>
  </si>
  <si>
    <t>Rathayibacter tritici</t>
  </si>
  <si>
    <t>Bacteroides dorei</t>
  </si>
  <si>
    <t>Isoptericola dokdonensis</t>
  </si>
  <si>
    <t>Anoxybacillus sp</t>
  </si>
  <si>
    <t>Anoxybacillus amylolyticus</t>
  </si>
  <si>
    <t>Rhodovulum sulfidophilum</t>
  </si>
  <si>
    <t>Streptomyces ambofaciens</t>
  </si>
  <si>
    <t>Dokdonella koreensis</t>
  </si>
  <si>
    <t>Fictibacillus phosphorivorans</t>
  </si>
  <si>
    <t>Geobacter anodireducens</t>
  </si>
  <si>
    <t>Streptococcus marmotae</t>
  </si>
  <si>
    <t>Rhodococcus fascians</t>
  </si>
  <si>
    <t>Defluviimonas alba</t>
  </si>
  <si>
    <t>Staphylococcus condimenti</t>
  </si>
  <si>
    <t>Luteitalea pratensis</t>
  </si>
  <si>
    <t>Geobacillus subterraneus</t>
  </si>
  <si>
    <t>Pseudomonas yamanorum</t>
  </si>
  <si>
    <t>Haematospirillum jordaniae</t>
  </si>
  <si>
    <t>Pontibacter akesuensis</t>
  </si>
  <si>
    <t>Geobacillus thermoleovorans</t>
  </si>
  <si>
    <t>Gemmata sp</t>
  </si>
  <si>
    <t>Psychrobacter alimentarius</t>
  </si>
  <si>
    <t>Brevibacterium linens</t>
  </si>
  <si>
    <t>Pseudomonas koreensis</t>
  </si>
  <si>
    <t>Aminobacter aminovorans</t>
  </si>
  <si>
    <t>Streptococcus halotolerans</t>
  </si>
  <si>
    <t>Pseudomonas alcaligenes</t>
  </si>
  <si>
    <t>Shigella sp</t>
  </si>
  <si>
    <t>Aggregatibacter actinomycetemcomitans</t>
  </si>
  <si>
    <t>Algoriphagus sp</t>
  </si>
  <si>
    <t>Geobacillus sp</t>
  </si>
  <si>
    <t>Sporosarcina psychrophila</t>
  </si>
  <si>
    <t>Pedobacter cryoconitis</t>
  </si>
  <si>
    <t>Sphingorhabdus sp</t>
  </si>
  <si>
    <t>Corynebacterium simulans</t>
  </si>
  <si>
    <t>Solibacillus silvestris</t>
  </si>
  <si>
    <t>Obesumbacterium proteus</t>
  </si>
  <si>
    <t>Endosymbiont 'TC1'</t>
  </si>
  <si>
    <t>Collimonas fungivorans</t>
  </si>
  <si>
    <t>Steroidobacter denitrificans</t>
  </si>
  <si>
    <t>Rhodoplanes sp</t>
  </si>
  <si>
    <t>Bacillus pumilus</t>
  </si>
  <si>
    <t>Bacillus simplex</t>
  </si>
  <si>
    <t>Martelella sp</t>
  </si>
  <si>
    <t>Streptomyces albidoflavus</t>
  </si>
  <si>
    <t>Frondihabitans sp</t>
  </si>
  <si>
    <t>Sinomonas atrocyanea</t>
  </si>
  <si>
    <t>Serratia rubidaea</t>
  </si>
  <si>
    <t>Faecalibaculum rodentium</t>
  </si>
  <si>
    <t>Bosea sp</t>
  </si>
  <si>
    <t>Stenotrophomonas sp</t>
  </si>
  <si>
    <t>Hafnia paralvei</t>
  </si>
  <si>
    <t>Staphylococcus simulans</t>
  </si>
  <si>
    <t>Sphingopyxis granuli</t>
  </si>
  <si>
    <t>Enterococcus gallinarum</t>
  </si>
  <si>
    <t>Vibrio fluvialis</t>
  </si>
  <si>
    <t>Moraxella osloensis</t>
  </si>
  <si>
    <t>Actinomyces oris</t>
  </si>
  <si>
    <t>Desulfovibrio fairfieldensis</t>
  </si>
  <si>
    <t>Actinomyces radicidentis</t>
  </si>
  <si>
    <t>Capnocytophaga haemolytica</t>
  </si>
  <si>
    <t>Fischerella sp</t>
  </si>
  <si>
    <t>Geminocystis sp</t>
  </si>
  <si>
    <t>Methylobacterium aquaticum</t>
  </si>
  <si>
    <t>Asaia bogorensis</t>
  </si>
  <si>
    <t>Halomonas chromatireducens</t>
  </si>
  <si>
    <t>Erysipelothrix larvae</t>
  </si>
  <si>
    <t>Turicibacter sp</t>
  </si>
  <si>
    <t>Aerococcus viridans</t>
  </si>
  <si>
    <t>Aerococcus urinaehominis</t>
  </si>
  <si>
    <t>Aerococcus urinaeequi</t>
  </si>
  <si>
    <t>Aerococcus urinae</t>
  </si>
  <si>
    <t>Aerococcus sanguinicola</t>
  </si>
  <si>
    <t>Aerococcus christensenii</t>
  </si>
  <si>
    <t>Microterricola viridarii</t>
  </si>
  <si>
    <t>Streptomyces griseochromogenes</t>
  </si>
  <si>
    <t>Leuconostoc gelidum</t>
  </si>
  <si>
    <t>Thermus parvatiensis</t>
  </si>
  <si>
    <t>Kurthia sp</t>
  </si>
  <si>
    <t>Pseudomonas monteilii</t>
  </si>
  <si>
    <t>Pseudomonas oryzihabitans</t>
  </si>
  <si>
    <t>Achromobacter denitrificans</t>
  </si>
  <si>
    <t>Magnetospirillum sp</t>
  </si>
  <si>
    <t>Streptomyces reticuli</t>
  </si>
  <si>
    <t>Aeromicrobium erythreum</t>
  </si>
  <si>
    <t>Hymenobacter sedentarius</t>
  </si>
  <si>
    <t>Acinetobacter johnsonii</t>
  </si>
  <si>
    <t>Pannonibacter phragmitetus</t>
  </si>
  <si>
    <t>Roseateles depolymerans</t>
  </si>
  <si>
    <t>Kocuria flava</t>
  </si>
  <si>
    <t>Paucibacter sp</t>
  </si>
  <si>
    <t>Streptococcus infantarius</t>
  </si>
  <si>
    <t>Rathayibacter toxicus</t>
  </si>
  <si>
    <t>Planococcus kocurii</t>
  </si>
  <si>
    <t>Planococcus rifietoensis</t>
  </si>
  <si>
    <t>Pandoraea norimbergensis</t>
  </si>
  <si>
    <t>Pseudoalteromonas translucida</t>
  </si>
  <si>
    <t>Paenibacillus naphthalenovorans</t>
  </si>
  <si>
    <t>Helicobacter typhlonius</t>
  </si>
  <si>
    <t>Candidatus Nitrospira</t>
  </si>
  <si>
    <t>Achromobacter xylosoxidans</t>
  </si>
  <si>
    <t>Corynebacterium diphtheriae</t>
  </si>
  <si>
    <t>Vibrio natriegens</t>
  </si>
  <si>
    <t>Sphingobium baderi</t>
  </si>
  <si>
    <t>Clostridium butyricum</t>
  </si>
  <si>
    <t>Fusobacterium hwasookii</t>
  </si>
  <si>
    <t>Intestinimonas butyriciproducens</t>
  </si>
  <si>
    <t>Aeromonas schubertii</t>
  </si>
  <si>
    <t>Arthrobacter alpinus</t>
  </si>
  <si>
    <t>Prevotella enoeca</t>
  </si>
  <si>
    <t>Streptomyces venezuelae</t>
  </si>
  <si>
    <t>Staphylococcus agnetis</t>
  </si>
  <si>
    <t>Lysobacter gummosus</t>
  </si>
  <si>
    <t>Lysobacter capsici</t>
  </si>
  <si>
    <t>Aureimonas sp</t>
  </si>
  <si>
    <t>Lysobacter antibioticus</t>
  </si>
  <si>
    <t>Staphylococcus equorum</t>
  </si>
  <si>
    <t>Halomonas huangheensis</t>
  </si>
  <si>
    <t>Bacillus cellulasensis</t>
  </si>
  <si>
    <t>Sediminicola sp</t>
  </si>
  <si>
    <t>Caulobacter henricii</t>
  </si>
  <si>
    <t>Limnohabitans sp</t>
  </si>
  <si>
    <t>Burkholderia cepacia</t>
  </si>
  <si>
    <t>Blastochloris viridis</t>
  </si>
  <si>
    <t>Thermus aquaticus</t>
  </si>
  <si>
    <t>Bacteroides cellulosilyticus</t>
  </si>
  <si>
    <t>Azospirillum brasilense</t>
  </si>
  <si>
    <t>Bacteroides ovatus</t>
  </si>
  <si>
    <t>Sphingopyxis macrogoltabida</t>
  </si>
  <si>
    <t>Stenotrophomonas acidaminiphila</t>
  </si>
  <si>
    <t>Lactobacillus gallinarum</t>
  </si>
  <si>
    <t>Brevundimonas sp</t>
  </si>
  <si>
    <t>Lactobacillus helveticus</t>
  </si>
  <si>
    <t>Weissella cibaria</t>
  </si>
  <si>
    <t>Acinetobacter equi</t>
  </si>
  <si>
    <t>Gordonia phthalatica</t>
  </si>
  <si>
    <t>Confluentimicrobium sp</t>
  </si>
  <si>
    <t>Azospirillum thiophilum</t>
  </si>
  <si>
    <t>Citromicrobium sp</t>
  </si>
  <si>
    <t>Megasphaera elsdenii</t>
  </si>
  <si>
    <t>Kibdelosporangium phytohabitans</t>
  </si>
  <si>
    <t>Glutamicibacter halophytocola</t>
  </si>
  <si>
    <t>Psychrobacter urativorans</t>
  </si>
  <si>
    <t>Campylobacter concisus</t>
  </si>
  <si>
    <t>Parageobacillus thermoglucosidasius</t>
  </si>
  <si>
    <t>Pseudonocardia sp</t>
  </si>
  <si>
    <t>Lawsonella clevelandensis</t>
  </si>
  <si>
    <t>Altererythrobacter epoxidivorans</t>
  </si>
  <si>
    <t>Cupriavidus gilardii</t>
  </si>
  <si>
    <t>Candidatus Thioglobus</t>
  </si>
  <si>
    <t>Klebsiella quasipneumoniae</t>
  </si>
  <si>
    <t>Actinomyces sp</t>
  </si>
  <si>
    <t>Candidatus Profftella</t>
  </si>
  <si>
    <t>Streptomyces pristinaespiralis</t>
  </si>
  <si>
    <t>Corynebacterium deserti</t>
  </si>
  <si>
    <t>Cronobacter condimenti</t>
  </si>
  <si>
    <t>Cronobacter dublinensis</t>
  </si>
  <si>
    <t>Cronobacter malonaticus</t>
  </si>
  <si>
    <t>Cronobacter muytjensii</t>
  </si>
  <si>
    <t>Cronobacter universalis</t>
  </si>
  <si>
    <t>Kocuria palustris</t>
  </si>
  <si>
    <t>Corynebacterium lactis</t>
  </si>
  <si>
    <t>Spiroplasma kunkelii</t>
  </si>
  <si>
    <t>Leptotrichia sp</t>
  </si>
  <si>
    <t>Rickettsia amblyommatis</t>
  </si>
  <si>
    <t>Nitrospira moscoviensis</t>
  </si>
  <si>
    <t>Chelatococcus sp</t>
  </si>
  <si>
    <t>Herbaspirillum hiltneri</t>
  </si>
  <si>
    <t>Enterococcus durans</t>
  </si>
  <si>
    <t>Oblitimonas alkaliphila</t>
  </si>
  <si>
    <t>Ottowia sp</t>
  </si>
  <si>
    <t>Prevotella fusca</t>
  </si>
  <si>
    <t>Luteipulveratus mongoliensis</t>
  </si>
  <si>
    <t>Campylobacter ureolyticus</t>
  </si>
  <si>
    <t>Campylobacter gracilis</t>
  </si>
  <si>
    <t>Selenomonas sp</t>
  </si>
  <si>
    <t>Arsenicicoccus sp</t>
  </si>
  <si>
    <t>Olsenella sp</t>
  </si>
  <si>
    <t>Eubacterium sulci</t>
  </si>
  <si>
    <t>Chondromyces crocatus</t>
  </si>
  <si>
    <t>Thermoactinomyces vulgaris</t>
  </si>
  <si>
    <t>Anoxybacillus gonensis</t>
  </si>
  <si>
    <t>Pseudomonas trivialis</t>
  </si>
  <si>
    <t>Edwardsiella sp</t>
  </si>
  <si>
    <t>Devosia sp</t>
  </si>
  <si>
    <t>Methylophilus sp</t>
  </si>
  <si>
    <t>Nocardia farcinica</t>
  </si>
  <si>
    <t>Sphingobium yanoikuyae</t>
  </si>
  <si>
    <t>Bordetella hinzii</t>
  </si>
  <si>
    <t>Rufibacter sp</t>
  </si>
  <si>
    <t>Erythrobacter atlanticus</t>
  </si>
  <si>
    <t>Thauera humireducens</t>
  </si>
  <si>
    <t>Lactobacillus ginsenosidimutans</t>
  </si>
  <si>
    <t>Lactobacillus koreensis</t>
  </si>
  <si>
    <t>Bacillus smithii</t>
  </si>
  <si>
    <t>Marinovum algicola</t>
  </si>
  <si>
    <t>Marinobacter psychrophilus</t>
  </si>
  <si>
    <t>Parascardovia denticolens</t>
  </si>
  <si>
    <t>Bifidobacterium scardovii</t>
  </si>
  <si>
    <t>Bifidobacterium kashiwanohense</t>
  </si>
  <si>
    <t>Bifidobacterium dentium</t>
  </si>
  <si>
    <t>Lactobacillus acetotolerans</t>
  </si>
  <si>
    <t>Herbaspirillum seropedicae</t>
  </si>
  <si>
    <t>Pandoraea faecigallinarum</t>
  </si>
  <si>
    <t>Croceicoccus naphthovorans</t>
  </si>
  <si>
    <t>Staphylococcus capitis</t>
  </si>
  <si>
    <t>Altererythrobacter marensis</t>
  </si>
  <si>
    <t>Endomicrobium proavitum</t>
  </si>
  <si>
    <t>Archangium gephyra</t>
  </si>
  <si>
    <t>Pragia fontium</t>
  </si>
  <si>
    <t>Bifidobacterium catenulatum</t>
  </si>
  <si>
    <t>Bifidobacterium breve</t>
  </si>
  <si>
    <t>Bifidobacterium angulatum</t>
  </si>
  <si>
    <t>Klebsiella oxytoca</t>
  </si>
  <si>
    <t>Phytobacter ursingii</t>
  </si>
  <si>
    <t>Chryseobacterium gallinarum</t>
  </si>
  <si>
    <t>Xanthomonas translucens</t>
  </si>
  <si>
    <t>Corynebacterium uterequi</t>
  </si>
  <si>
    <t>Corynebacterium testudinoris</t>
  </si>
  <si>
    <t>Corynebacterium epidermidicanis</t>
  </si>
  <si>
    <t>Corynebacterium mustelae</t>
  </si>
  <si>
    <t>Polyangium brachysporum</t>
  </si>
  <si>
    <t>Streptomyces leeuwenhoekii</t>
  </si>
  <si>
    <t>Hoeflea sp</t>
  </si>
  <si>
    <t>Alcanivorax sp</t>
  </si>
  <si>
    <t>Altererythrobacter atlanticus</t>
  </si>
  <si>
    <t>Nitrosomonas communis</t>
  </si>
  <si>
    <t>Serratia fonticola</t>
  </si>
  <si>
    <t>Salinicoccus halodurans</t>
  </si>
  <si>
    <t>Streptomyces xiamenensis</t>
  </si>
  <si>
    <t>Moraxella bovoculi</t>
  </si>
  <si>
    <t>Myxococcus fulvus</t>
  </si>
  <si>
    <t>Cronobacter sakazakii</t>
  </si>
  <si>
    <t>Rhodococcus aetherivorans</t>
  </si>
  <si>
    <t>Citrobacter amalonaticus</t>
  </si>
  <si>
    <t>Paenibacillus riograndensis</t>
  </si>
  <si>
    <t>Lactococcus piscium</t>
  </si>
  <si>
    <t>Corynebacterium kutscheri</t>
  </si>
  <si>
    <t>Corynebacterium camporealensis</t>
  </si>
  <si>
    <t>Ferriphaselus amnicola</t>
  </si>
  <si>
    <t>Spirosoma radiotolerans</t>
  </si>
  <si>
    <t>Pontibacter korlensis</t>
  </si>
  <si>
    <t>Polynucleobacter duraquae</t>
  </si>
  <si>
    <t>Sneathia amnii</t>
  </si>
  <si>
    <t>Pseudoxanthomonas suwonensis</t>
  </si>
  <si>
    <t>Pandoraea oxalativorans</t>
  </si>
  <si>
    <t>Bacillus altitudinis</t>
  </si>
  <si>
    <t>Bacillus filamentosus</t>
  </si>
  <si>
    <t>Agrobacterium tumefaciens</t>
  </si>
  <si>
    <t>Oleispira antarctica</t>
  </si>
  <si>
    <t>Alcaligenes faecalis</t>
  </si>
  <si>
    <t>Yersinia ruckeri</t>
  </si>
  <si>
    <t>Paraburkholderia fungorum</t>
  </si>
  <si>
    <t>Burkholderia glumae</t>
  </si>
  <si>
    <t>Martelella endophytica</t>
  </si>
  <si>
    <t>Burkholderia gladioli</t>
  </si>
  <si>
    <t>Burkholderia ubonensis</t>
  </si>
  <si>
    <t>Ralstonia mannitolilytica</t>
  </si>
  <si>
    <t>Defluviitoga tunisiensis</t>
  </si>
  <si>
    <t>Xenorhabdus nematophila</t>
  </si>
  <si>
    <t>Clostridium cellulosi</t>
  </si>
  <si>
    <t>Acholeplasma oculi</t>
  </si>
  <si>
    <t>Peptoniphilus sp</t>
  </si>
  <si>
    <t>Amycolatopsis orientalis</t>
  </si>
  <si>
    <t>Photobacterium gaetbulicola</t>
  </si>
  <si>
    <t>Propionibacterium freudenreichii</t>
  </si>
  <si>
    <t>Pandoraea vervacti</t>
  </si>
  <si>
    <t>Streptomyces cyaneogriseus</t>
  </si>
  <si>
    <t>Mycoplasma yeatsii</t>
  </si>
  <si>
    <t>Corynebacterium marinum</t>
  </si>
  <si>
    <t>Yersinia kristensenii</t>
  </si>
  <si>
    <t>Yersinia intermedia</t>
  </si>
  <si>
    <t>Yersinia rohdei</t>
  </si>
  <si>
    <t>Yersinia frederiksenii</t>
  </si>
  <si>
    <t>Corynebacterium singulare</t>
  </si>
  <si>
    <t>Clostridium beijerinckii</t>
  </si>
  <si>
    <t>Bacillus megaterium</t>
  </si>
  <si>
    <t>Bacillus mycoides</t>
  </si>
  <si>
    <t>Cupriavidus basilensis</t>
  </si>
  <si>
    <t>Lactobacillus heilongjiangensis</t>
  </si>
  <si>
    <t>Streptococcus iniae</t>
  </si>
  <si>
    <t>Bacillus bombysepticus</t>
  </si>
  <si>
    <t>Marinobacter salarius</t>
  </si>
  <si>
    <t>Marinobacter similis</t>
  </si>
  <si>
    <t>Streptomyces vietnamensis</t>
  </si>
  <si>
    <t>Lactobacillus hokkaidonensis</t>
  </si>
  <si>
    <t>Wolbachia endosymbiont</t>
  </si>
  <si>
    <t>Cyanobacterium endosymbiont</t>
  </si>
  <si>
    <t>Lactobacillus paracasei</t>
  </si>
  <si>
    <t>Thioploca ingrica</t>
  </si>
  <si>
    <t>Sulfuritalea hydrogenivorans</t>
  </si>
  <si>
    <t>Methyloceanibacter caenitepidi</t>
  </si>
  <si>
    <t>Geoalkalibacter subterraneus</t>
  </si>
  <si>
    <t>Streptomyces albus</t>
  </si>
  <si>
    <t>Celeribacter indicus</t>
  </si>
  <si>
    <t>Corynebacterium humireducens</t>
  </si>
  <si>
    <t>Jeotgalibacillus malaysiensis</t>
  </si>
  <si>
    <t>Neisseria elongata</t>
  </si>
  <si>
    <t>Pseudomonas balearica</t>
  </si>
  <si>
    <t>Azotobacter chroococcum</t>
  </si>
  <si>
    <t>Geobacter pickeringii</t>
  </si>
  <si>
    <t>Staphylococcus hyicus</t>
  </si>
  <si>
    <t>Xanthomonas sacchari</t>
  </si>
  <si>
    <t>Mycoplasma flocculare</t>
  </si>
  <si>
    <t>Coriobacteriaceae bacterium</t>
  </si>
  <si>
    <t>Halocynthiibacter arcticus</t>
  </si>
  <si>
    <t>Eubacterium limosum</t>
  </si>
  <si>
    <t>Frischella perrara</t>
  </si>
  <si>
    <t>Myroides sp</t>
  </si>
  <si>
    <t>Sphingopyxis fribergensis</t>
  </si>
  <si>
    <t>Bifidobacterium pseudolongum</t>
  </si>
  <si>
    <t>Deinococcus swuensis</t>
  </si>
  <si>
    <t>Parvimonas micra</t>
  </si>
  <si>
    <t>Pseudomonas parafulva</t>
  </si>
  <si>
    <t>Collimonas arenae</t>
  </si>
  <si>
    <t>Streptococcus salivarius</t>
  </si>
  <si>
    <t>Pimelobacter simplex</t>
  </si>
  <si>
    <t>Lactobacillus curieae</t>
  </si>
  <si>
    <t>Raoultella planticola</t>
  </si>
  <si>
    <t>Aeromonas caviae</t>
  </si>
  <si>
    <t>Achromobacter insolitus</t>
  </si>
  <si>
    <t>Treponema sp</t>
  </si>
  <si>
    <t>Xanthomonas vasicola</t>
  </si>
  <si>
    <t>Pandoraea pnomenusa</t>
  </si>
  <si>
    <t>Novosphingobium pentaromativorans</t>
  </si>
  <si>
    <t>Corynebacterium doosanense</t>
  </si>
  <si>
    <t>Sphingomonas taxi</t>
  </si>
  <si>
    <t>Thermoanaerobacter kivui</t>
  </si>
  <si>
    <t>Pseudomonas rhizosphaerae</t>
  </si>
  <si>
    <t>Lactobacillus sp</t>
  </si>
  <si>
    <t>Pseudomonas cremoricolorata</t>
  </si>
  <si>
    <t>Pantoea rwandensis</t>
  </si>
  <si>
    <t>Paenibacillus odorifer</t>
  </si>
  <si>
    <t>Paenibacillus graminis</t>
  </si>
  <si>
    <t>Paenibacillus stellifer</t>
  </si>
  <si>
    <t>Paenibacillus borealis</t>
  </si>
  <si>
    <t>Dickeya fangzhongdai</t>
  </si>
  <si>
    <t>Cedecea neteri</t>
  </si>
  <si>
    <t>Methylobacterium oryzae</t>
  </si>
  <si>
    <t>Pluralibacter gergoviae</t>
  </si>
  <si>
    <t>Burkholderia oklahomensis</t>
  </si>
  <si>
    <t>Treponema putidum</t>
  </si>
  <si>
    <t>Pasteurella multocida</t>
  </si>
  <si>
    <t>Weissella ceti</t>
  </si>
  <si>
    <t>Melissococcus plutonius</t>
  </si>
  <si>
    <t>Corynebacterium ureicelerivorans</t>
  </si>
  <si>
    <t>Acinetobacter baumannii</t>
  </si>
  <si>
    <t>Pseudomonas alkylphenolica</t>
  </si>
  <si>
    <t>Basilea psittacipulmonis</t>
  </si>
  <si>
    <t>Brucella pinnipedialis</t>
  </si>
  <si>
    <t>Corynebacterium imitans</t>
  </si>
  <si>
    <t>Actinobacillus suis</t>
  </si>
  <si>
    <t>Comamonas testosteroni</t>
  </si>
  <si>
    <t>Streptomyces lividans</t>
  </si>
  <si>
    <t>Amycolatopsis methanolica</t>
  </si>
  <si>
    <t>Bifidobacterium coryneforme</t>
  </si>
  <si>
    <t>Hymenobacter sp</t>
  </si>
  <si>
    <t>Sandaracinus amylolyticus</t>
  </si>
  <si>
    <t>Corynebacterium atypicum</t>
  </si>
  <si>
    <t>Amycolatopsis japonica</t>
  </si>
  <si>
    <t>Neorhizobium galegae</t>
  </si>
  <si>
    <t>Alteromonas australica</t>
  </si>
  <si>
    <t>Endosymbiont of</t>
  </si>
  <si>
    <t>Nitrospirillum amazonense</t>
  </si>
  <si>
    <t>Dermacoccus nishinomiyaensis</t>
  </si>
  <si>
    <t>Dyella japonica</t>
  </si>
  <si>
    <t>Terribacillus goriensis</t>
  </si>
  <si>
    <t>Pelosinus sp</t>
  </si>
  <si>
    <t>Lysinibacillus fusiformis</t>
  </si>
  <si>
    <t>Fimbriimonas ginsengisoli</t>
  </si>
  <si>
    <t>Actinotignum schaalii</t>
  </si>
  <si>
    <t>Bacillus methanolicus</t>
  </si>
  <si>
    <t>Ruminococcus bicirculans</t>
  </si>
  <si>
    <t>Mycobacterium marinum</t>
  </si>
  <si>
    <t>Janthinobacterium agaricidamnosum</t>
  </si>
  <si>
    <t>Bifidobacterium indicum</t>
  </si>
  <si>
    <t>Bacillus lehensis</t>
  </si>
  <si>
    <t>Staphylococcus xylosus</t>
  </si>
  <si>
    <t>Pseudomonas chlororaphis</t>
  </si>
  <si>
    <t>Ensifer adhaerens</t>
  </si>
  <si>
    <t>Streptomyces albulus</t>
  </si>
  <si>
    <t>Pseudomonas knackmussii</t>
  </si>
  <si>
    <t>Rubrobacter radiotolerans</t>
  </si>
  <si>
    <t>Citrobacter freundii</t>
  </si>
  <si>
    <t>Neochlamydia sp</t>
  </si>
  <si>
    <t>Brevundimonas naejangsanensis</t>
  </si>
  <si>
    <t>Corynebacterium glyciniphilum</t>
  </si>
  <si>
    <t>Castellaniella defragrans</t>
  </si>
  <si>
    <t>Bordetella holmesii</t>
  </si>
  <si>
    <t>Trueperella pyogenes</t>
  </si>
  <si>
    <t>Lysinibacillus varians</t>
  </si>
  <si>
    <t>Snodgrassella alvi</t>
  </si>
  <si>
    <t>Gilliamella apicola</t>
  </si>
  <si>
    <t>Peptoclostridium acidaminophilum</t>
  </si>
  <si>
    <t>Hafnia alvei</t>
  </si>
  <si>
    <t>Roseibacterium elongatum</t>
  </si>
  <si>
    <t>Brucella ceti</t>
  </si>
  <si>
    <t>Corynebacterium argentoratense</t>
  </si>
  <si>
    <t>Clostridium bornimense</t>
  </si>
  <si>
    <t>Hymenobacter swuensis</t>
  </si>
  <si>
    <t>Corynebacterium vitaeruminis</t>
  </si>
  <si>
    <t>Corynebacterium casei</t>
  </si>
  <si>
    <t>Komagataeibacter xylinus</t>
  </si>
  <si>
    <t>Corynebacterium falsenii</t>
  </si>
  <si>
    <t>Kutzneria albida</t>
  </si>
  <si>
    <t>Nocardia nova</t>
  </si>
  <si>
    <t>Gemmatirosa kalamazoonesis</t>
  </si>
  <si>
    <t>Paraburkholderia caribensis</t>
  </si>
  <si>
    <t>Mannheimia varigena</t>
  </si>
  <si>
    <t>Pseudomonas cichorii</t>
  </si>
  <si>
    <t>Candidatus Babela</t>
  </si>
  <si>
    <t>Magnetospirillum gryphiswaldense</t>
  </si>
  <si>
    <t>Serratia marcescens</t>
  </si>
  <si>
    <t>Barnesiella viscericola</t>
  </si>
  <si>
    <t>Legionella oakridgensis</t>
  </si>
  <si>
    <t>Sphingomonas sanxanigenens</t>
  </si>
  <si>
    <t>Leisingera methylohalidivorans</t>
  </si>
  <si>
    <t>Rhodococcus pyridinivorans</t>
  </si>
  <si>
    <t>Candidatus Endolissoclinum</t>
  </si>
  <si>
    <t>Salinispira pacifica</t>
  </si>
  <si>
    <t>Enterococcus mundtii</t>
  </si>
  <si>
    <t>Pseudothermotoga elfii</t>
  </si>
  <si>
    <t>Hyphomicrobium nitrativorans</t>
  </si>
  <si>
    <t>Pseudomonas soli</t>
  </si>
  <si>
    <t>Bacillus thuringiensis</t>
  </si>
  <si>
    <t>Bacillus toyonensis</t>
  </si>
  <si>
    <t>Elizabethkingia anophelis</t>
  </si>
  <si>
    <t>Pseudomonas sp</t>
  </si>
  <si>
    <t>Actinoplanes friuliensis</t>
  </si>
  <si>
    <t>Carnobacterium inhibens</t>
  </si>
  <si>
    <t>Adlercreutzia equolifaciens</t>
  </si>
  <si>
    <t>Candidatus Symbiobacter</t>
  </si>
  <si>
    <t>Bacillus infantis</t>
  </si>
  <si>
    <t>Leifsonia xyli</t>
  </si>
  <si>
    <t>Streptococcus anginosus</t>
  </si>
  <si>
    <t>Streptococcus constellatus</t>
  </si>
  <si>
    <t>Streptococcus intermedius</t>
  </si>
  <si>
    <t>Flavobacterium indicum</t>
  </si>
  <si>
    <t>Rhodococcus erythropolis</t>
  </si>
  <si>
    <t>Treponema pedis</t>
  </si>
  <si>
    <t>Geobacillus genomosp</t>
  </si>
  <si>
    <t>Paracoccus aminophilus</t>
  </si>
  <si>
    <t>Streptomyces collinus</t>
  </si>
  <si>
    <t>Corynebacterium maris</t>
  </si>
  <si>
    <t>Cycloclasticus zancles</t>
  </si>
  <si>
    <t>Streptococcus lutetiensis</t>
  </si>
  <si>
    <t>Serratia liquefaciens</t>
  </si>
  <si>
    <t>Corynebacterium terpenotabidum</t>
  </si>
  <si>
    <t>Pseudomonas resinovorans</t>
  </si>
  <si>
    <t>Amycolatopsis keratiniphila</t>
  </si>
  <si>
    <t>Pseudomonas protegens</t>
  </si>
  <si>
    <t>Candidatus Saccharimonas</t>
  </si>
  <si>
    <t>Streptomyces fulvissimus</t>
  </si>
  <si>
    <t>Streptococcus cristatus</t>
  </si>
  <si>
    <t>Azotobacter vinelandii</t>
  </si>
  <si>
    <t>Mannheimia haemolytica</t>
  </si>
  <si>
    <t>Cutibacterium avidum</t>
  </si>
  <si>
    <t>Nitrosospira lacus</t>
  </si>
  <si>
    <t>Thalassolituus oleivorans</t>
  </si>
  <si>
    <t>Vibrio alginolyticus</t>
  </si>
  <si>
    <t>Bdellovibrio exovorus</t>
  </si>
  <si>
    <t>Xanthomonas axonopodis</t>
  </si>
  <si>
    <t>Edwardsiella piscicida</t>
  </si>
  <si>
    <t>Bifidobacterium thermophilum</t>
  </si>
  <si>
    <t>Sphingomonas sp</t>
  </si>
  <si>
    <t>Paraglaciecola psychrophila</t>
  </si>
  <si>
    <t>Bibersteinia trehalosi</t>
  </si>
  <si>
    <t>Bradyrhizobium oligotrophicum</t>
  </si>
  <si>
    <t>Corynebacterium callunae</t>
  </si>
  <si>
    <t>Beta proteobacterium</t>
  </si>
  <si>
    <t>Corynebacterium halotolerans</t>
  </si>
  <si>
    <t>Clostridium saccharoperbutylacetonicum</t>
  </si>
  <si>
    <t>Mycobacterium haemophilum</t>
  </si>
  <si>
    <t>Pseudomonas poae</t>
  </si>
  <si>
    <t>Staphylococcus warneri</t>
  </si>
  <si>
    <t>Nonlabens dokdonensis</t>
  </si>
  <si>
    <t>Myxococcus stipitatus</t>
  </si>
  <si>
    <t>Rhizobium tropici</t>
  </si>
  <si>
    <t>Saccharothrix espanaensis</t>
  </si>
  <si>
    <t>Bordetella bronchiseptica</t>
  </si>
  <si>
    <t>Carnobacterium maltaromaticum</t>
  </si>
  <si>
    <t>Bordetella parapertussis</t>
  </si>
  <si>
    <t>Streptococcus dysgalactiae</t>
  </si>
  <si>
    <t>Deinococcus peraridilitoris</t>
  </si>
  <si>
    <t>Stanieria cyanosphaera</t>
  </si>
  <si>
    <t>Gloeocapsa sp</t>
  </si>
  <si>
    <t>Microcoleus sp</t>
  </si>
  <si>
    <t>Crinalium epipsammum</t>
  </si>
  <si>
    <t>Oscillatoria nigro-viridis</t>
  </si>
  <si>
    <t>Chroococcidiopsis thermalis</t>
  </si>
  <si>
    <t>Oscillatoria acuminata</t>
  </si>
  <si>
    <t>Geitlerinema sp</t>
  </si>
  <si>
    <t>Leptolyngbya sp</t>
  </si>
  <si>
    <t>Mycoplasma hyorhinis</t>
  </si>
  <si>
    <t>Thermus oshimai</t>
  </si>
  <si>
    <t>Amphibacillus xylanus</t>
  </si>
  <si>
    <t>Desulfobacula toluolica</t>
  </si>
  <si>
    <t>Modestobacter marinus</t>
  </si>
  <si>
    <t>Thermacetogenium phaeum</t>
  </si>
  <si>
    <t>Methylocystis sp</t>
  </si>
  <si>
    <t>Bifidobacterium asteroides</t>
  </si>
  <si>
    <t>Kosakonia sacchari</t>
  </si>
  <si>
    <t>Thalassospira xiamenensis</t>
  </si>
  <si>
    <t>Leuconostoc carnosum</t>
  </si>
  <si>
    <t>Paraburkholderia phenoliruptrix</t>
  </si>
  <si>
    <t>Alcanivorax dieselolei</t>
  </si>
  <si>
    <t>Exiguobacterium antarcticum</t>
  </si>
  <si>
    <t>Alcanivorax pacificus</t>
  </si>
  <si>
    <t>Lactobacillus buchneri</t>
  </si>
  <si>
    <t>Pseudomonas pseudoalcaligenes</t>
  </si>
  <si>
    <t>Bacillus oceanisediminis</t>
  </si>
  <si>
    <t>Nocardiopsis alba</t>
  </si>
  <si>
    <t>Aeromonas media</t>
  </si>
  <si>
    <t>Morganella morganii</t>
  </si>
  <si>
    <t>Marinobacter hydrocarbonoclasticus</t>
  </si>
  <si>
    <t>Bradyrhizobium japonicum</t>
  </si>
  <si>
    <t>Rubrivivax gelatinosus</t>
  </si>
  <si>
    <t>Rickettsia parkeri</t>
  </si>
  <si>
    <t>Rickettsia montanensis</t>
  </si>
  <si>
    <t>Rickettsia australis</t>
  </si>
  <si>
    <t>Phycisphaera mikurensis</t>
  </si>
  <si>
    <t>Rickettsia rhipicephali</t>
  </si>
  <si>
    <t>Nocardia cyriacigeorgica</t>
  </si>
  <si>
    <t>Blastococcus saxobsidens</t>
  </si>
  <si>
    <t>Rickettsia philipii</t>
  </si>
  <si>
    <t>Azospirillum lipoferum</t>
  </si>
  <si>
    <t>Streptococcus macedonicus</t>
  </si>
  <si>
    <t>Tetragenococcus halophilus</t>
  </si>
  <si>
    <t>Rickettsia japonica</t>
  </si>
  <si>
    <t>Oscillibacter valericigenes</t>
  </si>
  <si>
    <t>Pseudogulbenkiania sp</t>
  </si>
  <si>
    <t>Myxococcus hansupus</t>
  </si>
  <si>
    <t>Pseudopropionibacterium propionicum</t>
  </si>
  <si>
    <t>Mycobacterium intracellulare</t>
  </si>
  <si>
    <t>Pelosinus fermentans</t>
  </si>
  <si>
    <t>Enterococcus hirae</t>
  </si>
  <si>
    <t>Eggerthella sp</t>
  </si>
  <si>
    <t>Microlunatus phosphovorus</t>
  </si>
  <si>
    <t>Candidatus Arthromitus</t>
  </si>
  <si>
    <t>Streptococcus pasteurianus</t>
  </si>
  <si>
    <t>Kitasatospora setae</t>
  </si>
  <si>
    <t>Lactococcus garvieae</t>
  </si>
  <si>
    <t>Turneriella parva</t>
  </si>
  <si>
    <t>Ornithobacterium rhinotracheale</t>
  </si>
  <si>
    <t>Terriglobus roseus</t>
  </si>
  <si>
    <t>Belliella baltica</t>
  </si>
  <si>
    <t>Aequorivita sublithincola</t>
  </si>
  <si>
    <t>Alistipes finegoldii</t>
  </si>
  <si>
    <t>Sphingobium indicum</t>
  </si>
  <si>
    <t>Edwardsiella anguillarum</t>
  </si>
  <si>
    <t>Tistrella mobilis</t>
  </si>
  <si>
    <t>Hydrogenophaga sp</t>
  </si>
  <si>
    <t>Burkholderia sp</t>
  </si>
  <si>
    <t>Shimwellia blattae</t>
  </si>
  <si>
    <t>Methylophaga nitratireducenticrescens</t>
  </si>
  <si>
    <t>Methylophaga frappieri</t>
  </si>
  <si>
    <t>Providencia stuartii</t>
  </si>
  <si>
    <t>Pseudomonas mandelii</t>
  </si>
  <si>
    <t>Rahnella aquatilis</t>
  </si>
  <si>
    <t>Corallococcus coralloides</t>
  </si>
  <si>
    <t>Streptococcus thermophilus</t>
  </si>
  <si>
    <t>Mycobacterium canettii</t>
  </si>
  <si>
    <t>Hyphomicrobium sp</t>
  </si>
  <si>
    <t>Novosphingobium sp</t>
  </si>
  <si>
    <t>Parachlamydia acanthamoebae</t>
  </si>
  <si>
    <t>Salmonella bongori</t>
  </si>
  <si>
    <t>Riemerella anatipestifer</t>
  </si>
  <si>
    <t>Deinococcus gobiensis</t>
  </si>
  <si>
    <t>Rickettsia slovaca</t>
  </si>
  <si>
    <t>Nocardia brasiliensis</t>
  </si>
  <si>
    <t>Lactobacillus mucosae</t>
  </si>
  <si>
    <t>Gordonia polyisoprenivorans</t>
  </si>
  <si>
    <t>Niastella koreensis</t>
  </si>
  <si>
    <t>Niabella soli</t>
  </si>
  <si>
    <t>Spirochaeta africana</t>
  </si>
  <si>
    <t>Singulisphaera acidiphila</t>
  </si>
  <si>
    <t>Prevotella dentalis</t>
  </si>
  <si>
    <t>Frateuria aurantia</t>
  </si>
  <si>
    <t>Vibrio sp</t>
  </si>
  <si>
    <t>Klebsiella pneumoniae</t>
  </si>
  <si>
    <t>Streptomyces cattleya</t>
  </si>
  <si>
    <t>Flavobacterium columnare</t>
  </si>
  <si>
    <t>Pseudoalteromonas arctica</t>
  </si>
  <si>
    <t>Tannerella forsythia</t>
  </si>
  <si>
    <t>Pseudomonas fluorescens</t>
  </si>
  <si>
    <t>Staphylococcus argenteus</t>
  </si>
  <si>
    <t>Sphaerochaeta pleomorpha</t>
  </si>
  <si>
    <t>Paenibacillus terrae</t>
  </si>
  <si>
    <t>Fervidobacterium pennivorans</t>
  </si>
  <si>
    <t>Pseudoxanthomonas spadix</t>
  </si>
  <si>
    <t>Desulfitobacterium metallireducens</t>
  </si>
  <si>
    <t>Desulfosporosinus meridiei</t>
  </si>
  <si>
    <t>Mesorhizobium australicum</t>
  </si>
  <si>
    <t>Rhodanobacter denitrificans</t>
  </si>
  <si>
    <t>Pelagibacterium halotolerans</t>
  </si>
  <si>
    <t>Acidaminococcus intestini</t>
  </si>
  <si>
    <t>Thiocystis violascens</t>
  </si>
  <si>
    <t>Thermobacillus composti</t>
  </si>
  <si>
    <t>Thioalkalivibrio paradoxus</t>
  </si>
  <si>
    <t>Micavibrio aeruginosavorus</t>
  </si>
  <si>
    <t>Roseburia hominis</t>
  </si>
  <si>
    <t>Lactobacillus sanfranciscensis</t>
  </si>
  <si>
    <t>Lactobacillus ruminis</t>
  </si>
  <si>
    <t>Brachyspira intermedia</t>
  </si>
  <si>
    <t>Streptococcus pseudopneumoniae</t>
  </si>
  <si>
    <t>Rickettsia heilongjiangensis</t>
  </si>
  <si>
    <t>Candidatus Tremblaya</t>
  </si>
  <si>
    <t>Streptomyces xinghaiensis</t>
  </si>
  <si>
    <t>Advenella kashmirensis</t>
  </si>
  <si>
    <t>Leuconostoc sp</t>
  </si>
  <si>
    <t>Pseudomonas stutzeri</t>
  </si>
  <si>
    <t>Brevibacillus laterosporus</t>
  </si>
  <si>
    <t>Cupriavidus necator</t>
  </si>
  <si>
    <t>Myxococcus macrosporus</t>
  </si>
  <si>
    <t>Oligotropha carboxidovorans</t>
  </si>
  <si>
    <t>Cellulomonas gilvus</t>
  </si>
  <si>
    <t>Vibrio anguillarum</t>
  </si>
  <si>
    <t>Ramlibacter tataouinensis</t>
  </si>
  <si>
    <t>Isoptericola variabilis</t>
  </si>
  <si>
    <t>Lactobacillus kefiranofaciens</t>
  </si>
  <si>
    <t>Desulfotomaculum nigrificans</t>
  </si>
  <si>
    <t>Treponema primitia</t>
  </si>
  <si>
    <t>Hoyosella subflava</t>
  </si>
  <si>
    <t>Acidithiobacillus ferrivorans</t>
  </si>
  <si>
    <t>Streptococcus parauberis</t>
  </si>
  <si>
    <t>Pseudomonas fulva</t>
  </si>
  <si>
    <t>Alteromonas naphthalenivorans</t>
  </si>
  <si>
    <t>Mahella australiensis</t>
  </si>
  <si>
    <t>Cellulomonas fimi</t>
  </si>
  <si>
    <t>Porphyromonas asaccharolytica</t>
  </si>
  <si>
    <t>Haemophilus parainfluenzae</t>
  </si>
  <si>
    <t>Gallibacterium anatis</t>
  </si>
  <si>
    <t>Selenomonas sputigena</t>
  </si>
  <si>
    <t>Sphaerochaeta coccoides</t>
  </si>
  <si>
    <t>Alicycliphilus denitrificans</t>
  </si>
  <si>
    <t>Paracoccus denitrificans</t>
  </si>
  <si>
    <t>Lactobacillus plantarum</t>
  </si>
  <si>
    <t>Streptomyces coelicolor</t>
  </si>
  <si>
    <t>Microbacterium testaceum</t>
  </si>
  <si>
    <t>gamma proteobacterium</t>
  </si>
  <si>
    <t>Halomonas elongata</t>
  </si>
  <si>
    <t>Amycolatopsis mediterranei</t>
  </si>
  <si>
    <t>Acinetobacter oleivorans</t>
  </si>
  <si>
    <t>Bacillus amyloliquefaciens</t>
  </si>
  <si>
    <t>Pseudonocardia dioxanivorans</t>
  </si>
  <si>
    <t>Erwinia billingiae</t>
  </si>
  <si>
    <t>Mobiluncus curtisii</t>
  </si>
  <si>
    <t>'Nostoc azollae'</t>
  </si>
  <si>
    <t>Photorhabdus asymbiotica</t>
  </si>
  <si>
    <t>Aeromonas salmonicida</t>
  </si>
  <si>
    <t>Nitrosospira multiformis</t>
  </si>
  <si>
    <t>Neisseria lactamica</t>
  </si>
  <si>
    <t>Deinococcus geothermalis</t>
  </si>
  <si>
    <t>Rhodopirellula baltica</t>
  </si>
  <si>
    <t>Listeria monocytogenes</t>
  </si>
  <si>
    <t>Cupriavidus metallidurans</t>
  </si>
  <si>
    <t>Bordetella pertussis</t>
  </si>
  <si>
    <t>Treponema succinifaciens</t>
  </si>
  <si>
    <t>Pseudomonas brassicacearum</t>
  </si>
  <si>
    <t>Fluviicola taffensis</t>
  </si>
  <si>
    <t>Caldicellulosiruptor lactoaceticus</t>
  </si>
  <si>
    <t>Prevotella denticola</t>
  </si>
  <si>
    <t>Sphingobacterium sp</t>
  </si>
  <si>
    <t>Polymorphum gilvum</t>
  </si>
  <si>
    <t>Agrobacterium sp</t>
  </si>
  <si>
    <t>Lactobacillus amylovorus</t>
  </si>
  <si>
    <t>Acinetobacter pittii</t>
  </si>
  <si>
    <t>Pseudopedobacter saltans</t>
  </si>
  <si>
    <t>Cellulophaga lytica</t>
  </si>
  <si>
    <t>Bacteroides salanitronis</t>
  </si>
  <si>
    <t>Deinococcus proteolyticus</t>
  </si>
  <si>
    <t>Odoribacter splanchnicus</t>
  </si>
  <si>
    <t>Sphaerochaeta globosa</t>
  </si>
  <si>
    <t>Thermoanaerobacterium xylanolyticum</t>
  </si>
  <si>
    <t>Pseudarthrobacter phenanthrenivorans</t>
  </si>
  <si>
    <t>Weeksella virosa</t>
  </si>
  <si>
    <t>Thermus scotoductus</t>
  </si>
  <si>
    <t>Deinococcus maricopensis</t>
  </si>
  <si>
    <t>Bacteroides helcogenes</t>
  </si>
  <si>
    <t>Mesorhizobium ciceri</t>
  </si>
  <si>
    <t>Staphylococcus pseudintermedius</t>
  </si>
  <si>
    <t>Variovorax paradoxus</t>
  </si>
  <si>
    <t>Intrasporangium calvum</t>
  </si>
  <si>
    <t>Vibrio furnissii</t>
  </si>
  <si>
    <t>Marivirga tractuosa</t>
  </si>
  <si>
    <t>Mycoplasma bovis</t>
  </si>
  <si>
    <t>Paludibacter propionicigenes</t>
  </si>
  <si>
    <t>Methylovorus sp</t>
  </si>
  <si>
    <t>Plautia stali</t>
  </si>
  <si>
    <t>Terriglobus saanensis</t>
  </si>
  <si>
    <t>Ruminococcus albus</t>
  </si>
  <si>
    <t>Corynebacterium variabile</t>
  </si>
  <si>
    <t>Granulicella tundricola</t>
  </si>
  <si>
    <t>Shewanella baltica</t>
  </si>
  <si>
    <t>Ethanoligenens harbinense</t>
  </si>
  <si>
    <t>Desulfurispirillum indicum</t>
  </si>
  <si>
    <t>Frankia symbiont</t>
  </si>
  <si>
    <t>Corynebacterium resistens</t>
  </si>
  <si>
    <t>Acidovorax avenae</t>
  </si>
  <si>
    <t>Streptomyces pratensis</t>
  </si>
  <si>
    <t>Mesorhizobium opportunistum</t>
  </si>
  <si>
    <t>Pantoea sp</t>
  </si>
  <si>
    <t>Acidithiobacillus caldus</t>
  </si>
  <si>
    <t>Thermoanaerobacter brockii</t>
  </si>
  <si>
    <t>Zymomonas mobilis</t>
  </si>
  <si>
    <t>Asticcacaulis excentricus</t>
  </si>
  <si>
    <t>Enterococcus faecium</t>
  </si>
  <si>
    <t>Rhizobium phaseoli</t>
  </si>
  <si>
    <t>Alteromonas macleodii</t>
  </si>
  <si>
    <t>Caldicellulosiruptor kristjanssonii</t>
  </si>
  <si>
    <t>Leadbetterella byssophila</t>
  </si>
  <si>
    <t>Frankia inefficax</t>
  </si>
  <si>
    <t>Bifidobacterium bifidum</t>
  </si>
  <si>
    <t>Rubinisphaera brasiliensis</t>
  </si>
  <si>
    <t>Stigmatella aurantiaca</t>
  </si>
  <si>
    <t>Enterobacter lignolyticus</t>
  </si>
  <si>
    <t>Rothia dentocariosa</t>
  </si>
  <si>
    <t>Streptococcus parasanguinis</t>
  </si>
  <si>
    <t>Pseudomonas savastanoi</t>
  </si>
  <si>
    <t>Filifactor alocis</t>
  </si>
  <si>
    <t>Prevotella sp</t>
  </si>
  <si>
    <t>Fusobacterium nucleatum</t>
  </si>
  <si>
    <t>Mycobacterium kansasii</t>
  </si>
  <si>
    <t>Enterococcus casseliflavus</t>
  </si>
  <si>
    <t>Psychroflexus torquis</t>
  </si>
  <si>
    <t>Parvularcula bermudensis</t>
  </si>
  <si>
    <t>Eubacterium callanderi</t>
  </si>
  <si>
    <t>Pantoea vagans</t>
  </si>
  <si>
    <t>Thermoanaerobacter sp</t>
  </si>
  <si>
    <t>Sphingobium chlorophenolicum</t>
  </si>
  <si>
    <t>Streptomyces violaceusniger</t>
  </si>
  <si>
    <t>Thermoanaerobacter wiegelii</t>
  </si>
  <si>
    <t>Eubacterium eligens</t>
  </si>
  <si>
    <t>Shewanella oneidensis</t>
  </si>
  <si>
    <t>Thermoanaerobacterium thermosaccharolyticum</t>
  </si>
  <si>
    <t>Clostridium cellulovorans</t>
  </si>
  <si>
    <t>Gallionella capsiferriformans</t>
  </si>
  <si>
    <t>Micromonospora aurantiaca</t>
  </si>
  <si>
    <t>Acetohalobium arabaticum</t>
  </si>
  <si>
    <t>Corynebacterium pseudotuberculosis</t>
  </si>
  <si>
    <t>Clostridium saccharolyticum</t>
  </si>
  <si>
    <t>Brevundimonas subvibrioides</t>
  </si>
  <si>
    <t>Prevotella melaninogenica</t>
  </si>
  <si>
    <t>Desulfarculus baarsii</t>
  </si>
  <si>
    <t>Gordonia sp</t>
  </si>
  <si>
    <t>Olsenella uli</t>
  </si>
  <si>
    <t>Dehalogenimonas lykanthroporepellens</t>
  </si>
  <si>
    <t>Hyphomicrobium denitrificans</t>
  </si>
  <si>
    <t>Nitrosococcus watsonii</t>
  </si>
  <si>
    <t>Comamonas thiooxydans</t>
  </si>
  <si>
    <t>Methylotenera versatilis</t>
  </si>
  <si>
    <t>Nocardiopsis dassonvillei</t>
  </si>
  <si>
    <t>Thermoanaerobacter mathranii</t>
  </si>
  <si>
    <t>Starkeya novella</t>
  </si>
  <si>
    <t>Kyrpidia tusciae</t>
  </si>
  <si>
    <t>Cellulomonas flavigena</t>
  </si>
  <si>
    <t>Brachyspira murdochii</t>
  </si>
  <si>
    <t>Segniliparus rotundus</t>
  </si>
  <si>
    <t>Thermobispora bispora</t>
  </si>
  <si>
    <t>Leuconostoc kimchii</t>
  </si>
  <si>
    <t>Truepera radiovictrix</t>
  </si>
  <si>
    <t>Syntrophothermus lipocalidus</t>
  </si>
  <si>
    <t>Streptomyces bingchenggensis</t>
  </si>
  <si>
    <t>Arcanobacterium haemolyticum</t>
  </si>
  <si>
    <t>Caulobacter segnis</t>
  </si>
  <si>
    <t>Moraxella catarrhalis</t>
  </si>
  <si>
    <t>Tsukamurella paurometabola</t>
  </si>
  <si>
    <t>Meiothermus silvanus</t>
  </si>
  <si>
    <t>Rhizobium etli</t>
  </si>
  <si>
    <t>Agrobacterium fabrum</t>
  </si>
  <si>
    <t>Helicobacter mustelae</t>
  </si>
  <si>
    <t>Legionella longbeachae</t>
  </si>
  <si>
    <t>Erwinia amylovora</t>
  </si>
  <si>
    <t>Thermus thermophilus</t>
  </si>
  <si>
    <t>Streptomyces scabiei</t>
  </si>
  <si>
    <t>Sphingobium japonicum</t>
  </si>
  <si>
    <t>Xanthomonas albilineans</t>
  </si>
  <si>
    <t>Stenotrophomonas maltophilia</t>
  </si>
  <si>
    <t>Bordetella avium</t>
  </si>
  <si>
    <t>Proteus mirabilis</t>
  </si>
  <si>
    <t>Corynebacterium urealyticum</t>
  </si>
  <si>
    <t>Clavibacter michiganensis</t>
  </si>
  <si>
    <t>Bordetella petrii</t>
  </si>
  <si>
    <t>Sorangium cellulosum</t>
  </si>
  <si>
    <t>Flavobacterium psychrophilum</t>
  </si>
  <si>
    <t>Saccharopolyspora erythraea</t>
  </si>
  <si>
    <t>Azoarcus sp</t>
  </si>
  <si>
    <t>Gramella forsetii</t>
  </si>
  <si>
    <t>Frankia alni</t>
  </si>
  <si>
    <t>Lactobacillus delbrueckii</t>
  </si>
  <si>
    <t>Chromohalobacter salexigens</t>
  </si>
  <si>
    <t>Haemophilus influenzae</t>
  </si>
  <si>
    <t>Streptococcus mitis</t>
  </si>
  <si>
    <t>Listeria seeligeri</t>
  </si>
  <si>
    <t>Citrobacter rodentium</t>
  </si>
  <si>
    <t>Cronobacter turicensis</t>
  </si>
  <si>
    <t>Streptococcus suis</t>
  </si>
  <si>
    <t>Streptococcus equi</t>
  </si>
  <si>
    <t>Lactobacillus rhamnosus</t>
  </si>
  <si>
    <t>Lactobacillus casei</t>
  </si>
  <si>
    <t>Mycobacterium liflandii</t>
  </si>
  <si>
    <t>Leuconostoc citreum</t>
  </si>
  <si>
    <t>Escherichia fergusonii</t>
  </si>
  <si>
    <t>Herminiimonas arsenicoxydans</t>
  </si>
  <si>
    <t>Pseudomonas entomophila</t>
  </si>
  <si>
    <t>Pseudoalteromonas haloplanktis</t>
  </si>
  <si>
    <t>Desulfotalea psychrophila</t>
  </si>
  <si>
    <t>Prevotella ruminicola</t>
  </si>
  <si>
    <t>Thermoanaerobacter italicus</t>
  </si>
  <si>
    <t>Enterobacter cloacae</t>
  </si>
  <si>
    <t>Allochromatium vinosum</t>
  </si>
  <si>
    <t>Pantoea ananatis</t>
  </si>
  <si>
    <t>Geodermatophilus obscurus</t>
  </si>
  <si>
    <t>Acidaminococcus fermentans</t>
  </si>
  <si>
    <t>Conexibacter woesei</t>
  </si>
  <si>
    <t>Mageeibacillus indolicus</t>
  </si>
  <si>
    <t>Gardnerella vaginalis</t>
  </si>
  <si>
    <t>Pirellula staleyi</t>
  </si>
  <si>
    <t>Staphylococcus lugdunensis</t>
  </si>
  <si>
    <t>Dickeya zeae</t>
  </si>
  <si>
    <t>Sphaerobacter thermophilus</t>
  </si>
  <si>
    <t>Xylanimonas cellulosilytica</t>
  </si>
  <si>
    <t>Veillonella parvula</t>
  </si>
  <si>
    <t>Sanguibacter keddieii</t>
  </si>
  <si>
    <t>Thermanaerovibrio acidaminovorans</t>
  </si>
  <si>
    <t>Sulfurospirillum deleyianum</t>
  </si>
  <si>
    <t>Streptosporangium roseum</t>
  </si>
  <si>
    <t>Rhodothermus marinus</t>
  </si>
  <si>
    <t>Vibrio antiquarius</t>
  </si>
  <si>
    <t>Gordonia bronchialis</t>
  </si>
  <si>
    <t>Halothiobacillus neapolitanus</t>
  </si>
  <si>
    <t>Pectobacterium parmentieri</t>
  </si>
  <si>
    <t>Stackebrandtia nassauensis</t>
  </si>
  <si>
    <t>Meiothermus ruber</t>
  </si>
  <si>
    <t>Sebaldella termitidis</t>
  </si>
  <si>
    <t>Thermomonospora curvata</t>
  </si>
  <si>
    <t>Nakamurella multipartita</t>
  </si>
  <si>
    <t>Kribbella flavida</t>
  </si>
  <si>
    <t>Alicyclobacillus acidocaldarius</t>
  </si>
  <si>
    <t>Eggerthella lenta</t>
  </si>
  <si>
    <t>Atopobium parvulum</t>
  </si>
  <si>
    <t>Candidatus Accumulibacter</t>
  </si>
  <si>
    <t>Anaerococcus prevotii</t>
  </si>
  <si>
    <t>Jonesia denitrificans</t>
  </si>
  <si>
    <t>Catenulispora acidiphila</t>
  </si>
  <si>
    <t>Kytococcus sedentarius</t>
  </si>
  <si>
    <t>Leptotrichia buccalis</t>
  </si>
  <si>
    <t>Saccharomonospora viridis</t>
  </si>
  <si>
    <t>Pedobacter heparinus</t>
  </si>
  <si>
    <t>Methylovorus glucosetrophus</t>
  </si>
  <si>
    <t>Flavobacteriaceae bacterium</t>
  </si>
  <si>
    <t>Methylotenera mobilis</t>
  </si>
  <si>
    <t>Geobacter sp</t>
  </si>
  <si>
    <t>Pectobacterium carotovorum</t>
  </si>
  <si>
    <t>Paenibacillus sp</t>
  </si>
  <si>
    <t>Brachybacterium faecium</t>
  </si>
  <si>
    <t>Capnocytophaga ochracea</t>
  </si>
  <si>
    <t>Actinosynnema mirum</t>
  </si>
  <si>
    <t>Desulfomicrobium baculatum</t>
  </si>
  <si>
    <t>Micrococcus luteus</t>
  </si>
  <si>
    <t>Corynebacterium kroppenstedtii</t>
  </si>
  <si>
    <t>Dyadobacter fermentans</t>
  </si>
  <si>
    <t>Beutenbergia cavernae</t>
  </si>
  <si>
    <t>Tolumonas auensis</t>
  </si>
  <si>
    <t>Exiguobacterium sp</t>
  </si>
  <si>
    <t>Rickettsia africae</t>
  </si>
  <si>
    <t>Corynebacterium aurimucosum</t>
  </si>
  <si>
    <t>Edwardsiella ictaluri</t>
  </si>
  <si>
    <t>Brucella microti</t>
  </si>
  <si>
    <t>Acidovorax ebreus</t>
  </si>
  <si>
    <t>Wolbachia sp</t>
  </si>
  <si>
    <t>Anaeromyxobacter dehalogenans</t>
  </si>
  <si>
    <t>Desulfovibrio desulfuricans</t>
  </si>
  <si>
    <t>Methylobacterium nodulans</t>
  </si>
  <si>
    <t>Pseudarthrobacter chlorophenolicus</t>
  </si>
  <si>
    <t>Thioalkalivibrio sulfidiphilus</t>
  </si>
  <si>
    <t>Chloroflexus aggregans</t>
  </si>
  <si>
    <t>Desulfitobacterium hafniense</t>
  </si>
  <si>
    <t>Rhodobacter capsulatus</t>
  </si>
  <si>
    <t>Methylocella silvestris</t>
  </si>
  <si>
    <t>Thermomicrobium roseum</t>
  </si>
  <si>
    <t>Sulfurihydrogenibium azorense</t>
  </si>
  <si>
    <t>Rickettsia peacockii</t>
  </si>
  <si>
    <t>Bifidobacterium animalis</t>
  </si>
  <si>
    <t>Rhizobium leguminosarum</t>
  </si>
  <si>
    <t>Gluconacetobacter diazotrophicus</t>
  </si>
  <si>
    <t>Laribacter hongkongensis</t>
  </si>
  <si>
    <t>Edwardsiella tarda</t>
  </si>
  <si>
    <t>Anaeromyxobacter sp</t>
  </si>
  <si>
    <t>Deinococcus deserti</t>
  </si>
  <si>
    <t>Eubacterium rectale</t>
  </si>
  <si>
    <t>Candidatus Amoebophilus</t>
  </si>
  <si>
    <t>Geobacter lovleyi</t>
  </si>
  <si>
    <t>Akkermansia muciniphila</t>
  </si>
  <si>
    <t>Ralstonia pickettii</t>
  </si>
  <si>
    <t>Clostridium botulinum</t>
  </si>
  <si>
    <t>Paraburkholderia phytofirmans</t>
  </si>
  <si>
    <t>Nostoc punctiforme</t>
  </si>
  <si>
    <t>Natranaerobius thermophilus</t>
  </si>
  <si>
    <t>Burkholderia ambifaria</t>
  </si>
  <si>
    <t>Exiguobacterium sibiricum</t>
  </si>
  <si>
    <t>Beijerinckia indica</t>
  </si>
  <si>
    <t>Leptothrix cholodnii</t>
  </si>
  <si>
    <t>Methylobacterium radiotolerans</t>
  </si>
  <si>
    <t>Xanthomonas oryzae</t>
  </si>
  <si>
    <t>Klebsiella variicola</t>
  </si>
  <si>
    <t>Methylobacterium sp</t>
  </si>
  <si>
    <t>Cellvibrio japonicus</t>
  </si>
  <si>
    <t>Heliobacterium modesticaldum</t>
  </si>
  <si>
    <t>Caulobacter sp</t>
  </si>
  <si>
    <t>Thermoanaerobacter pseudethanolicus</t>
  </si>
  <si>
    <t>Renibacterium salmoninarum</t>
  </si>
  <si>
    <t>Chloroflexus aurantiacus</t>
  </si>
  <si>
    <t>Delftia acidovorans</t>
  </si>
  <si>
    <t>Petrotoga mobilis</t>
  </si>
  <si>
    <t>Sinorhizobium fredii</t>
  </si>
  <si>
    <t>Brucella canis</t>
  </si>
  <si>
    <t>Alkaliphilus oremlandii</t>
  </si>
  <si>
    <t>Rickettsia akari</t>
  </si>
  <si>
    <t>Serratia proteamaculans</t>
  </si>
  <si>
    <t>Shewanella sediminis</t>
  </si>
  <si>
    <t>Leptospira biflexa</t>
  </si>
  <si>
    <t>Xanthobacter autotrophicus</t>
  </si>
  <si>
    <t>Campylobacter hominis</t>
  </si>
  <si>
    <t>Parvibaculum lavamentivorans</t>
  </si>
  <si>
    <t>Fervidobacterium nodosum</t>
  </si>
  <si>
    <t>Campylobacter curvus</t>
  </si>
  <si>
    <t>Ochrobactrum anthropi</t>
  </si>
  <si>
    <t>Kineococcus radiotolerans</t>
  </si>
  <si>
    <t>Phenylobacterium zucineum</t>
  </si>
  <si>
    <t>Sinorhizobium medicae</t>
  </si>
  <si>
    <t>Streptococcus gordonii</t>
  </si>
  <si>
    <t>Alkaliphilus metalliredigens</t>
  </si>
  <si>
    <t>Psychrobacter sp</t>
  </si>
  <si>
    <t>Brucella ovis</t>
  </si>
  <si>
    <t>Lactobacillus reuteri</t>
  </si>
  <si>
    <t>Sphingomonas wittichii</t>
  </si>
  <si>
    <t>Geobacter uraniireducens</t>
  </si>
  <si>
    <t>Acidiphilium cryptum</t>
  </si>
  <si>
    <t>Roseiflexus sp</t>
  </si>
  <si>
    <t>Flavobacterium johnsoniae</t>
  </si>
  <si>
    <t>Rickettsia massiliae</t>
  </si>
  <si>
    <t>Shewanella putrefaciens</t>
  </si>
  <si>
    <t>Pseudomonas mendocina</t>
  </si>
  <si>
    <t>Clostridium kluyveri</t>
  </si>
  <si>
    <t>Salinispora tropica</t>
  </si>
  <si>
    <t>Rhodobacter sphaeroides</t>
  </si>
  <si>
    <t>Agrobacterium radiobacter</t>
  </si>
  <si>
    <t>Rhodospirillum centenum</t>
  </si>
  <si>
    <t>Actinobacillus pleuropneumoniae</t>
  </si>
  <si>
    <t>Geobacillus thermodenitrificans</t>
  </si>
  <si>
    <t>Methylibium petroleiphilum</t>
  </si>
  <si>
    <t>Verminephrobacter eiseniae</t>
  </si>
  <si>
    <t>Polaromonas naphthalenivorans</t>
  </si>
  <si>
    <t>Dichelobacter nodosus</t>
  </si>
  <si>
    <t>Shewanella amazonensis</t>
  </si>
  <si>
    <t>Pelobacter propionicus</t>
  </si>
  <si>
    <t>Syntrophobacter fumaroxidans</t>
  </si>
  <si>
    <t>Paenarthrobacter aurescens</t>
  </si>
  <si>
    <t>Aeromonas hydrophila</t>
  </si>
  <si>
    <t>Alkalilimnicola ehrlichii</t>
  </si>
  <si>
    <t>Nitrosomonas eutropha</t>
  </si>
  <si>
    <t>Shewanella frigidimarina</t>
  </si>
  <si>
    <t>Rhodococcus jostii</t>
  </si>
  <si>
    <t>Pediococcus pentosaceus</t>
  </si>
  <si>
    <t>Lactobacillus brevis</t>
  </si>
  <si>
    <t>Leuconostoc mesenteroides</t>
  </si>
  <si>
    <t>Lactobacillus gasseri</t>
  </si>
  <si>
    <t>Rickettsia canadensis</t>
  </si>
  <si>
    <t>Granulibacter bethesdensis</t>
  </si>
  <si>
    <t>Chelativorans sp</t>
  </si>
  <si>
    <t>Pseudoalteromonas atlantica</t>
  </si>
  <si>
    <t>Streptococcus sanguinis</t>
  </si>
  <si>
    <t>Rubrobacter xylanophilus</t>
  </si>
  <si>
    <t>Cytophaga hutchinsonii</t>
  </si>
  <si>
    <t>Ruegeria sp</t>
  </si>
  <si>
    <t>Roseobacter denitrificans</t>
  </si>
  <si>
    <t>Arcobacter butzleri</t>
  </si>
  <si>
    <t>Candidatus Koribacter</t>
  </si>
  <si>
    <t>Sphingopyxis alaskensis</t>
  </si>
  <si>
    <t>Mycobacterium ulcerans</t>
  </si>
  <si>
    <t>Nitrobacter hamburgensis</t>
  </si>
  <si>
    <t>Methylobacillus flagellatus</t>
  </si>
  <si>
    <t>Paraburkholderia xenovorans</t>
  </si>
  <si>
    <t>Rhodoferax ferrireducens</t>
  </si>
  <si>
    <t>Jannaschia sp</t>
  </si>
  <si>
    <t>Staphylococcus aureus</t>
  </si>
  <si>
    <t>Rhodopseudomonas palustris</t>
  </si>
  <si>
    <t>Novosphingobium aromaticivorans</t>
  </si>
  <si>
    <t>Clostridium perfringens</t>
  </si>
  <si>
    <t>Hyphomonas neptunium</t>
  </si>
  <si>
    <t>Erythrobacter litoralis</t>
  </si>
  <si>
    <t>Burkholderia lata</t>
  </si>
  <si>
    <t>Parabacteroides distasonis</t>
  </si>
  <si>
    <t>Bacteroides vulgatus</t>
  </si>
  <si>
    <t>Nitrosococcus oceani</t>
  </si>
  <si>
    <t>Thiobacillus denitrificans</t>
  </si>
  <si>
    <t>Nitrobacter winogradskyi</t>
  </si>
  <si>
    <t>Myxococcus xanthus</t>
  </si>
  <si>
    <t>Desulfovibrio alaskensis</t>
  </si>
  <si>
    <t>Dechloromonas aromatica</t>
  </si>
  <si>
    <t>Thermobifida fusca</t>
  </si>
  <si>
    <t>Rickettsia bellii</t>
  </si>
  <si>
    <t>Psychrobacter arcticus</t>
  </si>
  <si>
    <t>Pseudomonas syringae</t>
  </si>
  <si>
    <t>Rickettsia felis</t>
  </si>
  <si>
    <t>Shigella boydii</t>
  </si>
  <si>
    <t>Shigella dysenteriae</t>
  </si>
  <si>
    <t>Lactobacillus acidophilus</t>
  </si>
  <si>
    <t>Ruegeria pomeroyi</t>
  </si>
  <si>
    <t>Gluconobacter oxydans</t>
  </si>
  <si>
    <t>Bacillus licheniformis</t>
  </si>
  <si>
    <t>Burkholderia pseudomallei</t>
  </si>
  <si>
    <t>Thermosynechococcus elongatus</t>
  </si>
  <si>
    <t>Corynebacterium glutamicum</t>
  </si>
  <si>
    <t>Corynebacterium efficiens</t>
  </si>
  <si>
    <t>Oceanobacillus iheyensis</t>
  </si>
  <si>
    <t>Bacillus halodurans</t>
  </si>
  <si>
    <t>Bacteroides thetaiotaomicron</t>
  </si>
  <si>
    <t>Rothia mucilaginosa</t>
  </si>
  <si>
    <t>Acetobacter pasteurianus</t>
  </si>
  <si>
    <t>Rhodococcus opacus</t>
  </si>
  <si>
    <t>Streptomyces griseus</t>
  </si>
  <si>
    <t>Burkholderia multivorans</t>
  </si>
  <si>
    <t>Azorhizobium caulinodans</t>
  </si>
  <si>
    <t>Porphyromonas gingivalis</t>
  </si>
  <si>
    <t>Bifidobacterium adolescentis</t>
  </si>
  <si>
    <t>Gemmatimonas aurantiaca</t>
  </si>
  <si>
    <t>Kocuria rhizophila</t>
  </si>
  <si>
    <t>Finegoldia magna</t>
  </si>
  <si>
    <t>Brevibacillus brevis</t>
  </si>
  <si>
    <t>Lactobacillus fermentum</t>
  </si>
  <si>
    <t>Staphylococcus saprophyticus</t>
  </si>
  <si>
    <t>Sodalis glossinidius</t>
  </si>
  <si>
    <t>Magnetospirillum magneticum</t>
  </si>
  <si>
    <t>Bacteroides fragilis</t>
  </si>
  <si>
    <t>Symbiobacterium thermophilum</t>
  </si>
  <si>
    <t>Staphylococcus haemolyticus</t>
  </si>
  <si>
    <t>Bacillus clausii</t>
  </si>
  <si>
    <t>Streptococcus uberis</t>
  </si>
  <si>
    <t>Burkholderia cenocepacia</t>
  </si>
  <si>
    <t>Alcanivorax borkumensis</t>
  </si>
  <si>
    <t>Yersinia enterocolitica</t>
  </si>
  <si>
    <t>Clostridioides difficile</t>
  </si>
  <si>
    <t>Nitrosomonas europaea</t>
  </si>
  <si>
    <t>Ralstonia solanacearum</t>
  </si>
  <si>
    <t>Yersinia pestis</t>
  </si>
  <si>
    <t>Bacillus subtilis</t>
  </si>
  <si>
    <t>Lactobacillus salivarius</t>
  </si>
  <si>
    <t>Neisseria meningitidis</t>
  </si>
  <si>
    <t>Deinococcus radiodurans</t>
  </si>
  <si>
    <t>Legionella pneumophila</t>
  </si>
  <si>
    <t>Idiomarina loihiensis</t>
  </si>
  <si>
    <t>Methylococcus capsulatus</t>
  </si>
  <si>
    <t>Mycoplasma hyopneumoniae</t>
  </si>
  <si>
    <t>Treponema denticola</t>
  </si>
  <si>
    <t>Rickettsia typhi</t>
  </si>
  <si>
    <t>Geobacter sulfurreducens</t>
  </si>
  <si>
    <t>Helicobacter hepaticus</t>
  </si>
  <si>
    <t>Mycobacterium avium</t>
  </si>
  <si>
    <t>Bacillus anthracis</t>
  </si>
  <si>
    <t>Bacillus cereus</t>
  </si>
  <si>
    <t>Enterococcus faecalis</t>
  </si>
  <si>
    <t>Chromobacterium violaceum</t>
  </si>
  <si>
    <t>Staphylococcus epidermidis</t>
  </si>
  <si>
    <t>Pseudomonas putida</t>
  </si>
  <si>
    <t>Bifidobacterium longum</t>
  </si>
  <si>
    <t>Brucella suis</t>
  </si>
  <si>
    <t>Streptococcus mutans</t>
  </si>
  <si>
    <t>Streptococcus agalactiae</t>
  </si>
  <si>
    <t>Xanthomonas campestris</t>
  </si>
  <si>
    <t>Brucella melitensis</t>
  </si>
  <si>
    <t>Streptococcus pneumoniae</t>
  </si>
  <si>
    <t>Rickettsia conorii</t>
  </si>
  <si>
    <t>Sinorhizobium meliloti</t>
  </si>
  <si>
    <t>Salmonella enterica</t>
  </si>
  <si>
    <t>Shigella flexneri</t>
  </si>
  <si>
    <t>Lactococcus lactis</t>
  </si>
  <si>
    <t>Neisseria gonorrhoeae</t>
  </si>
  <si>
    <t>Streptococcus pyogenes</t>
  </si>
  <si>
    <t>Pseudomonas aeruginosa</t>
  </si>
  <si>
    <t>Vibrio cholerae</t>
  </si>
  <si>
    <t>Xylella fastidiosa</t>
  </si>
  <si>
    <t>Corynebacterium jeikeium</t>
  </si>
  <si>
    <t>Escherichia coli</t>
  </si>
  <si>
    <t>Bacillus pseudofirmus</t>
  </si>
  <si>
    <t>Butyrate-producing bacterium</t>
  </si>
  <si>
    <t>Desulfobulbus propionicus</t>
  </si>
  <si>
    <t>Herpetosiphon aurantiacus</t>
  </si>
  <si>
    <t>Desulfotomaculum kuznetsovii</t>
  </si>
  <si>
    <t>Deinococcus soli</t>
  </si>
  <si>
    <t>Acidipropionibacterium acidipropionici</t>
  </si>
  <si>
    <t>Mycobacterium tuberculosis</t>
  </si>
  <si>
    <t>Eubacterium sp</t>
  </si>
  <si>
    <t>Bdellovibrio bacteriovorus</t>
  </si>
  <si>
    <t>Spirosoma linguale</t>
  </si>
  <si>
    <t>Mycobacterium smegmatis</t>
  </si>
  <si>
    <t>Marinobacter aquaeolei</t>
  </si>
  <si>
    <t>Bacillus weihenstephanensis</t>
  </si>
  <si>
    <t>Xanthomonas fuscans</t>
  </si>
  <si>
    <t>E-blank1</t>
    <phoneticPr fontId="1" type="noConversion"/>
  </si>
  <si>
    <t>E-blank2</t>
    <phoneticPr fontId="1" type="noConversion"/>
  </si>
  <si>
    <t>E-blank3</t>
    <phoneticPr fontId="1" type="noConversion"/>
  </si>
  <si>
    <t>Q-blank1</t>
    <phoneticPr fontId="1" type="noConversion"/>
  </si>
  <si>
    <t>Q-blank2</t>
    <phoneticPr fontId="1" type="noConversion"/>
  </si>
  <si>
    <t>Q-blank3</t>
    <phoneticPr fontId="1" type="noConversion"/>
  </si>
  <si>
    <t>Ave Q</t>
    <phoneticPr fontId="1" type="noConversion"/>
  </si>
  <si>
    <t>Ave E</t>
    <phoneticPr fontId="1" type="noConversion"/>
  </si>
  <si>
    <t>Bacteria</t>
    <phoneticPr fontId="1" type="noConversion"/>
  </si>
  <si>
    <t>Supplementary Table S4. Bacteria identified in AH specimens using Q or E kits (relative abundance)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</si>
</sst>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211"/>
  <sheetViews>
    <sheetView tabSelected="1" workbookViewId="0">
      <pane ySplit="5560" topLeftCell="A2204" activePane="bottomLeft"/>
      <selection pane="bottomLeft" activeCell="D2214" sqref="D2214"/>
    </sheetView>
  </sheetViews>
  <sheetFormatPr baseColWidth="10" defaultColWidth="9" defaultRowHeight="15"/>
  <cols>
    <col min="1" max="1" width="44.6640625" style="1" bestFit="1" customWidth="1"/>
    <col min="2" max="3" width="12.6640625" style="1" customWidth="1"/>
    <col min="4" max="33" width="12.6640625" style="1" bestFit="1" customWidth="1"/>
    <col min="34" max="16384" width="9" style="1"/>
  </cols>
  <sheetData>
    <row r="1" spans="1:33" ht="17.75" customHeight="1">
      <c r="A1" s="4" t="s">
        <v>2241</v>
      </c>
    </row>
    <row r="2" spans="1:33">
      <c r="A2" s="1" t="s">
        <v>2240</v>
      </c>
      <c r="B2" s="1" t="s">
        <v>2238</v>
      </c>
      <c r="C2" s="1" t="s">
        <v>2239</v>
      </c>
      <c r="D2" s="1" t="s">
        <v>0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  <c r="P2" s="1" t="s">
        <v>12</v>
      </c>
      <c r="Q2" s="1" t="s">
        <v>13</v>
      </c>
      <c r="R2" s="1" t="s">
        <v>14</v>
      </c>
      <c r="S2" s="1" t="s">
        <v>15</v>
      </c>
      <c r="T2" s="1" t="s">
        <v>16</v>
      </c>
      <c r="U2" s="1" t="s">
        <v>17</v>
      </c>
      <c r="V2" s="1" t="s">
        <v>18</v>
      </c>
      <c r="W2" s="1" t="s">
        <v>19</v>
      </c>
      <c r="X2" s="1" t="s">
        <v>20</v>
      </c>
      <c r="Y2" s="1" t="s">
        <v>21</v>
      </c>
      <c r="Z2" s="1" t="s">
        <v>22</v>
      </c>
      <c r="AA2" s="1" t="s">
        <v>23</v>
      </c>
      <c r="AB2" s="1" t="s">
        <v>2232</v>
      </c>
      <c r="AC2" s="1" t="s">
        <v>2233</v>
      </c>
      <c r="AD2" s="1" t="s">
        <v>2234</v>
      </c>
      <c r="AE2" s="1" t="s">
        <v>2235</v>
      </c>
      <c r="AF2" s="1" t="s">
        <v>2236</v>
      </c>
      <c r="AG2" s="1" t="s">
        <v>2237</v>
      </c>
    </row>
    <row r="3" spans="1:33">
      <c r="A3" s="2" t="s">
        <v>26</v>
      </c>
      <c r="B3" s="3">
        <f t="shared" ref="B3:B66" si="0">AVERAGE(D3:O3)</f>
        <v>27.546343888335425</v>
      </c>
      <c r="C3" s="3">
        <f>AVERAGE(P2:AA3)</f>
        <v>30.966968755023956</v>
      </c>
      <c r="D3" s="3">
        <v>18.605027838572152</v>
      </c>
      <c r="E3" s="3">
        <v>22.045120845108222</v>
      </c>
      <c r="F3" s="3">
        <v>33.228090781109124</v>
      </c>
      <c r="G3" s="3">
        <v>15.338848440307309</v>
      </c>
      <c r="H3" s="3">
        <v>27.377247601548866</v>
      </c>
      <c r="I3" s="3">
        <v>21.336026180290325</v>
      </c>
      <c r="J3" s="3">
        <v>27.397089515955891</v>
      </c>
      <c r="K3" s="3">
        <v>54.673886659789105</v>
      </c>
      <c r="L3" s="3">
        <v>24.564310132554862</v>
      </c>
      <c r="M3" s="3">
        <v>21.88196335180438</v>
      </c>
      <c r="N3" s="3">
        <v>16.917416353442928</v>
      </c>
      <c r="O3" s="3">
        <v>47.191098959541954</v>
      </c>
      <c r="P3" s="3">
        <v>36.958869711361515</v>
      </c>
      <c r="Q3" s="3">
        <v>41.822766042247252</v>
      </c>
      <c r="R3" s="3">
        <v>39.813673929173802</v>
      </c>
      <c r="S3" s="3">
        <v>37.590965950013434</v>
      </c>
      <c r="T3" s="3">
        <v>29.047573556035989</v>
      </c>
      <c r="U3" s="3">
        <v>25.254519418059807</v>
      </c>
      <c r="V3" s="3">
        <v>27.613864702066738</v>
      </c>
      <c r="W3" s="3">
        <v>25.0104016314869</v>
      </c>
      <c r="X3" s="3">
        <v>31.966937076533974</v>
      </c>
      <c r="Y3" s="3">
        <v>29.851964775240987</v>
      </c>
      <c r="Z3" s="3">
        <v>14.607303130500302</v>
      </c>
      <c r="AA3" s="3">
        <v>32.064785137566751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</row>
    <row r="4" spans="1:33">
      <c r="A4" s="2" t="s">
        <v>1159</v>
      </c>
      <c r="B4" s="3">
        <f t="shared" si="0"/>
        <v>5.2567902055282758</v>
      </c>
      <c r="C4" s="3">
        <f>AVERAGE(P3:AA4)</f>
        <v>16.36930841537065</v>
      </c>
      <c r="D4" s="3">
        <v>17.352735070515646</v>
      </c>
      <c r="E4" s="3">
        <v>2.3181475444701198</v>
      </c>
      <c r="F4" s="3">
        <v>4.409591892445726</v>
      </c>
      <c r="G4" s="3">
        <v>1.9816555731925449</v>
      </c>
      <c r="H4" s="3">
        <v>6.6356182230867189</v>
      </c>
      <c r="I4" s="3">
        <v>7.6013414804233337</v>
      </c>
      <c r="J4" s="3">
        <v>3.1521086764574378</v>
      </c>
      <c r="K4" s="3">
        <v>2.1992533428608594</v>
      </c>
      <c r="L4" s="3">
        <v>3.8994468484648652</v>
      </c>
      <c r="M4" s="3">
        <v>6.5386957122753735</v>
      </c>
      <c r="N4" s="3">
        <v>3.55494707945391</v>
      </c>
      <c r="O4" s="3">
        <v>3.4379410226927867</v>
      </c>
      <c r="P4" s="3">
        <v>1.8784099070400511</v>
      </c>
      <c r="Q4" s="3">
        <v>1.2452168621278685</v>
      </c>
      <c r="R4" s="3">
        <v>1.4975293437293313</v>
      </c>
      <c r="S4" s="3">
        <v>1.3390840630535781</v>
      </c>
      <c r="T4" s="3">
        <v>2.2027922723316227</v>
      </c>
      <c r="U4" s="3">
        <v>1.6826821227565136</v>
      </c>
      <c r="V4" s="3">
        <v>2.0718333389676697</v>
      </c>
      <c r="W4" s="3">
        <v>1.731092924531703</v>
      </c>
      <c r="X4" s="3">
        <v>2.2620714970546785</v>
      </c>
      <c r="Y4" s="3">
        <v>2.2263561098610394</v>
      </c>
      <c r="Z4" s="3">
        <v>1.2100314100568719</v>
      </c>
      <c r="AA4" s="3">
        <v>1.9126770570970995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</row>
    <row r="5" spans="1:33">
      <c r="A5" s="2" t="s">
        <v>2137</v>
      </c>
      <c r="B5" s="3">
        <f t="shared" si="0"/>
        <v>8.7403352094687761E-2</v>
      </c>
      <c r="C5" s="3">
        <f>AVERAGE(P5:AA5)</f>
        <v>3.522848789408382</v>
      </c>
      <c r="D5" s="3">
        <v>0.35076827323461462</v>
      </c>
      <c r="E5" s="3">
        <v>0.154860266031211</v>
      </c>
      <c r="F5" s="3">
        <v>2.827106433651343E-2</v>
      </c>
      <c r="G5" s="3">
        <v>6.1861914393927984E-2</v>
      </c>
      <c r="H5" s="3">
        <v>7.6166416019296579E-2</v>
      </c>
      <c r="I5" s="3">
        <v>0.21750617721854359</v>
      </c>
      <c r="J5" s="3">
        <v>4.5082022967695198E-3</v>
      </c>
      <c r="K5" s="3">
        <v>2.2752988116228143E-2</v>
      </c>
      <c r="L5" s="3">
        <v>5.0129290272573096E-2</v>
      </c>
      <c r="M5" s="3">
        <v>1.306907815171421E-2</v>
      </c>
      <c r="N5" s="3">
        <v>5.4486956045839648E-2</v>
      </c>
      <c r="O5" s="3">
        <v>1.4459599019021441E-2</v>
      </c>
      <c r="P5" s="3">
        <v>1.2574275205365157E-2</v>
      </c>
      <c r="Q5" s="3">
        <v>1.0998212720467103E-2</v>
      </c>
      <c r="R5" s="3">
        <v>2.809467243319607E-2</v>
      </c>
      <c r="S5" s="3">
        <v>7.7594030922802842E-2</v>
      </c>
      <c r="T5" s="3">
        <v>7.8225462718375008E-2</v>
      </c>
      <c r="U5" s="3">
        <v>4.6527640908839554E-2</v>
      </c>
      <c r="V5" s="3">
        <v>1.9092061212731795</v>
      </c>
      <c r="W5" s="3">
        <v>0.17160493774475438</v>
      </c>
      <c r="X5" s="3">
        <v>0.51689633666319079</v>
      </c>
      <c r="Y5" s="3">
        <v>1.8426709873911973</v>
      </c>
      <c r="Z5" s="3">
        <v>36.795674367862425</v>
      </c>
      <c r="AA5" s="3">
        <v>0.78411842705678803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</row>
    <row r="6" spans="1:33">
      <c r="A6" s="2" t="s">
        <v>1218</v>
      </c>
      <c r="B6" s="3">
        <f t="shared" si="0"/>
        <v>2.1290055770067351</v>
      </c>
      <c r="C6" s="3">
        <f t="shared" ref="C6:C69" si="1">AVERAGE(P5:AA6)</f>
        <v>3.2769499430343152</v>
      </c>
      <c r="D6" s="3">
        <v>1.9562040230103079</v>
      </c>
      <c r="E6" s="3">
        <v>4.1052179835187381</v>
      </c>
      <c r="F6" s="3">
        <v>2.8851919216123343</v>
      </c>
      <c r="G6" s="3">
        <v>2.8851039614307257</v>
      </c>
      <c r="H6" s="3">
        <v>1.194787929556721</v>
      </c>
      <c r="I6" s="3">
        <v>2.2427815220394636</v>
      </c>
      <c r="J6" s="3">
        <v>2.3282475973315719</v>
      </c>
      <c r="K6" s="3">
        <v>1.6089099984294541</v>
      </c>
      <c r="L6" s="3">
        <v>2.5878516133128082</v>
      </c>
      <c r="M6" s="3">
        <v>1.1790171954354574</v>
      </c>
      <c r="N6" s="3">
        <v>1.5850874690922709</v>
      </c>
      <c r="O6" s="3">
        <v>0.98966570931096898</v>
      </c>
      <c r="P6" s="3">
        <v>4.0277900482028501</v>
      </c>
      <c r="Q6" s="3">
        <v>1.189052426504579</v>
      </c>
      <c r="R6" s="3">
        <v>4.5578923660169774</v>
      </c>
      <c r="S6" s="3">
        <v>4.7693209646215013</v>
      </c>
      <c r="T6" s="3">
        <v>2.5345617367080369</v>
      </c>
      <c r="U6" s="3">
        <v>2.7900542574528631</v>
      </c>
      <c r="V6" s="3">
        <v>2.1778260387823911</v>
      </c>
      <c r="W6" s="3">
        <v>2.056918891988829</v>
      </c>
      <c r="X6" s="3">
        <v>4.0364055140319879</v>
      </c>
      <c r="Y6" s="3">
        <v>2.3716325384328063</v>
      </c>
      <c r="Z6" s="3">
        <v>1.8590664858944037</v>
      </c>
      <c r="AA6" s="3">
        <v>4.0020918912857528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</row>
    <row r="7" spans="1:33">
      <c r="A7" s="2" t="s">
        <v>258</v>
      </c>
      <c r="B7" s="3">
        <f t="shared" si="0"/>
        <v>2.7185050910550839</v>
      </c>
      <c r="C7" s="3">
        <f t="shared" si="1"/>
        <v>3.7750395435821926</v>
      </c>
      <c r="D7" s="3">
        <v>2.126422215755051</v>
      </c>
      <c r="E7" s="3">
        <v>5.2041414144071121</v>
      </c>
      <c r="F7" s="3">
        <v>1.7232837940566323</v>
      </c>
      <c r="G7" s="3">
        <v>1.9410690889152138</v>
      </c>
      <c r="H7" s="3">
        <v>0.77234263641112</v>
      </c>
      <c r="I7" s="3">
        <v>3.1454469895242392</v>
      </c>
      <c r="J7" s="3">
        <v>6.3934924018244175</v>
      </c>
      <c r="K7" s="3">
        <v>2.0130760345621854</v>
      </c>
      <c r="L7" s="3">
        <v>1.9958403952406099</v>
      </c>
      <c r="M7" s="3">
        <v>4.2966339341647446</v>
      </c>
      <c r="N7" s="3">
        <v>1.8465734577554207</v>
      </c>
      <c r="O7" s="3">
        <v>1.1637387300442594</v>
      </c>
      <c r="P7" s="3">
        <v>7.5502798644480826</v>
      </c>
      <c r="Q7" s="3">
        <v>4.6469288285032082</v>
      </c>
      <c r="R7" s="3">
        <v>4.3206074852250653</v>
      </c>
      <c r="S7" s="3">
        <v>2.3649269103010471</v>
      </c>
      <c r="T7" s="3">
        <v>6.7088454662557018</v>
      </c>
      <c r="U7" s="3">
        <v>3.8372367264088885</v>
      </c>
      <c r="V7" s="3">
        <v>3.0439066922881759</v>
      </c>
      <c r="W7" s="3">
        <v>13.890822169015424</v>
      </c>
      <c r="X7" s="3">
        <v>2.5052074499135646</v>
      </c>
      <c r="Y7" s="3">
        <v>2.2613122506381194</v>
      </c>
      <c r="Z7" s="3">
        <v>1.584686374491014</v>
      </c>
      <c r="AA7" s="3">
        <v>1.5135756685613617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</row>
    <row r="8" spans="1:33">
      <c r="A8" s="2" t="s">
        <v>1929</v>
      </c>
      <c r="B8" s="3">
        <f t="shared" si="0"/>
        <v>2.3081028751630841</v>
      </c>
      <c r="C8" s="3">
        <f t="shared" si="1"/>
        <v>2.7304356916771422</v>
      </c>
      <c r="D8" s="3">
        <v>0</v>
      </c>
      <c r="E8" s="3">
        <v>0</v>
      </c>
      <c r="F8" s="3">
        <v>5.3263373282677974E-2</v>
      </c>
      <c r="G8" s="3">
        <v>2.4773775376330715E-3</v>
      </c>
      <c r="H8" s="3">
        <v>7.5166342716473942E-3</v>
      </c>
      <c r="I8" s="3">
        <v>0</v>
      </c>
      <c r="J8" s="3">
        <v>3.5814523349057048E-2</v>
      </c>
      <c r="K8" s="3">
        <v>8.7322040223554807E-3</v>
      </c>
      <c r="L8" s="3">
        <v>6.9259522156459252E-2</v>
      </c>
      <c r="M8" s="3">
        <v>1.9862118796826842E-2</v>
      </c>
      <c r="N8" s="3">
        <v>27.467845083407106</v>
      </c>
      <c r="O8" s="3">
        <v>3.2463665133245563E-2</v>
      </c>
      <c r="P8" s="3">
        <v>4.3432107628695463E-3</v>
      </c>
      <c r="Q8" s="3">
        <v>3.7988317481297176E-2</v>
      </c>
      <c r="R8" s="3">
        <v>0</v>
      </c>
      <c r="S8" s="3">
        <v>0</v>
      </c>
      <c r="T8" s="3">
        <v>0</v>
      </c>
      <c r="U8" s="3">
        <v>0</v>
      </c>
      <c r="V8" s="3">
        <v>0.47801279848939382</v>
      </c>
      <c r="W8" s="3">
        <v>0</v>
      </c>
      <c r="X8" s="3">
        <v>0.30026896093471134</v>
      </c>
      <c r="Y8" s="3">
        <v>0.48217180387813202</v>
      </c>
      <c r="Z8" s="3">
        <v>9.6637841139261536</v>
      </c>
      <c r="AA8" s="3">
        <v>0.33555150872921025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</row>
    <row r="9" spans="1:33">
      <c r="A9" s="2" t="s">
        <v>1188</v>
      </c>
      <c r="B9" s="3">
        <f t="shared" si="0"/>
        <v>3.6195276938516976</v>
      </c>
      <c r="C9" s="3">
        <f t="shared" si="1"/>
        <v>2.1543368054663885</v>
      </c>
      <c r="D9" s="3">
        <v>1.4407108904095578</v>
      </c>
      <c r="E9" s="3">
        <v>3.0945713009957387</v>
      </c>
      <c r="F9" s="3">
        <v>2.5225044285497398</v>
      </c>
      <c r="G9" s="3">
        <v>7.5006084765095373</v>
      </c>
      <c r="H9" s="3">
        <v>2.8059214965886601</v>
      </c>
      <c r="I9" s="3">
        <v>2.7303679126280862</v>
      </c>
      <c r="J9" s="3">
        <v>5.0544665000579982</v>
      </c>
      <c r="K9" s="3">
        <v>1.6901797891851547</v>
      </c>
      <c r="L9" s="3">
        <v>2.3010416501117539</v>
      </c>
      <c r="M9" s="3">
        <v>10.417907578472864</v>
      </c>
      <c r="N9" s="3">
        <v>1.7283126533968487</v>
      </c>
      <c r="O9" s="3">
        <v>2.1477396493144307</v>
      </c>
      <c r="P9" s="3">
        <v>2.6155544153459909</v>
      </c>
      <c r="Q9" s="3">
        <v>1.4189232549579589</v>
      </c>
      <c r="R9" s="3">
        <v>1.9451193484510736</v>
      </c>
      <c r="S9" s="3">
        <v>8.7762664220912576</v>
      </c>
      <c r="T9" s="3">
        <v>3.1629658344281197</v>
      </c>
      <c r="U9" s="3">
        <v>7.4522071681583926</v>
      </c>
      <c r="V9" s="3">
        <v>3.1795608076259141</v>
      </c>
      <c r="W9" s="3">
        <v>1.4614685587209335</v>
      </c>
      <c r="X9" s="3">
        <v>3.4611811355769664</v>
      </c>
      <c r="Y9" s="3">
        <v>2.7674746233559158</v>
      </c>
      <c r="Z9" s="3">
        <v>0.88503960921089941</v>
      </c>
      <c r="AA9" s="3">
        <v>3.2762014390681373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</row>
    <row r="10" spans="1:33">
      <c r="A10" s="2" t="s">
        <v>296</v>
      </c>
      <c r="B10" s="3">
        <f t="shared" si="0"/>
        <v>1.9335923612156385</v>
      </c>
      <c r="C10" s="3">
        <f t="shared" si="1"/>
        <v>1.7892242470977571</v>
      </c>
      <c r="D10" s="3">
        <v>0.37187289167214482</v>
      </c>
      <c r="E10" s="3">
        <v>0.45927846919463083</v>
      </c>
      <c r="F10" s="3">
        <v>1.4684608902371106</v>
      </c>
      <c r="G10" s="3">
        <v>15.656272638385119</v>
      </c>
      <c r="H10" s="3">
        <v>0.14952921216901885</v>
      </c>
      <c r="I10" s="3">
        <v>2.9648402045979361</v>
      </c>
      <c r="J10" s="3">
        <v>0.30500052172050007</v>
      </c>
      <c r="K10" s="3">
        <v>0.7616544834390212</v>
      </c>
      <c r="L10" s="3">
        <v>0.23846315303670823</v>
      </c>
      <c r="M10" s="3">
        <v>0.33295014617923946</v>
      </c>
      <c r="N10" s="3">
        <v>0.28079177276130968</v>
      </c>
      <c r="O10" s="3">
        <v>0.21399395119492182</v>
      </c>
      <c r="P10" s="3">
        <v>9.9692258967382832E-2</v>
      </c>
      <c r="Q10" s="3">
        <v>0.13079521317928677</v>
      </c>
      <c r="R10" s="3">
        <v>0.12325066803339935</v>
      </c>
      <c r="S10" s="3">
        <v>0.1719876207978846</v>
      </c>
      <c r="T10" s="3">
        <v>0.27761004424887409</v>
      </c>
      <c r="U10" s="3">
        <v>0.10890853184810632</v>
      </c>
      <c r="V10" s="3">
        <v>0.22958667911566213</v>
      </c>
      <c r="W10" s="3">
        <v>0.58258610181225445</v>
      </c>
      <c r="X10" s="3">
        <v>0.3042524432553062</v>
      </c>
      <c r="Y10" s="3">
        <v>0.24348657645134841</v>
      </c>
      <c r="Z10" s="3">
        <v>0.10955330017936243</v>
      </c>
      <c r="AA10" s="3">
        <v>0.15770987546573187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</row>
    <row r="11" spans="1:33">
      <c r="A11" s="2" t="s">
        <v>837</v>
      </c>
      <c r="B11" s="3">
        <f t="shared" si="0"/>
        <v>0.83161839551716366</v>
      </c>
      <c r="C11" s="3">
        <f t="shared" si="1"/>
        <v>0.80003185253275255</v>
      </c>
      <c r="D11" s="3">
        <v>0.63684452429352034</v>
      </c>
      <c r="E11" s="3">
        <v>1.9974429326497751</v>
      </c>
      <c r="F11" s="3">
        <v>1.2892380445642524</v>
      </c>
      <c r="G11" s="3">
        <v>0.57391122728749377</v>
      </c>
      <c r="H11" s="3">
        <v>0.2354752659462932</v>
      </c>
      <c r="I11" s="3">
        <v>0.69621561124318332</v>
      </c>
      <c r="J11" s="3">
        <v>0.57536897537660414</v>
      </c>
      <c r="K11" s="3">
        <v>0.43544454233295571</v>
      </c>
      <c r="L11" s="3">
        <v>1.4687256753636335</v>
      </c>
      <c r="M11" s="3">
        <v>0.86444311361123272</v>
      </c>
      <c r="N11" s="3">
        <v>0.73773023228501322</v>
      </c>
      <c r="O11" s="3">
        <v>0.46858060125200618</v>
      </c>
      <c r="P11" s="3">
        <v>1.038247994746945</v>
      </c>
      <c r="Q11" s="3">
        <v>0.53949768918441798</v>
      </c>
      <c r="R11" s="3">
        <v>1.4305155606669522</v>
      </c>
      <c r="S11" s="3">
        <v>1.1289261245791267</v>
      </c>
      <c r="T11" s="3">
        <v>2.7681492052753343</v>
      </c>
      <c r="U11" s="3">
        <v>1.0356793212040571</v>
      </c>
      <c r="V11" s="3">
        <v>1.6636812386345161</v>
      </c>
      <c r="W11" s="3">
        <v>1.2759973925989099</v>
      </c>
      <c r="X11" s="3">
        <v>0.98042374865754212</v>
      </c>
      <c r="Y11" s="3">
        <v>2.1410515012342497</v>
      </c>
      <c r="Z11" s="3">
        <v>1.1312924064046996</v>
      </c>
      <c r="AA11" s="3">
        <v>1.5278829642447116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</row>
    <row r="12" spans="1:33">
      <c r="A12" s="2" t="s">
        <v>763</v>
      </c>
      <c r="B12" s="3">
        <f t="shared" si="0"/>
        <v>8.4649584490012086E-2</v>
      </c>
      <c r="C12" s="3">
        <f t="shared" si="1"/>
        <v>0.74235391273256723</v>
      </c>
      <c r="D12" s="3">
        <v>4.0432473687613678E-2</v>
      </c>
      <c r="E12" s="3">
        <v>4.8197488792233074E-2</v>
      </c>
      <c r="F12" s="3">
        <v>2.3726512219043119E-2</v>
      </c>
      <c r="G12" s="3">
        <v>7.8522805903439939E-3</v>
      </c>
      <c r="H12" s="3">
        <v>2.7044228749999514E-2</v>
      </c>
      <c r="I12" s="3">
        <v>1.8968625212521135E-2</v>
      </c>
      <c r="J12" s="3">
        <v>1.7607883709224507E-2</v>
      </c>
      <c r="K12" s="3">
        <v>1.615769908893705E-2</v>
      </c>
      <c r="L12" s="3">
        <v>0.35301921683066556</v>
      </c>
      <c r="M12" s="3">
        <v>0.11260719999824341</v>
      </c>
      <c r="N12" s="3">
        <v>0.2192609487096962</v>
      </c>
      <c r="O12" s="3">
        <v>0.13092045629162377</v>
      </c>
      <c r="P12" s="3">
        <v>7.5900207433473116E-2</v>
      </c>
      <c r="Q12" s="3">
        <v>4.5559608669845167E-2</v>
      </c>
      <c r="R12" s="3">
        <v>7.0493595025922937E-2</v>
      </c>
      <c r="S12" s="3">
        <v>6.8729697125244224E-2</v>
      </c>
      <c r="T12" s="3">
        <v>0.1111013183182637</v>
      </c>
      <c r="U12" s="3">
        <v>0.12115003371735159</v>
      </c>
      <c r="V12" s="3">
        <v>0.10999391668405997</v>
      </c>
      <c r="W12" s="3">
        <v>8.202298243473255E-2</v>
      </c>
      <c r="X12" s="3">
        <v>0.11957463241435116</v>
      </c>
      <c r="Y12" s="3">
        <v>0.12721971473387825</v>
      </c>
      <c r="Z12" s="3">
        <v>7.7214607339405508E-2</v>
      </c>
      <c r="AA12" s="3">
        <v>0.14618844425361854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</row>
    <row r="13" spans="1:33">
      <c r="A13" s="2" t="s">
        <v>1053</v>
      </c>
      <c r="B13" s="3">
        <f t="shared" si="0"/>
        <v>1.1577193851199736</v>
      </c>
      <c r="C13" s="3">
        <f t="shared" si="1"/>
        <v>0.58951930255239671</v>
      </c>
      <c r="D13" s="3">
        <v>0.3235453557366923</v>
      </c>
      <c r="E13" s="3">
        <v>0.59956624337377151</v>
      </c>
      <c r="F13" s="3">
        <v>0.39780169512128499</v>
      </c>
      <c r="G13" s="3">
        <v>0.40232557935364283</v>
      </c>
      <c r="H13" s="3">
        <v>0.4901651663476474</v>
      </c>
      <c r="I13" s="3">
        <v>0.38346731249350108</v>
      </c>
      <c r="J13" s="3">
        <v>2.3537166961281284</v>
      </c>
      <c r="K13" s="3">
        <v>0.87021096628561601</v>
      </c>
      <c r="L13" s="3">
        <v>5.1316870246722779</v>
      </c>
      <c r="M13" s="3">
        <v>0.69893743734607805</v>
      </c>
      <c r="N13" s="3">
        <v>0.86538149038523482</v>
      </c>
      <c r="O13" s="3">
        <v>1.3758276541958103</v>
      </c>
      <c r="P13" s="3">
        <v>2.5490152829245423</v>
      </c>
      <c r="Q13" s="3">
        <v>1.0766490944024136</v>
      </c>
      <c r="R13" s="3">
        <v>1.0270936506776656</v>
      </c>
      <c r="S13" s="3">
        <v>0.79941834952591972</v>
      </c>
      <c r="T13" s="3">
        <v>0.87129702440573809</v>
      </c>
      <c r="U13" s="3">
        <v>0.75624337107618222</v>
      </c>
      <c r="V13" s="3">
        <v>1.7852325720371658</v>
      </c>
      <c r="W13" s="3">
        <v>0.34688073921151719</v>
      </c>
      <c r="X13" s="3">
        <v>0.54956385117254314</v>
      </c>
      <c r="Y13" s="3">
        <v>0.6409488269862188</v>
      </c>
      <c r="Z13" s="3">
        <v>0.28258770789098364</v>
      </c>
      <c r="AA13" s="3">
        <v>2.3083840327964822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</row>
    <row r="14" spans="1:33">
      <c r="A14" s="2" t="s">
        <v>2196</v>
      </c>
      <c r="B14" s="3">
        <f t="shared" si="0"/>
        <v>0.74896984105350173</v>
      </c>
      <c r="C14" s="3">
        <f t="shared" si="1"/>
        <v>1.5869510545880348</v>
      </c>
      <c r="D14" s="3">
        <v>0.55583262154975244</v>
      </c>
      <c r="E14" s="3">
        <v>0.61007645231927932</v>
      </c>
      <c r="F14" s="3">
        <v>0.45816902311620394</v>
      </c>
      <c r="G14" s="3">
        <v>0.66594639544996481</v>
      </c>
      <c r="H14" s="3">
        <v>0.90682470874064292</v>
      </c>
      <c r="I14" s="3">
        <v>0.76188778690893932</v>
      </c>
      <c r="J14" s="3">
        <v>0.48354355245972935</v>
      </c>
      <c r="K14" s="3">
        <v>1.0711257379393069</v>
      </c>
      <c r="L14" s="3">
        <v>1.1319575674463684</v>
      </c>
      <c r="M14" s="3">
        <v>1.1322894833502333</v>
      </c>
      <c r="N14" s="3">
        <v>0.79325647438336555</v>
      </c>
      <c r="O14" s="3">
        <v>0.41672828897823344</v>
      </c>
      <c r="P14" s="3">
        <v>0.88169821831749184</v>
      </c>
      <c r="Q14" s="3">
        <v>15.008716686162934</v>
      </c>
      <c r="R14" s="3">
        <v>0.70618637619678659</v>
      </c>
      <c r="S14" s="3">
        <v>1.0114176475478542</v>
      </c>
      <c r="T14" s="3">
        <v>0.31210660050059308</v>
      </c>
      <c r="U14" s="3">
        <v>0.92818778750152076</v>
      </c>
      <c r="V14" s="3">
        <v>0.69331084370427598</v>
      </c>
      <c r="W14" s="3">
        <v>3.096446359738438</v>
      </c>
      <c r="X14" s="3">
        <v>0.55846474166979898</v>
      </c>
      <c r="Y14" s="3">
        <v>0.90003334469737972</v>
      </c>
      <c r="Z14" s="3">
        <v>0.33719403156785432</v>
      </c>
      <c r="AA14" s="3">
        <v>0.65974816940053482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</row>
    <row r="15" spans="1:33">
      <c r="A15" s="2" t="s">
        <v>1641</v>
      </c>
      <c r="B15" s="3">
        <f t="shared" si="0"/>
        <v>0.91923788258547423</v>
      </c>
      <c r="C15" s="3">
        <f t="shared" si="1"/>
        <v>1.5423184059153237</v>
      </c>
      <c r="D15" s="3">
        <v>0.70109040861065741</v>
      </c>
      <c r="E15" s="3">
        <v>1.276376007637934</v>
      </c>
      <c r="F15" s="3">
        <v>1.1829975466911782</v>
      </c>
      <c r="G15" s="3">
        <v>0.55001455935962229</v>
      </c>
      <c r="H15" s="3">
        <v>0.69090907055902262</v>
      </c>
      <c r="I15" s="3">
        <v>1.0961865859506046</v>
      </c>
      <c r="J15" s="3">
        <v>0.86932039177228793</v>
      </c>
      <c r="K15" s="3">
        <v>0.99522912531505325</v>
      </c>
      <c r="L15" s="3">
        <v>1.4094277712500722</v>
      </c>
      <c r="M15" s="3">
        <v>0.81023725312876027</v>
      </c>
      <c r="N15" s="3">
        <v>0.8622382749994939</v>
      </c>
      <c r="O15" s="3">
        <v>0.58682759575100429</v>
      </c>
      <c r="P15" s="3">
        <v>0.55328440156232073</v>
      </c>
      <c r="Q15" s="3">
        <v>0.49705727597005595</v>
      </c>
      <c r="R15" s="3">
        <v>0.68257354900750711</v>
      </c>
      <c r="S15" s="3">
        <v>0.76541787706943121</v>
      </c>
      <c r="T15" s="3">
        <v>1.4256875526474164</v>
      </c>
      <c r="U15" s="3">
        <v>0.89906668882563634</v>
      </c>
      <c r="V15" s="3">
        <v>1.2758479882167104</v>
      </c>
      <c r="W15" s="3">
        <v>1.1510294940820962</v>
      </c>
      <c r="X15" s="3">
        <v>1.0526400764049708</v>
      </c>
      <c r="Y15" s="3">
        <v>1.5484082671898824</v>
      </c>
      <c r="Z15" s="3">
        <v>0.80248022931798635</v>
      </c>
      <c r="AA15" s="3">
        <v>1.2686375346682903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</row>
    <row r="16" spans="1:33">
      <c r="A16" s="2" t="s">
        <v>388</v>
      </c>
      <c r="B16" s="3">
        <f t="shared" si="0"/>
        <v>0.66144958413389421</v>
      </c>
      <c r="C16" s="3">
        <f t="shared" si="1"/>
        <v>1.4875483624751802</v>
      </c>
      <c r="D16" s="3">
        <v>0.3355271496834718</v>
      </c>
      <c r="E16" s="3">
        <v>0.66708684910657556</v>
      </c>
      <c r="F16" s="3">
        <v>0.71267007862164122</v>
      </c>
      <c r="G16" s="3">
        <v>0.27997427069526976</v>
      </c>
      <c r="H16" s="3">
        <v>0.50672548397935091</v>
      </c>
      <c r="I16" s="3">
        <v>0.50335220828649396</v>
      </c>
      <c r="J16" s="3">
        <v>0.60106790593446646</v>
      </c>
      <c r="K16" s="3">
        <v>0.55102067075340666</v>
      </c>
      <c r="L16" s="3">
        <v>1.5138871554765989</v>
      </c>
      <c r="M16" s="3">
        <v>0.91572315056553844</v>
      </c>
      <c r="N16" s="3">
        <v>0.83079390268327846</v>
      </c>
      <c r="O16" s="3">
        <v>0.51956618382063857</v>
      </c>
      <c r="P16" s="3">
        <v>2.3542315867113106</v>
      </c>
      <c r="Q16" s="3">
        <v>1.346768390004992</v>
      </c>
      <c r="R16" s="3">
        <v>2.5124727123362001</v>
      </c>
      <c r="S16" s="3">
        <v>1.3615207919476602</v>
      </c>
      <c r="T16" s="3">
        <v>2.1424564091749385</v>
      </c>
      <c r="U16" s="3">
        <v>1.5759954726225833</v>
      </c>
      <c r="V16" s="3">
        <v>3.3981062462154843</v>
      </c>
      <c r="W16" s="3">
        <v>1.9869933830826894</v>
      </c>
      <c r="X16" s="3">
        <v>1.9911820700094778</v>
      </c>
      <c r="Y16" s="3">
        <v>2.1103546959710373</v>
      </c>
      <c r="Z16" s="3">
        <v>1.1896097393637723</v>
      </c>
      <c r="AA16" s="3">
        <v>1.8093382670018725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</row>
    <row r="17" spans="1:33">
      <c r="A17" s="2" t="s">
        <v>1570</v>
      </c>
      <c r="B17" s="3">
        <f t="shared" si="0"/>
        <v>0.77990869660231243</v>
      </c>
      <c r="C17" s="3">
        <f t="shared" si="1"/>
        <v>1.6232867793736887</v>
      </c>
      <c r="D17" s="3">
        <v>0.59281820630028204</v>
      </c>
      <c r="E17" s="3">
        <v>1.4239435964551552</v>
      </c>
      <c r="F17" s="3">
        <v>0.54083741878174119</v>
      </c>
      <c r="G17" s="3">
        <v>0.55433616006767727</v>
      </c>
      <c r="H17" s="3">
        <v>0.24054943565825129</v>
      </c>
      <c r="I17" s="3">
        <v>0.94735617422125673</v>
      </c>
      <c r="J17" s="3">
        <v>1.7939682927163885</v>
      </c>
      <c r="K17" s="3">
        <v>0.58221332176466545</v>
      </c>
      <c r="L17" s="3">
        <v>0.66375351495446522</v>
      </c>
      <c r="M17" s="3">
        <v>1.1488983121819936</v>
      </c>
      <c r="N17" s="3">
        <v>0.51210254054294657</v>
      </c>
      <c r="O17" s="3">
        <v>0.35812738558292517</v>
      </c>
      <c r="P17" s="3">
        <v>2.1406354272452974</v>
      </c>
      <c r="Q17" s="3">
        <v>1.2300152812891711</v>
      </c>
      <c r="R17" s="3">
        <v>1.1757757268187503</v>
      </c>
      <c r="S17" s="3">
        <v>0.64390643612782261</v>
      </c>
      <c r="T17" s="3">
        <v>1.7174761242867769</v>
      </c>
      <c r="U17" s="3">
        <v>1.0545392872952608</v>
      </c>
      <c r="V17" s="3">
        <v>0.83596156296954005</v>
      </c>
      <c r="W17" s="3">
        <v>4.1253708716265756</v>
      </c>
      <c r="X17" s="3">
        <v>0.70830157773926483</v>
      </c>
      <c r="Y17" s="3">
        <v>0.68323713550693199</v>
      </c>
      <c r="Z17" s="3">
        <v>0.46758293074744517</v>
      </c>
      <c r="AA17" s="3">
        <v>0.39705057887367806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</row>
    <row r="18" spans="1:33">
      <c r="A18" s="2" t="s">
        <v>2059</v>
      </c>
      <c r="B18" s="3">
        <f t="shared" si="0"/>
        <v>0.61928708230823892</v>
      </c>
      <c r="C18" s="3">
        <f t="shared" si="1"/>
        <v>0.78475099165809414</v>
      </c>
      <c r="D18" s="3">
        <v>8.2456294783386369E-2</v>
      </c>
      <c r="E18" s="3">
        <v>0.44990410911578205</v>
      </c>
      <c r="F18" s="3">
        <v>0.61226887654512874</v>
      </c>
      <c r="G18" s="3">
        <v>0.19316529296686497</v>
      </c>
      <c r="H18" s="3">
        <v>0.44402137229600952</v>
      </c>
      <c r="I18" s="3">
        <v>2.7211606077420889</v>
      </c>
      <c r="J18" s="3">
        <v>0.66095389322866671</v>
      </c>
      <c r="K18" s="3">
        <v>0.54147051577711114</v>
      </c>
      <c r="L18" s="3">
        <v>0.6892134651938322</v>
      </c>
      <c r="M18" s="3">
        <v>0.32639566112453533</v>
      </c>
      <c r="N18" s="3">
        <v>0.46629144502224174</v>
      </c>
      <c r="O18" s="3">
        <v>0.24414345390322001</v>
      </c>
      <c r="P18" s="3">
        <v>0.24123727640485448</v>
      </c>
      <c r="Q18" s="3">
        <v>0.20077648859980612</v>
      </c>
      <c r="R18" s="3">
        <v>0.25497484829241246</v>
      </c>
      <c r="S18" s="3">
        <v>0.30515626867488976</v>
      </c>
      <c r="T18" s="3">
        <v>0.53604951601933015</v>
      </c>
      <c r="U18" s="3">
        <v>0.3837961577145701</v>
      </c>
      <c r="V18" s="3">
        <v>0.2810109885338915</v>
      </c>
      <c r="W18" s="3">
        <v>0.2164810654295769</v>
      </c>
      <c r="X18" s="3">
        <v>0.34637024083340107</v>
      </c>
      <c r="Y18" s="3">
        <v>0.28576640656329771</v>
      </c>
      <c r="Z18" s="3">
        <v>0.21566446230411576</v>
      </c>
      <c r="AA18" s="3">
        <v>0.38688713989759849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</row>
    <row r="19" spans="1:33">
      <c r="A19" s="2" t="s">
        <v>2216</v>
      </c>
      <c r="B19" s="3">
        <f t="shared" si="0"/>
        <v>1.335633707532377</v>
      </c>
      <c r="C19" s="3">
        <f t="shared" si="1"/>
        <v>1.0306136845355129</v>
      </c>
      <c r="D19" s="3">
        <v>3.8542813461182526</v>
      </c>
      <c r="E19" s="3">
        <v>0.95336443487335532</v>
      </c>
      <c r="F19" s="3">
        <v>1.3140848446802271</v>
      </c>
      <c r="G19" s="3">
        <v>0.59179412684067378</v>
      </c>
      <c r="H19" s="3">
        <v>1.3951990420530136</v>
      </c>
      <c r="I19" s="3">
        <v>1.5823366935123726</v>
      </c>
      <c r="J19" s="3">
        <v>0.91307039959023284</v>
      </c>
      <c r="K19" s="3">
        <v>0.91486221986300553</v>
      </c>
      <c r="L19" s="3">
        <v>1.1989467942517924</v>
      </c>
      <c r="M19" s="3">
        <v>1.3105123107883507</v>
      </c>
      <c r="N19" s="3">
        <v>1.1201155755523373</v>
      </c>
      <c r="O19" s="3">
        <v>0.87903670226490793</v>
      </c>
      <c r="P19" s="3">
        <v>2.0357790274637155</v>
      </c>
      <c r="Q19" s="3">
        <v>1.3600935197657928</v>
      </c>
      <c r="R19" s="3">
        <v>1.5398502706075397</v>
      </c>
      <c r="S19" s="3">
        <v>1.3678914781918126</v>
      </c>
      <c r="T19" s="3">
        <v>2.1382005779762085</v>
      </c>
      <c r="U19" s="3">
        <v>1.682234883393753</v>
      </c>
      <c r="V19" s="3">
        <v>1.984524856854724</v>
      </c>
      <c r="W19" s="3">
        <v>1.8013687364867388</v>
      </c>
      <c r="X19" s="3">
        <v>2.4356952069813942</v>
      </c>
      <c r="Y19" s="3">
        <v>1.7598159374032762</v>
      </c>
      <c r="Z19" s="3">
        <v>1.1589448652322751</v>
      </c>
      <c r="AA19" s="3">
        <v>1.8161582092273407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</row>
    <row r="20" spans="1:33">
      <c r="A20" s="2" t="s">
        <v>1006</v>
      </c>
      <c r="B20" s="3">
        <f t="shared" si="0"/>
        <v>0.53947130305008006</v>
      </c>
      <c r="C20" s="3">
        <f t="shared" si="1"/>
        <v>1.2653285523173445</v>
      </c>
      <c r="D20" s="3">
        <v>0.26057670114273157</v>
      </c>
      <c r="E20" s="3">
        <v>0.10156206344827243</v>
      </c>
      <c r="F20" s="3">
        <v>5.9881291784093044E-2</v>
      </c>
      <c r="G20" s="3">
        <v>3.92711664408305E-2</v>
      </c>
      <c r="H20" s="3">
        <v>2.61967615112308E-2</v>
      </c>
      <c r="I20" s="3">
        <v>4.9788203231561468E-2</v>
      </c>
      <c r="J20" s="3">
        <v>4.1314817177938522E-2</v>
      </c>
      <c r="K20" s="3">
        <v>2.9844200606402384E-2</v>
      </c>
      <c r="L20" s="3">
        <v>1.9544101307662949</v>
      </c>
      <c r="M20" s="3">
        <v>1.0937623499533202</v>
      </c>
      <c r="N20" s="3">
        <v>1.6884409404250103</v>
      </c>
      <c r="O20" s="3">
        <v>1.1286070101132748</v>
      </c>
      <c r="P20" s="3">
        <v>0.4863318763394251</v>
      </c>
      <c r="Q20" s="3">
        <v>0.63891656074274084</v>
      </c>
      <c r="R20" s="3">
        <v>0.31158218057884302</v>
      </c>
      <c r="S20" s="3">
        <v>0.42689334804614482</v>
      </c>
      <c r="T20" s="3">
        <v>1.1317438005694398</v>
      </c>
      <c r="U20" s="3">
        <v>0.73715978134986426</v>
      </c>
      <c r="V20" s="3">
        <v>0.83631262067624268</v>
      </c>
      <c r="W20" s="3">
        <v>0.9298526794446258</v>
      </c>
      <c r="X20" s="3">
        <v>0.93061785686641696</v>
      </c>
      <c r="Y20" s="3">
        <v>0.87166648425299786</v>
      </c>
      <c r="Z20" s="3">
        <v>0.72517959178117408</v>
      </c>
      <c r="AA20" s="3">
        <v>1.2610709053837934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</row>
    <row r="21" spans="1:33">
      <c r="A21" s="2" t="s">
        <v>1909</v>
      </c>
      <c r="B21" s="3">
        <f t="shared" si="0"/>
        <v>0.7130692217017226</v>
      </c>
      <c r="C21" s="3">
        <f t="shared" si="1"/>
        <v>0.58005387254171936</v>
      </c>
      <c r="D21" s="3">
        <v>0.12699556444755916</v>
      </c>
      <c r="E21" s="3">
        <v>1.13432090158584</v>
      </c>
      <c r="F21" s="3">
        <v>1.2266559473304621</v>
      </c>
      <c r="G21" s="3">
        <v>0.34968006385038225</v>
      </c>
      <c r="H21" s="3">
        <v>0.82695507640390165</v>
      </c>
      <c r="I21" s="3">
        <v>0.77102392634344274</v>
      </c>
      <c r="J21" s="3">
        <v>1.2338662769077811</v>
      </c>
      <c r="K21" s="3">
        <v>1.0502748309613037</v>
      </c>
      <c r="L21" s="3">
        <v>0.6100365675498477</v>
      </c>
      <c r="M21" s="3">
        <v>0.39850288814899076</v>
      </c>
      <c r="N21" s="3">
        <v>0.49208683036231521</v>
      </c>
      <c r="O21" s="3">
        <v>0.33643178652884415</v>
      </c>
      <c r="P21" s="3">
        <v>0.27139338514917655</v>
      </c>
      <c r="Q21" s="3">
        <v>0.16498534724586361</v>
      </c>
      <c r="R21" s="3">
        <v>0.65367931892225373</v>
      </c>
      <c r="S21" s="3">
        <v>0.49502407119676273</v>
      </c>
      <c r="T21" s="3">
        <v>0.52686336514778687</v>
      </c>
      <c r="U21" s="3">
        <v>0.43546569329214901</v>
      </c>
      <c r="V21" s="3">
        <v>0.22266435051095509</v>
      </c>
      <c r="W21" s="3">
        <v>0.37583442400164768</v>
      </c>
      <c r="X21" s="3">
        <v>0.29131508666430234</v>
      </c>
      <c r="Y21" s="3">
        <v>0.31625162546934676</v>
      </c>
      <c r="Z21" s="3">
        <v>0.50659926361678032</v>
      </c>
      <c r="AA21" s="3">
        <v>0.3738893237525307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</row>
    <row r="22" spans="1:33">
      <c r="A22" s="2" t="s">
        <v>1319</v>
      </c>
      <c r="B22" s="3">
        <f t="shared" si="0"/>
        <v>0.91688737282535115</v>
      </c>
      <c r="C22" s="3">
        <f t="shared" si="1"/>
        <v>0.40963365695602411</v>
      </c>
      <c r="D22" s="3">
        <v>0.24227811662122117</v>
      </c>
      <c r="E22" s="3">
        <v>2.4816884109287134</v>
      </c>
      <c r="F22" s="3">
        <v>0.61243845607608727</v>
      </c>
      <c r="G22" s="3">
        <v>3.6390067538442512</v>
      </c>
      <c r="H22" s="3">
        <v>0.246536402377174</v>
      </c>
      <c r="I22" s="3">
        <v>0.93085281173670764</v>
      </c>
      <c r="J22" s="3">
        <v>0.30357241942450719</v>
      </c>
      <c r="K22" s="3">
        <v>0.3247714615952268</v>
      </c>
      <c r="L22" s="3">
        <v>1.1216603275955921</v>
      </c>
      <c r="M22" s="3">
        <v>0.478950002727348</v>
      </c>
      <c r="N22" s="3">
        <v>0.44228369380949634</v>
      </c>
      <c r="O22" s="3">
        <v>0.17860961716788956</v>
      </c>
      <c r="P22" s="3">
        <v>0.2183376389421593</v>
      </c>
      <c r="Q22" s="3">
        <v>0.11334060129433898</v>
      </c>
      <c r="R22" s="3">
        <v>0.19830538794527983</v>
      </c>
      <c r="S22" s="3">
        <v>0.31730980584040602</v>
      </c>
      <c r="T22" s="3">
        <v>0.43541132393825466</v>
      </c>
      <c r="U22" s="3">
        <v>0.24021133412410006</v>
      </c>
      <c r="V22" s="3">
        <v>0.39073481907796243</v>
      </c>
      <c r="W22" s="3">
        <v>0.35872174084526537</v>
      </c>
      <c r="X22" s="3">
        <v>1.9071688953128885</v>
      </c>
      <c r="Y22" s="3">
        <v>0.35669167938414997</v>
      </c>
      <c r="Z22" s="3">
        <v>0.28876559058393952</v>
      </c>
      <c r="AA22" s="3">
        <v>0.37224369468627672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</row>
    <row r="23" spans="1:33">
      <c r="A23" s="2" t="s">
        <v>963</v>
      </c>
      <c r="B23" s="3">
        <f t="shared" si="0"/>
        <v>1.428646568860011</v>
      </c>
      <c r="C23" s="3">
        <f t="shared" si="1"/>
        <v>0.796191592100158</v>
      </c>
      <c r="D23" s="3">
        <v>0.77056466986580674</v>
      </c>
      <c r="E23" s="3">
        <v>2.5352975305742662</v>
      </c>
      <c r="F23" s="3">
        <v>0.81688024362465328</v>
      </c>
      <c r="G23" s="3">
        <v>0.69564808878488404</v>
      </c>
      <c r="H23" s="3">
        <v>0.25830324490023376</v>
      </c>
      <c r="I23" s="3">
        <v>0.7246880639834381</v>
      </c>
      <c r="J23" s="3">
        <v>5.4947200740849693</v>
      </c>
      <c r="K23" s="3">
        <v>1.4036857878445859</v>
      </c>
      <c r="L23" s="3">
        <v>0.84844346141563154</v>
      </c>
      <c r="M23" s="3">
        <v>0.60785675088250002</v>
      </c>
      <c r="N23" s="3">
        <v>1.1617292031724717</v>
      </c>
      <c r="O23" s="3">
        <v>1.8259417071866915</v>
      </c>
      <c r="P23" s="3">
        <v>0.6135875820845883</v>
      </c>
      <c r="Q23" s="3">
        <v>0.41822389693862871</v>
      </c>
      <c r="R23" s="3">
        <v>0.74104715601304927</v>
      </c>
      <c r="S23" s="3">
        <v>1.0013332413067166</v>
      </c>
      <c r="T23" s="3">
        <v>0.78112016003188267</v>
      </c>
      <c r="U23" s="3">
        <v>1.8321083561754343</v>
      </c>
      <c r="V23" s="3">
        <v>1.3033760643061214</v>
      </c>
      <c r="W23" s="3">
        <v>0.64268887792598295</v>
      </c>
      <c r="X23" s="3">
        <v>0.71785412394547687</v>
      </c>
      <c r="Y23" s="3">
        <v>1.445224781560112</v>
      </c>
      <c r="Z23" s="3">
        <v>0.4735199672875362</v>
      </c>
      <c r="AA23" s="3">
        <v>3.9412714908532389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</row>
    <row r="24" spans="1:33">
      <c r="A24" s="2" t="s">
        <v>376</v>
      </c>
      <c r="B24" s="3">
        <f t="shared" si="0"/>
        <v>0.50725807265065048</v>
      </c>
      <c r="C24" s="3">
        <f t="shared" si="1"/>
        <v>0.76947705294128743</v>
      </c>
      <c r="D24" s="3">
        <v>0.10919059514423472</v>
      </c>
      <c r="E24" s="3">
        <v>0.19124905793688932</v>
      </c>
      <c r="F24" s="3">
        <v>0.41847513799639235</v>
      </c>
      <c r="G24" s="3">
        <v>3.5326472424970348</v>
      </c>
      <c r="H24" s="3">
        <v>8.4814543354270383E-2</v>
      </c>
      <c r="I24" s="3">
        <v>0.82292153055045481</v>
      </c>
      <c r="J24" s="3">
        <v>0.2664823133644636</v>
      </c>
      <c r="K24" s="3">
        <v>0.11385749180661885</v>
      </c>
      <c r="L24" s="3">
        <v>0.18451973584675685</v>
      </c>
      <c r="M24" s="3">
        <v>0.16186141425336453</v>
      </c>
      <c r="N24" s="3">
        <v>6.4886983181275074E-2</v>
      </c>
      <c r="O24" s="3">
        <v>0.13619082587605058</v>
      </c>
      <c r="P24" s="3">
        <v>0.22869917302706047</v>
      </c>
      <c r="Q24" s="3">
        <v>0.24051703198595675</v>
      </c>
      <c r="R24" s="3">
        <v>0.57181319572246314</v>
      </c>
      <c r="S24" s="3">
        <v>0.31650590262730943</v>
      </c>
      <c r="T24" s="3">
        <v>0.26616143711189461</v>
      </c>
      <c r="U24" s="3">
        <v>1.5859771811555716</v>
      </c>
      <c r="V24" s="3">
        <v>0.36526649056119603</v>
      </c>
      <c r="W24" s="3">
        <v>0.17434865831081561</v>
      </c>
      <c r="X24" s="3">
        <v>0.13735576260975685</v>
      </c>
      <c r="Y24" s="3">
        <v>0.13601560181823819</v>
      </c>
      <c r="Z24" s="3">
        <v>0.13978621992982568</v>
      </c>
      <c r="AA24" s="3">
        <v>0.39364691730203955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</row>
    <row r="25" spans="1:33">
      <c r="A25" s="2" t="s">
        <v>2138</v>
      </c>
      <c r="B25" s="3">
        <f t="shared" si="0"/>
        <v>0.47857023846121999</v>
      </c>
      <c r="C25" s="3">
        <f t="shared" si="1"/>
        <v>0.48218748938674399</v>
      </c>
      <c r="D25" s="3">
        <v>0.86994239631951409</v>
      </c>
      <c r="E25" s="3">
        <v>0.51827139275900735</v>
      </c>
      <c r="F25" s="3">
        <v>0.56243457405149533</v>
      </c>
      <c r="G25" s="3">
        <v>0.23714744621201375</v>
      </c>
      <c r="H25" s="3">
        <v>0.45317062994376361</v>
      </c>
      <c r="I25" s="3">
        <v>0.49652398543572529</v>
      </c>
      <c r="J25" s="3">
        <v>0.3644070831229661</v>
      </c>
      <c r="K25" s="3">
        <v>0.43279472689556497</v>
      </c>
      <c r="L25" s="3">
        <v>0.56003965563493674</v>
      </c>
      <c r="M25" s="3">
        <v>0.4242777005983579</v>
      </c>
      <c r="N25" s="3">
        <v>0.51025317213321186</v>
      </c>
      <c r="O25" s="3">
        <v>0.31358009842808204</v>
      </c>
      <c r="P25" s="3">
        <v>0.64661475433378302</v>
      </c>
      <c r="Q25" s="3">
        <v>0.40836533193169716</v>
      </c>
      <c r="R25" s="3">
        <v>0.52619550694010087</v>
      </c>
      <c r="S25" s="3">
        <v>0.45317560737018925</v>
      </c>
      <c r="T25" s="3">
        <v>0.63892172559844684</v>
      </c>
      <c r="U25" s="3">
        <v>0.62682050745344031</v>
      </c>
      <c r="V25" s="3">
        <v>0.75180901177600479</v>
      </c>
      <c r="W25" s="3">
        <v>0.62567752720017045</v>
      </c>
      <c r="X25" s="3">
        <v>0.79132146387322444</v>
      </c>
      <c r="Y25" s="3">
        <v>0.59630098398005127</v>
      </c>
      <c r="Z25" s="3">
        <v>0.41310309053934235</v>
      </c>
      <c r="AA25" s="3">
        <v>0.53810066212327756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</row>
    <row r="26" spans="1:33">
      <c r="A26" s="2" t="s">
        <v>114</v>
      </c>
      <c r="B26" s="3">
        <f t="shared" si="0"/>
        <v>1.1275934988018976</v>
      </c>
      <c r="C26" s="3">
        <f t="shared" si="1"/>
        <v>0.62382850085342401</v>
      </c>
      <c r="D26" s="3">
        <v>2.9802701409589165</v>
      </c>
      <c r="E26" s="3">
        <v>0.7215638011482769</v>
      </c>
      <c r="F26" s="3">
        <v>1.029002398332143</v>
      </c>
      <c r="G26" s="3">
        <v>0.46610700304982833</v>
      </c>
      <c r="H26" s="3">
        <v>1.2935874392418854</v>
      </c>
      <c r="I26" s="3">
        <v>1.5481925016556313</v>
      </c>
      <c r="J26" s="3">
        <v>0.69122036583067425</v>
      </c>
      <c r="K26" s="3">
        <v>0.61622050084437074</v>
      </c>
      <c r="L26" s="3">
        <v>1.0918169776199012</v>
      </c>
      <c r="M26" s="3">
        <v>1.3219027457063814</v>
      </c>
      <c r="N26" s="3">
        <v>1.0367795697410647</v>
      </c>
      <c r="O26" s="3">
        <v>0.73445854149370016</v>
      </c>
      <c r="P26" s="3">
        <v>0.80875091153424639</v>
      </c>
      <c r="Q26" s="3">
        <v>0.45486903943281076</v>
      </c>
      <c r="R26" s="3">
        <v>0.6043918287554414</v>
      </c>
      <c r="S26" s="3">
        <v>0.49044823500417822</v>
      </c>
      <c r="T26" s="3">
        <v>0.72754348453259499</v>
      </c>
      <c r="U26" s="3">
        <v>0.59997533838742967</v>
      </c>
      <c r="V26" s="3">
        <v>0.82286632119791225</v>
      </c>
      <c r="W26" s="3">
        <v>0.64558782372420753</v>
      </c>
      <c r="X26" s="3">
        <v>0.94586521160299664</v>
      </c>
      <c r="Y26" s="3">
        <v>0.73321079007389622</v>
      </c>
      <c r="Z26" s="3">
        <v>0.45632556237048089</v>
      </c>
      <c r="AA26" s="3">
        <v>0.66564330074625822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</row>
    <row r="27" spans="1:33">
      <c r="A27" s="2" t="s">
        <v>1881</v>
      </c>
      <c r="B27" s="3">
        <f t="shared" si="0"/>
        <v>0.17406659605209143</v>
      </c>
      <c r="C27" s="3">
        <f t="shared" si="1"/>
        <v>0.61099446390614232</v>
      </c>
      <c r="D27" s="3">
        <v>0.15342449264584079</v>
      </c>
      <c r="E27" s="3">
        <v>0.52310758834806215</v>
      </c>
      <c r="F27" s="3">
        <v>0.40985112383243999</v>
      </c>
      <c r="G27" s="3">
        <v>9.0441545002227078E-2</v>
      </c>
      <c r="H27" s="3">
        <v>8.3450570748792738E-2</v>
      </c>
      <c r="I27" s="3">
        <v>0.13921034648766314</v>
      </c>
      <c r="J27" s="3">
        <v>0.15636803012865269</v>
      </c>
      <c r="K27" s="3">
        <v>9.3627100106217179E-2</v>
      </c>
      <c r="L27" s="3">
        <v>0.15240004121729039</v>
      </c>
      <c r="M27" s="3">
        <v>0.10980430867348238</v>
      </c>
      <c r="N27" s="3">
        <v>0.10917706030253554</v>
      </c>
      <c r="O27" s="3">
        <v>6.7936945131893398E-2</v>
      </c>
      <c r="P27" s="3">
        <v>0.22762769706398417</v>
      </c>
      <c r="Q27" s="3">
        <v>0.18997785331257847</v>
      </c>
      <c r="R27" s="3">
        <v>0.75628201577683685</v>
      </c>
      <c r="S27" s="3">
        <v>0.56518355866677339</v>
      </c>
      <c r="T27" s="3">
        <v>0.80610469652238281</v>
      </c>
      <c r="U27" s="3">
        <v>0.46292898864482368</v>
      </c>
      <c r="V27" s="3">
        <v>0.492761271330592</v>
      </c>
      <c r="W27" s="3">
        <v>0.72965450255342112</v>
      </c>
      <c r="X27" s="3">
        <v>0.52922362780872678</v>
      </c>
      <c r="Y27" s="3">
        <v>0.82949384926456782</v>
      </c>
      <c r="Z27" s="3">
        <v>0.40381059728418062</v>
      </c>
      <c r="AA27" s="3">
        <v>0.71534062815609534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</row>
    <row r="28" spans="1:33">
      <c r="A28" s="2" t="s">
        <v>216</v>
      </c>
      <c r="B28" s="3">
        <f t="shared" si="0"/>
        <v>0.54635638698893529</v>
      </c>
      <c r="C28" s="3">
        <f t="shared" si="1"/>
        <v>0.53686769550475788</v>
      </c>
      <c r="D28" s="3">
        <v>0.21657960587656019</v>
      </c>
      <c r="E28" s="3">
        <v>0.28978086994350216</v>
      </c>
      <c r="F28" s="3">
        <v>0.63170414974587308</v>
      </c>
      <c r="G28" s="3">
        <v>0.38930782755410692</v>
      </c>
      <c r="H28" s="3">
        <v>1.2480630265098678</v>
      </c>
      <c r="I28" s="3">
        <v>0.28918880318953999</v>
      </c>
      <c r="J28" s="3">
        <v>0.55557456830038376</v>
      </c>
      <c r="K28" s="3">
        <v>1.0546270252209375</v>
      </c>
      <c r="L28" s="3">
        <v>0.59039464631226024</v>
      </c>
      <c r="M28" s="3">
        <v>0.41402321254038604</v>
      </c>
      <c r="N28" s="3">
        <v>0.30690802909003539</v>
      </c>
      <c r="O28" s="3">
        <v>0.570124879583771</v>
      </c>
      <c r="P28" s="3">
        <v>0.54944558819730094</v>
      </c>
      <c r="Q28" s="3">
        <v>0.54065019879475218</v>
      </c>
      <c r="R28" s="3">
        <v>0.4546048598792346</v>
      </c>
      <c r="S28" s="3">
        <v>0.65794426320822419</v>
      </c>
      <c r="T28" s="3">
        <v>0.63327150746815031</v>
      </c>
      <c r="U28" s="3">
        <v>0.29497696643498261</v>
      </c>
      <c r="V28" s="3">
        <v>1.1690214280191025</v>
      </c>
      <c r="W28" s="3">
        <v>0.28840192932612074</v>
      </c>
      <c r="X28" s="3">
        <v>0.41707665011936129</v>
      </c>
      <c r="Y28" s="3">
        <v>0.43365765670907885</v>
      </c>
      <c r="Z28" s="3">
        <v>0.1925521005847726</v>
      </c>
      <c r="AA28" s="3">
        <v>0.54483225698814675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</row>
    <row r="29" spans="1:33">
      <c r="A29" s="2" t="s">
        <v>912</v>
      </c>
      <c r="B29" s="3">
        <f t="shared" si="0"/>
        <v>0.14466503291430141</v>
      </c>
      <c r="C29" s="3">
        <f t="shared" si="1"/>
        <v>0.5170732211002691</v>
      </c>
      <c r="D29" s="3">
        <v>0.11149434329846843</v>
      </c>
      <c r="E29" s="3">
        <v>0.32691367865198495</v>
      </c>
      <c r="F29" s="3">
        <v>0.16097128976856043</v>
      </c>
      <c r="G29" s="3">
        <v>8.8795625789322097E-2</v>
      </c>
      <c r="H29" s="3">
        <v>7.6639021074472721E-2</v>
      </c>
      <c r="I29" s="3">
        <v>0.10171920531484849</v>
      </c>
      <c r="J29" s="3">
        <v>0.13287504101623168</v>
      </c>
      <c r="K29" s="3">
        <v>0.10409997825578773</v>
      </c>
      <c r="L29" s="3">
        <v>0.2797498720795491</v>
      </c>
      <c r="M29" s="3">
        <v>0.13255371848985498</v>
      </c>
      <c r="N29" s="3">
        <v>0.12694105925378069</v>
      </c>
      <c r="O29" s="3">
        <v>9.3227561978755619E-2</v>
      </c>
      <c r="P29" s="3">
        <v>0.1621440566234241</v>
      </c>
      <c r="Q29" s="3">
        <v>0.11441012496015301</v>
      </c>
      <c r="R29" s="3">
        <v>0.28068939570605717</v>
      </c>
      <c r="S29" s="3">
        <v>0.3460894858941595</v>
      </c>
      <c r="T29" s="3">
        <v>0.88882706865032168</v>
      </c>
      <c r="U29" s="3">
        <v>0.1959083778909485</v>
      </c>
      <c r="V29" s="3">
        <v>0.38092666064708425</v>
      </c>
      <c r="W29" s="3">
        <v>1.1221488979591048</v>
      </c>
      <c r="X29" s="3">
        <v>0.36661850081803771</v>
      </c>
      <c r="Y29" s="3">
        <v>0.98021193077991386</v>
      </c>
      <c r="Z29" s="3">
        <v>0.40280684935972516</v>
      </c>
      <c r="AA29" s="3">
        <v>0.99254055138829878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</row>
    <row r="30" spans="1:33">
      <c r="A30" s="2" t="s">
        <v>2026</v>
      </c>
      <c r="B30" s="3">
        <f t="shared" si="0"/>
        <v>0.30576454796116065</v>
      </c>
      <c r="C30" s="3">
        <f t="shared" si="1"/>
        <v>0.53238215737657468</v>
      </c>
      <c r="D30" s="3">
        <v>0.1110123090442787</v>
      </c>
      <c r="E30" s="3">
        <v>0.38016094758955915</v>
      </c>
      <c r="F30" s="3">
        <v>0.46329829336779388</v>
      </c>
      <c r="G30" s="3">
        <v>0.12864308650824216</v>
      </c>
      <c r="H30" s="3">
        <v>0.24635134748339937</v>
      </c>
      <c r="I30" s="3">
        <v>0.26878739289226738</v>
      </c>
      <c r="J30" s="3">
        <v>0.26493866940061123</v>
      </c>
      <c r="K30" s="3">
        <v>0.30666793139314352</v>
      </c>
      <c r="L30" s="3">
        <v>0.66274288028821438</v>
      </c>
      <c r="M30" s="3">
        <v>0.26181745275235796</v>
      </c>
      <c r="N30" s="3">
        <v>0.37114576927984033</v>
      </c>
      <c r="O30" s="3">
        <v>0.20360849553421945</v>
      </c>
      <c r="P30" s="3">
        <v>0.63134833073367624</v>
      </c>
      <c r="Q30" s="3">
        <v>0.32400845032563996</v>
      </c>
      <c r="R30" s="3">
        <v>0.28321145337169062</v>
      </c>
      <c r="S30" s="3">
        <v>0.4399463896973127</v>
      </c>
      <c r="T30" s="3">
        <v>0.93345217391456203</v>
      </c>
      <c r="U30" s="3">
        <v>0.53990839931601131</v>
      </c>
      <c r="V30" s="3">
        <v>0.43680042670229402</v>
      </c>
      <c r="W30" s="3">
        <v>0.59485714600185102</v>
      </c>
      <c r="X30" s="3">
        <v>0.66635256984315583</v>
      </c>
      <c r="Y30" s="3">
        <v>0.56403935011356732</v>
      </c>
      <c r="Z30" s="3">
        <v>0.48960664912375051</v>
      </c>
      <c r="AA30" s="3">
        <v>0.6403185372170509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</row>
    <row r="31" spans="1:33">
      <c r="A31" s="2" t="s">
        <v>1451</v>
      </c>
      <c r="B31" s="3">
        <f t="shared" si="0"/>
        <v>9.3696791221740169E-2</v>
      </c>
      <c r="C31" s="3">
        <f t="shared" si="1"/>
        <v>0.53656935003449213</v>
      </c>
      <c r="D31" s="3">
        <v>3.6092642142136616E-2</v>
      </c>
      <c r="E31" s="3">
        <v>0.10086110669780149</v>
      </c>
      <c r="F31" s="3">
        <v>3.9704619826489429E-2</v>
      </c>
      <c r="G31" s="3">
        <v>6.100119188699759E-2</v>
      </c>
      <c r="H31" s="3">
        <v>2.4141428442525363E-2</v>
      </c>
      <c r="I31" s="3">
        <v>4.1390854276341822E-2</v>
      </c>
      <c r="J31" s="3">
        <v>0.44899317007171385</v>
      </c>
      <c r="K31" s="3">
        <v>2.6591303027382652E-2</v>
      </c>
      <c r="L31" s="3">
        <v>4.531249333750037E-2</v>
      </c>
      <c r="M31" s="3">
        <v>8.677408337033396E-2</v>
      </c>
      <c r="N31" s="3">
        <v>4.4774038189924252E-2</v>
      </c>
      <c r="O31" s="3">
        <v>0.16872456339173467</v>
      </c>
      <c r="P31" s="3">
        <v>0.20872191449263802</v>
      </c>
      <c r="Q31" s="3">
        <v>0.12110459805770417</v>
      </c>
      <c r="R31" s="3">
        <v>0.21793635655049434</v>
      </c>
      <c r="S31" s="3">
        <v>0.12011940873548899</v>
      </c>
      <c r="T31" s="3">
        <v>5.5097902995305703E-2</v>
      </c>
      <c r="U31" s="3">
        <v>4.9616238619159097</v>
      </c>
      <c r="V31" s="3">
        <v>0.13613461922928016</v>
      </c>
      <c r="W31" s="3">
        <v>7.4846110669869695E-2</v>
      </c>
      <c r="X31" s="3">
        <v>4.6336767544582616E-2</v>
      </c>
      <c r="Y31" s="3">
        <v>8.2592399237226735E-2</v>
      </c>
      <c r="Z31" s="3">
        <v>4.2441010920700295E-2</v>
      </c>
      <c r="AA31" s="3">
        <v>0.26685957411804728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</row>
    <row r="32" spans="1:33">
      <c r="A32" s="2" t="s">
        <v>1030</v>
      </c>
      <c r="B32" s="3">
        <f t="shared" si="0"/>
        <v>0.56572591687644014</v>
      </c>
      <c r="C32" s="3">
        <f t="shared" si="1"/>
        <v>0.74695405091349842</v>
      </c>
      <c r="D32" s="3">
        <v>0.36303043268154606</v>
      </c>
      <c r="E32" s="3">
        <v>1.010358460967804</v>
      </c>
      <c r="F32" s="3">
        <v>0.71239556456140685</v>
      </c>
      <c r="G32" s="3">
        <v>0.31420107836194755</v>
      </c>
      <c r="H32" s="3">
        <v>0.61982670394103645</v>
      </c>
      <c r="I32" s="3">
        <v>0.55760379124240256</v>
      </c>
      <c r="J32" s="3">
        <v>0.52152452148086581</v>
      </c>
      <c r="K32" s="3">
        <v>0.37881596310690407</v>
      </c>
      <c r="L32" s="3">
        <v>0.90013267915335038</v>
      </c>
      <c r="M32" s="3">
        <v>0.45423726741861004</v>
      </c>
      <c r="N32" s="3">
        <v>0.71410486547071661</v>
      </c>
      <c r="O32" s="3">
        <v>0.24247967413069238</v>
      </c>
      <c r="P32" s="3">
        <v>0.50347789942006382</v>
      </c>
      <c r="Q32" s="3">
        <v>0.39610768374240451</v>
      </c>
      <c r="R32" s="3">
        <v>0.88311974838147012</v>
      </c>
      <c r="S32" s="3">
        <v>0.92576412153311116</v>
      </c>
      <c r="T32" s="3">
        <v>1.6006828490860163</v>
      </c>
      <c r="U32" s="3">
        <v>0.62282289131832025</v>
      </c>
      <c r="V32" s="3">
        <v>0.84334497255977003</v>
      </c>
      <c r="W32" s="3">
        <v>1.9241574604435947</v>
      </c>
      <c r="X32" s="3">
        <v>0.67647336468274188</v>
      </c>
      <c r="Y32" s="3">
        <v>1.3368650443963619</v>
      </c>
      <c r="Z32" s="3">
        <v>0.75600191283862106</v>
      </c>
      <c r="AA32" s="3">
        <v>1.124264749054239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</row>
    <row r="33" spans="1:33">
      <c r="A33" s="2" t="s">
        <v>2198</v>
      </c>
      <c r="B33" s="3">
        <f t="shared" si="0"/>
        <v>0.55526288893640929</v>
      </c>
      <c r="C33" s="3">
        <f t="shared" si="1"/>
        <v>0.49166508811327048</v>
      </c>
      <c r="D33" s="3">
        <v>0.14453146794990546</v>
      </c>
      <c r="E33" s="3">
        <v>0.18684818713758292</v>
      </c>
      <c r="F33" s="3">
        <v>6.4274768802502907E-2</v>
      </c>
      <c r="G33" s="3">
        <v>6.6084520073264597E-2</v>
      </c>
      <c r="H33" s="3">
        <v>0.12531728633967565</v>
      </c>
      <c r="I33" s="3">
        <v>2.4862190351851159</v>
      </c>
      <c r="J33" s="3">
        <v>2.780036126404819</v>
      </c>
      <c r="K33" s="3">
        <v>6.6552346841794285E-2</v>
      </c>
      <c r="L33" s="3">
        <v>0.32991268075426905</v>
      </c>
      <c r="M33" s="3">
        <v>0.12557560048186067</v>
      </c>
      <c r="N33" s="3">
        <v>0.23308447944031091</v>
      </c>
      <c r="O33" s="3">
        <v>5.4718167825809391E-2</v>
      </c>
      <c r="P33" s="3">
        <v>1.6550854077475939E-2</v>
      </c>
      <c r="Q33" s="3">
        <v>3.6190915753900217E-3</v>
      </c>
      <c r="R33" s="3">
        <v>7.3959065823199577E-3</v>
      </c>
      <c r="S33" s="3">
        <v>1.9767662543159589E-2</v>
      </c>
      <c r="T33" s="3">
        <v>1.4709149064255985E-2</v>
      </c>
      <c r="U33" s="3">
        <v>8.7488393414838321E-3</v>
      </c>
      <c r="V33" s="3">
        <v>2.6592456534119742E-2</v>
      </c>
      <c r="W33" s="3">
        <v>2.6062443764086268E-2</v>
      </c>
      <c r="X33" s="3">
        <v>5.4119810911744205E-2</v>
      </c>
      <c r="Y33" s="3">
        <v>9.1871608378817343E-3</v>
      </c>
      <c r="Z33" s="3">
        <v>2.0126042029859768E-2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</row>
    <row r="34" spans="1:33">
      <c r="A34" s="2" t="s">
        <v>2208</v>
      </c>
      <c r="B34" s="3">
        <f t="shared" si="0"/>
        <v>0.37821843608558203</v>
      </c>
      <c r="C34" s="3">
        <f t="shared" si="1"/>
        <v>0.24409754308852338</v>
      </c>
      <c r="D34" s="3">
        <v>0.7564313067706856</v>
      </c>
      <c r="E34" s="3">
        <v>0.43910899286742899</v>
      </c>
      <c r="F34" s="3">
        <v>0.39767033194545176</v>
      </c>
      <c r="G34" s="3">
        <v>0.19970309377712389</v>
      </c>
      <c r="H34" s="3">
        <v>0.37179524096441013</v>
      </c>
      <c r="I34" s="3">
        <v>0.30997720734482448</v>
      </c>
      <c r="J34" s="3">
        <v>0.30081966414779082</v>
      </c>
      <c r="K34" s="3">
        <v>0.36917017993573537</v>
      </c>
      <c r="L34" s="3">
        <v>0.39590421087428312</v>
      </c>
      <c r="M34" s="3">
        <v>0.33618654429590722</v>
      </c>
      <c r="N34" s="3">
        <v>0.4171465355094498</v>
      </c>
      <c r="O34" s="3">
        <v>0.24470792459389384</v>
      </c>
      <c r="P34" s="3">
        <v>0.55936402068593383</v>
      </c>
      <c r="Q34" s="3">
        <v>0.3261688056079628</v>
      </c>
      <c r="R34" s="3">
        <v>0.42565164041350145</v>
      </c>
      <c r="S34" s="3">
        <v>0.3598603177630455</v>
      </c>
      <c r="T34" s="3">
        <v>0.55835997557478567</v>
      </c>
      <c r="U34" s="3">
        <v>0.48423247595980512</v>
      </c>
      <c r="V34" s="3">
        <v>0.52914763564132028</v>
      </c>
      <c r="W34" s="3">
        <v>0.43509312912293163</v>
      </c>
      <c r="X34" s="3">
        <v>0.6664935122034279</v>
      </c>
      <c r="Y34" s="3">
        <v>0.49274300374394692</v>
      </c>
      <c r="Z34" s="3">
        <v>0.36474145587532775</v>
      </c>
      <c r="AA34" s="3">
        <v>0.44960564427079475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</row>
    <row r="35" spans="1:33">
      <c r="A35" s="2" t="s">
        <v>2169</v>
      </c>
      <c r="B35" s="3">
        <f t="shared" si="0"/>
        <v>0.11750044126749844</v>
      </c>
      <c r="C35" s="3">
        <f t="shared" si="1"/>
        <v>0.35943794630182507</v>
      </c>
      <c r="D35" s="3">
        <v>8.0419295768348831E-2</v>
      </c>
      <c r="E35" s="3">
        <v>0.20462513075461819</v>
      </c>
      <c r="F35" s="3">
        <v>3.4118013282602694E-2</v>
      </c>
      <c r="G35" s="3">
        <v>0.38680482788917253</v>
      </c>
      <c r="H35" s="3">
        <v>3.9120271087523625E-2</v>
      </c>
      <c r="I35" s="3">
        <v>0.16463204049880162</v>
      </c>
      <c r="J35" s="3">
        <v>0.10597790852092558</v>
      </c>
      <c r="K35" s="3">
        <v>5.3137674678991852E-2</v>
      </c>
      <c r="L35" s="3">
        <v>4.8523556323532606E-2</v>
      </c>
      <c r="M35" s="3">
        <v>8.2408654766929601E-2</v>
      </c>
      <c r="N35" s="3">
        <v>6.0276157710527994E-2</v>
      </c>
      <c r="O35" s="3">
        <v>0.14996176392800636</v>
      </c>
      <c r="P35" s="3">
        <v>0.14258040394198981</v>
      </c>
      <c r="Q35" s="3">
        <v>0.21596008353802781</v>
      </c>
      <c r="R35" s="3">
        <v>0.14296667560081031</v>
      </c>
      <c r="S35" s="3">
        <v>0.95391320355633058</v>
      </c>
      <c r="T35" s="3">
        <v>2.472481840463657E-2</v>
      </c>
      <c r="U35" s="3">
        <v>0.16544304901843626</v>
      </c>
      <c r="V35" s="3">
        <v>0.21232328704866893</v>
      </c>
      <c r="W35" s="3">
        <v>0.17523493342357535</v>
      </c>
      <c r="X35" s="3">
        <v>0.21443108155894788</v>
      </c>
      <c r="Y35" s="3">
        <v>0.19303537068878052</v>
      </c>
      <c r="Z35" s="3">
        <v>4.6986320877436379E-2</v>
      </c>
      <c r="AA35" s="3">
        <v>0.48744986672337559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</row>
    <row r="36" spans="1:33">
      <c r="A36" s="2" t="s">
        <v>1292</v>
      </c>
      <c r="B36" s="3">
        <f t="shared" si="0"/>
        <v>0.97598328646239907</v>
      </c>
      <c r="C36" s="3">
        <f t="shared" si="1"/>
        <v>0.35960704543376271</v>
      </c>
      <c r="D36" s="3">
        <v>1.0680344953593535</v>
      </c>
      <c r="E36" s="3">
        <v>1.0563972206772674</v>
      </c>
      <c r="F36" s="3">
        <v>0.74081026170785813</v>
      </c>
      <c r="G36" s="3">
        <v>1.0546845359875436</v>
      </c>
      <c r="H36" s="3">
        <v>0.13587028090541986</v>
      </c>
      <c r="I36" s="3">
        <v>0.69686974114057965</v>
      </c>
      <c r="J36" s="3">
        <v>1.5046926781994079</v>
      </c>
      <c r="K36" s="3">
        <v>0.36566928075407013</v>
      </c>
      <c r="L36" s="3">
        <v>1.1345628630530937</v>
      </c>
      <c r="M36" s="3">
        <v>1.0131621909779538</v>
      </c>
      <c r="N36" s="3">
        <v>0.37562645858120974</v>
      </c>
      <c r="O36" s="3">
        <v>2.5654194302050328</v>
      </c>
      <c r="P36" s="3">
        <v>0.27804791474133173</v>
      </c>
      <c r="Q36" s="3">
        <v>0.24605847153272767</v>
      </c>
      <c r="R36" s="3">
        <v>0.43413837190602711</v>
      </c>
      <c r="S36" s="3">
        <v>0.45711080518952468</v>
      </c>
      <c r="T36" s="3">
        <v>0.41281569499271603</v>
      </c>
      <c r="U36" s="3">
        <v>0.30087076947062746</v>
      </c>
      <c r="V36" s="3">
        <v>1.1589037250867587</v>
      </c>
      <c r="W36" s="3">
        <v>0.3468371084763851</v>
      </c>
      <c r="X36" s="3">
        <v>0.50120152208926894</v>
      </c>
      <c r="Y36" s="3">
        <v>0.62462601633695769</v>
      </c>
      <c r="Z36" s="3">
        <v>0.3641861156048839</v>
      </c>
      <c r="AA36" s="3">
        <v>0.53072348060207963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</row>
    <row r="37" spans="1:33">
      <c r="A37" s="2" t="s">
        <v>429</v>
      </c>
      <c r="B37" s="3">
        <f t="shared" si="0"/>
        <v>0.28285972996607439</v>
      </c>
      <c r="C37" s="3">
        <f t="shared" si="1"/>
        <v>0.37897059751396167</v>
      </c>
      <c r="D37" s="3">
        <v>0.12444356101929815</v>
      </c>
      <c r="E37" s="3">
        <v>0.16303667046809206</v>
      </c>
      <c r="F37" s="3">
        <v>8.9386709041759563E-2</v>
      </c>
      <c r="G37" s="3">
        <v>0.74895691346194748</v>
      </c>
      <c r="H37" s="3">
        <v>0.36569723551965527</v>
      </c>
      <c r="I37" s="3">
        <v>0.23735578390727788</v>
      </c>
      <c r="J37" s="3">
        <v>0.14171681542855102</v>
      </c>
      <c r="K37" s="3">
        <v>7.7781066363442827E-2</v>
      </c>
      <c r="L37" s="3">
        <v>0.10896701336127321</v>
      </c>
      <c r="M37" s="3">
        <v>1.0926349766573373</v>
      </c>
      <c r="N37" s="3">
        <v>0.15488223505204621</v>
      </c>
      <c r="O37" s="3">
        <v>8.9457779312211744E-2</v>
      </c>
      <c r="P37" s="3">
        <v>0.14297233608190793</v>
      </c>
      <c r="Q37" s="3">
        <v>0.14344217354103969</v>
      </c>
      <c r="R37" s="3">
        <v>6.5767623336004041E-2</v>
      </c>
      <c r="S37" s="3">
        <v>0.39509247072683584</v>
      </c>
      <c r="T37" s="3">
        <v>4.4845769649946313E-2</v>
      </c>
      <c r="U37" s="3">
        <v>0.33342210356512009</v>
      </c>
      <c r="V37" s="3">
        <v>0.67563345265913777</v>
      </c>
      <c r="W37" s="3">
        <v>0.80342982713406341</v>
      </c>
      <c r="X37" s="3">
        <v>0.12571609750764953</v>
      </c>
      <c r="Y37" s="3">
        <v>0.2847697387664736</v>
      </c>
      <c r="Z37" s="3">
        <v>0.10908619189847005</v>
      </c>
      <c r="AA37" s="3">
        <v>0.31559655943914267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</row>
    <row r="38" spans="1:33">
      <c r="A38" s="2" t="s">
        <v>2035</v>
      </c>
      <c r="B38" s="3">
        <f t="shared" si="0"/>
        <v>0.19238591172863936</v>
      </c>
      <c r="C38" s="3">
        <f t="shared" si="1"/>
        <v>0.22042920337432689</v>
      </c>
      <c r="D38" s="3">
        <v>3.9998900882435018E-2</v>
      </c>
      <c r="E38" s="3">
        <v>0.19761336858893416</v>
      </c>
      <c r="F38" s="3">
        <v>0.25560235733986725</v>
      </c>
      <c r="G38" s="3">
        <v>0.10493750887464615</v>
      </c>
      <c r="H38" s="3">
        <v>0.2166925903192668</v>
      </c>
      <c r="I38" s="3">
        <v>0.18462176646051776</v>
      </c>
      <c r="J38" s="3">
        <v>0.27650188048689511</v>
      </c>
      <c r="K38" s="3">
        <v>0.21683232115768236</v>
      </c>
      <c r="L38" s="3">
        <v>0.24804904274139489</v>
      </c>
      <c r="M38" s="3">
        <v>0.17436470107452254</v>
      </c>
      <c r="N38" s="3">
        <v>0.25296889239203618</v>
      </c>
      <c r="O38" s="3">
        <v>0.14044761042547413</v>
      </c>
      <c r="P38" s="3">
        <v>0.17513735592007315</v>
      </c>
      <c r="Q38" s="3">
        <v>7.1217866807540012E-2</v>
      </c>
      <c r="R38" s="3">
        <v>0.29245196504859106</v>
      </c>
      <c r="S38" s="3">
        <v>8.9297735835066089E-2</v>
      </c>
      <c r="T38" s="3">
        <v>0.19387839746910998</v>
      </c>
      <c r="U38" s="3">
        <v>9.5826577324714099E-2</v>
      </c>
      <c r="V38" s="3">
        <v>0.12712156032123342</v>
      </c>
      <c r="W38" s="3">
        <v>0.27739961300010146</v>
      </c>
      <c r="X38" s="3">
        <v>0.12056494157955154</v>
      </c>
      <c r="Y38" s="3">
        <v>0.11086084885499764</v>
      </c>
      <c r="Z38" s="3">
        <v>0.11873135453477823</v>
      </c>
      <c r="AA38" s="3">
        <v>0.17803831998229869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</row>
    <row r="39" spans="1:33">
      <c r="A39" s="2" t="s">
        <v>1588</v>
      </c>
      <c r="B39" s="3">
        <f t="shared" si="0"/>
        <v>0.26541198186475184</v>
      </c>
      <c r="C39" s="3">
        <f t="shared" si="1"/>
        <v>0.2313965856094938</v>
      </c>
      <c r="D39" s="3">
        <v>0.16557457221067751</v>
      </c>
      <c r="E39" s="3">
        <v>0.23098270935107248</v>
      </c>
      <c r="F39" s="3">
        <v>0.22815977710725663</v>
      </c>
      <c r="G39" s="3">
        <v>0.13546280091027954</v>
      </c>
      <c r="H39" s="3">
        <v>0.20950261475913656</v>
      </c>
      <c r="I39" s="3">
        <v>0.11441410792251204</v>
      </c>
      <c r="J39" s="3">
        <v>0.22263597652621642</v>
      </c>
      <c r="K39" s="3">
        <v>0.46224155173695702</v>
      </c>
      <c r="L39" s="3">
        <v>0.40523497087601956</v>
      </c>
      <c r="M39" s="3">
        <v>0.15366947711377651</v>
      </c>
      <c r="N39" s="3">
        <v>0.23224331174003884</v>
      </c>
      <c r="O39" s="3">
        <v>0.62482191212307936</v>
      </c>
      <c r="P39" s="3">
        <v>0.25134748334086265</v>
      </c>
      <c r="Q39" s="3">
        <v>0.45261903893466604</v>
      </c>
      <c r="R39" s="3">
        <v>0.29400630093515462</v>
      </c>
      <c r="S39" s="3">
        <v>0.33257356184009668</v>
      </c>
      <c r="T39" s="3">
        <v>0.23651858077370566</v>
      </c>
      <c r="U39" s="3">
        <v>0.23446439756932605</v>
      </c>
      <c r="V39" s="3">
        <v>0.25537132649381261</v>
      </c>
      <c r="W39" s="3">
        <v>0.19401669365050409</v>
      </c>
      <c r="X39" s="3">
        <v>0.34532931323817068</v>
      </c>
      <c r="Y39" s="3">
        <v>0.39393790141056312</v>
      </c>
      <c r="Z39" s="3">
        <v>0.14982432830359604</v>
      </c>
      <c r="AA39" s="3">
        <v>0.56298259145933804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</row>
    <row r="40" spans="1:33">
      <c r="A40" s="2" t="s">
        <v>2045</v>
      </c>
      <c r="B40" s="3">
        <f t="shared" si="0"/>
        <v>0.21493129158739291</v>
      </c>
      <c r="C40" s="3">
        <f t="shared" si="1"/>
        <v>0.34915604610980205</v>
      </c>
      <c r="D40" s="3">
        <v>0.11580015466241475</v>
      </c>
      <c r="E40" s="3">
        <v>0.29453212182832794</v>
      </c>
      <c r="F40" s="3">
        <v>0.25267836590626419</v>
      </c>
      <c r="G40" s="3">
        <v>9.3849770688332432E-2</v>
      </c>
      <c r="H40" s="3">
        <v>0.20236982644364737</v>
      </c>
      <c r="I40" s="3">
        <v>0.29141812234554676</v>
      </c>
      <c r="J40" s="3">
        <v>0.18302722544185232</v>
      </c>
      <c r="K40" s="3">
        <v>0.1647756189687557</v>
      </c>
      <c r="L40" s="3">
        <v>0.37678421799323941</v>
      </c>
      <c r="M40" s="3">
        <v>0.22083924414081427</v>
      </c>
      <c r="N40" s="3">
        <v>0.23316734609674247</v>
      </c>
      <c r="O40" s="3">
        <v>0.14993348453277719</v>
      </c>
      <c r="P40" s="3">
        <v>0.29802128885900286</v>
      </c>
      <c r="Q40" s="3">
        <v>0.16291702089022628</v>
      </c>
      <c r="R40" s="3">
        <v>0.45624305269799287</v>
      </c>
      <c r="S40" s="3">
        <v>0.36418388119730677</v>
      </c>
      <c r="T40" s="3">
        <v>0.59347993243425545</v>
      </c>
      <c r="U40" s="3">
        <v>0.29319031649766669</v>
      </c>
      <c r="V40" s="3">
        <v>0.35247531726538728</v>
      </c>
      <c r="W40" s="3">
        <v>0.62427260055131217</v>
      </c>
      <c r="X40" s="3">
        <v>0.34545871081099899</v>
      </c>
      <c r="Y40" s="3">
        <v>0.47483873223544171</v>
      </c>
      <c r="Z40" s="3">
        <v>0.26396858656315075</v>
      </c>
      <c r="AA40" s="3">
        <v>0.44770414868271102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</row>
    <row r="41" spans="1:33">
      <c r="A41" s="2" t="s">
        <v>297</v>
      </c>
      <c r="B41" s="3">
        <f t="shared" si="0"/>
        <v>1.0576135211804094</v>
      </c>
      <c r="C41" s="3">
        <f t="shared" si="1"/>
        <v>0.2117672563191294</v>
      </c>
      <c r="D41" s="3">
        <v>0.27837178727609141</v>
      </c>
      <c r="E41" s="3">
        <v>0.41718698027738826</v>
      </c>
      <c r="F41" s="3">
        <v>0.39931561798635862</v>
      </c>
      <c r="G41" s="3">
        <v>0.92243453766863848</v>
      </c>
      <c r="H41" s="3">
        <v>6.3162944870313504</v>
      </c>
      <c r="I41" s="3">
        <v>0.78168945926245115</v>
      </c>
      <c r="J41" s="3">
        <v>0.22678752179672684</v>
      </c>
      <c r="K41" s="3">
        <v>0.52372281072987736</v>
      </c>
      <c r="L41" s="3">
        <v>0.54983087232181849</v>
      </c>
      <c r="M41" s="3">
        <v>1.3605918501904333</v>
      </c>
      <c r="N41" s="3">
        <v>0.7863511377004393</v>
      </c>
      <c r="O41" s="3">
        <v>0.12878519192334056</v>
      </c>
      <c r="P41" s="3">
        <v>4.147905724258117E-2</v>
      </c>
      <c r="Q41" s="3">
        <v>2.7210047152679488E-2</v>
      </c>
      <c r="R41" s="3">
        <v>3.4290325891803815E-2</v>
      </c>
      <c r="S41" s="3">
        <v>2.1467718081575989E-2</v>
      </c>
      <c r="T41" s="3">
        <v>4.7922489263748771E-2</v>
      </c>
      <c r="U41" s="3">
        <v>4.1659351939806556E-2</v>
      </c>
      <c r="V41" s="3">
        <v>1.1662857625735804E-2</v>
      </c>
      <c r="W41" s="3">
        <v>2.0683591556182754E-2</v>
      </c>
      <c r="X41" s="3">
        <v>3.8752229500969355E-2</v>
      </c>
      <c r="Y41" s="3">
        <v>4.3746507591944296E-2</v>
      </c>
      <c r="Z41" s="3">
        <v>4.9318175904900612E-2</v>
      </c>
      <c r="AA41" s="3">
        <v>2.7468211221725415E-2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</row>
    <row r="42" spans="1:33">
      <c r="A42" s="2" t="s">
        <v>708</v>
      </c>
      <c r="B42" s="3">
        <f t="shared" si="0"/>
        <v>0.37355777774565602</v>
      </c>
      <c r="C42" s="3">
        <f t="shared" si="1"/>
        <v>9.4090723260107589E-2</v>
      </c>
      <c r="D42" s="3">
        <v>0.25033229690880393</v>
      </c>
      <c r="E42" s="3">
        <v>0.23842101826160811</v>
      </c>
      <c r="F42" s="3">
        <v>0.54970337689263982</v>
      </c>
      <c r="G42" s="3">
        <v>0.7030060102191209</v>
      </c>
      <c r="H42" s="3">
        <v>0.11404334217969163</v>
      </c>
      <c r="I42" s="3">
        <v>0.36198488876717655</v>
      </c>
      <c r="J42" s="3">
        <v>0.84490581626375105</v>
      </c>
      <c r="K42" s="3">
        <v>8.3533623201583862E-2</v>
      </c>
      <c r="L42" s="3">
        <v>0.55212281001526575</v>
      </c>
      <c r="M42" s="3">
        <v>0.51447841104936487</v>
      </c>
      <c r="N42" s="3">
        <v>0.15970883246260381</v>
      </c>
      <c r="O42" s="3">
        <v>0.11045290672626137</v>
      </c>
      <c r="P42" s="3">
        <v>0.13849276785173084</v>
      </c>
      <c r="Q42" s="3">
        <v>5.4705701423664342E-2</v>
      </c>
      <c r="R42" s="3">
        <v>0.12377362141718937</v>
      </c>
      <c r="S42" s="3">
        <v>0.45976891229396161</v>
      </c>
      <c r="T42" s="3">
        <v>0.15484498618338177</v>
      </c>
      <c r="U42" s="3">
        <v>0.18183863309813045</v>
      </c>
      <c r="V42" s="3">
        <v>0.12023149875210855</v>
      </c>
      <c r="W42" s="3">
        <v>0.11255896974055231</v>
      </c>
      <c r="X42" s="3">
        <v>0.13773590202066607</v>
      </c>
      <c r="Y42" s="3">
        <v>0.18598913490349381</v>
      </c>
      <c r="Z42" s="3">
        <v>5.1910989655108111E-2</v>
      </c>
      <c r="AA42" s="3">
        <v>0.13066567792894121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</row>
    <row r="43" spans="1:33">
      <c r="A43" s="2" t="s">
        <v>1484</v>
      </c>
      <c r="B43" s="3">
        <f t="shared" si="0"/>
        <v>6.8778539747621673E-2</v>
      </c>
      <c r="C43" s="3">
        <f t="shared" si="1"/>
        <v>0.2432660009017231</v>
      </c>
      <c r="D43" s="3">
        <v>3.6611876244458344E-2</v>
      </c>
      <c r="E43" s="3">
        <v>0.15876622605129581</v>
      </c>
      <c r="F43" s="3">
        <v>8.6252855563876102E-2</v>
      </c>
      <c r="G43" s="3">
        <v>3.3382687276433162E-2</v>
      </c>
      <c r="H43" s="3">
        <v>5.0643361266095789E-2</v>
      </c>
      <c r="I43" s="3">
        <v>6.7302729474837036E-2</v>
      </c>
      <c r="J43" s="3">
        <v>4.1413134689939408E-2</v>
      </c>
      <c r="K43" s="3">
        <v>4.2731531919086248E-2</v>
      </c>
      <c r="L43" s="3">
        <v>0.11051914248604662</v>
      </c>
      <c r="M43" s="3">
        <v>7.0432171283166145E-2</v>
      </c>
      <c r="N43" s="3">
        <v>9.0094807239209138E-2</v>
      </c>
      <c r="O43" s="3">
        <v>3.7191953477016329E-2</v>
      </c>
      <c r="P43" s="3">
        <v>0.35114885269615415</v>
      </c>
      <c r="Q43" s="3">
        <v>0.13605576062055191</v>
      </c>
      <c r="R43" s="3">
        <v>1.7522086234387901</v>
      </c>
      <c r="S43" s="3">
        <v>0.26794860348882205</v>
      </c>
      <c r="T43" s="3">
        <v>0.26006214915314585</v>
      </c>
      <c r="U43" s="3">
        <v>0.22143962770178466</v>
      </c>
      <c r="V43" s="3">
        <v>0.20291226913469085</v>
      </c>
      <c r="W43" s="3">
        <v>0.16976539658569517</v>
      </c>
      <c r="X43" s="3">
        <v>0.11798806416239979</v>
      </c>
      <c r="Y43" s="3">
        <v>0.20004752105489093</v>
      </c>
      <c r="Z43" s="3">
        <v>0.10570987888763603</v>
      </c>
      <c r="AA43" s="3">
        <v>0.200580479447865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</row>
    <row r="44" spans="1:33">
      <c r="A44" s="2" t="s">
        <v>228</v>
      </c>
      <c r="B44" s="3">
        <f t="shared" si="0"/>
        <v>9.2874186402418249E-2</v>
      </c>
      <c r="C44" s="3">
        <f t="shared" si="1"/>
        <v>0.19517585528209588</v>
      </c>
      <c r="D44" s="3">
        <v>0.12167082811002028</v>
      </c>
      <c r="E44" s="3">
        <v>0.18823027803015802</v>
      </c>
      <c r="F44" s="3">
        <v>8.2641703418642243E-2</v>
      </c>
      <c r="G44" s="3">
        <v>7.548941047766905E-2</v>
      </c>
      <c r="H44" s="3">
        <v>2.4347103706367001E-2</v>
      </c>
      <c r="I44" s="3">
        <v>0.12143560061920163</v>
      </c>
      <c r="J44" s="3">
        <v>6.9491934415877435E-2</v>
      </c>
      <c r="K44" s="3">
        <v>7.9615492893088252E-2</v>
      </c>
      <c r="L44" s="3">
        <v>0.17863973774254252</v>
      </c>
      <c r="M44" s="3">
        <v>5.4587543676340083E-2</v>
      </c>
      <c r="N44" s="3">
        <v>6.3217692990350821E-2</v>
      </c>
      <c r="O44" s="3">
        <v>5.5122910748761925E-2</v>
      </c>
      <c r="P44" s="3">
        <v>2.709407759098089E-2</v>
      </c>
      <c r="Q44" s="3">
        <v>2.7343961315128711E-2</v>
      </c>
      <c r="R44" s="3">
        <v>4.9360311839856431E-2</v>
      </c>
      <c r="S44" s="3">
        <v>4.3146742778716385E-2</v>
      </c>
      <c r="T44" s="3">
        <v>7.0385265635935335E-2</v>
      </c>
      <c r="U44" s="3">
        <v>4.8474543307281355E-2</v>
      </c>
      <c r="V44" s="3">
        <v>6.6972893390136568E-2</v>
      </c>
      <c r="W44" s="3">
        <v>5.2510448305790054E-2</v>
      </c>
      <c r="X44" s="3">
        <v>0.10125166604268032</v>
      </c>
      <c r="Y44" s="3">
        <v>6.7099598468298854E-2</v>
      </c>
      <c r="Z44" s="3">
        <v>6.4203886904377352E-2</v>
      </c>
      <c r="AA44" s="3">
        <v>8.0509904818693162E-2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</row>
    <row r="45" spans="1:33">
      <c r="A45" s="2" t="s">
        <v>1555</v>
      </c>
      <c r="B45" s="3">
        <f t="shared" si="0"/>
        <v>0.17279058667825609</v>
      </c>
      <c r="C45" s="3">
        <f t="shared" si="1"/>
        <v>0.27059267173025464</v>
      </c>
      <c r="D45" s="3">
        <v>0.1167311558263114</v>
      </c>
      <c r="E45" s="3">
        <v>0.31630253093573174</v>
      </c>
      <c r="F45" s="3">
        <v>0.12768333133067017</v>
      </c>
      <c r="G45" s="3">
        <v>8.8442458586283815E-2</v>
      </c>
      <c r="H45" s="3">
        <v>7.2420573071884639E-2</v>
      </c>
      <c r="I45" s="3">
        <v>0.13877991460715769</v>
      </c>
      <c r="J45" s="3">
        <v>0.15377783499249686</v>
      </c>
      <c r="K45" s="3">
        <v>9.4949233419028806E-2</v>
      </c>
      <c r="L45" s="3">
        <v>0.3425846108435171</v>
      </c>
      <c r="M45" s="3">
        <v>0.17831804441947838</v>
      </c>
      <c r="N45" s="3">
        <v>0.33350951210291874</v>
      </c>
      <c r="O45" s="3">
        <v>0.1099878400035937</v>
      </c>
      <c r="P45" s="3">
        <v>0.19876643654537612</v>
      </c>
      <c r="Q45" s="3">
        <v>0.15424552469120631</v>
      </c>
      <c r="R45" s="3">
        <v>0.2544411757786666</v>
      </c>
      <c r="S45" s="3">
        <v>0.37900461420509091</v>
      </c>
      <c r="T45" s="3">
        <v>0.81816192075876293</v>
      </c>
      <c r="U45" s="3">
        <v>0.26701652703122875</v>
      </c>
      <c r="V45" s="3">
        <v>0.45622918133167345</v>
      </c>
      <c r="W45" s="3">
        <v>0.74914908473297526</v>
      </c>
      <c r="X45" s="3">
        <v>0.3406818945480572</v>
      </c>
      <c r="Y45" s="3">
        <v>0.89095670821905615</v>
      </c>
      <c r="Z45" s="3">
        <v>0.39980853152030471</v>
      </c>
      <c r="AA45" s="3">
        <v>0.88740922176583792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</row>
    <row r="46" spans="1:33">
      <c r="A46" s="2" t="s">
        <v>662</v>
      </c>
      <c r="B46" s="3">
        <f t="shared" si="0"/>
        <v>0.13731397339931697</v>
      </c>
      <c r="C46" s="3">
        <f t="shared" si="1"/>
        <v>0.5417765474265952</v>
      </c>
      <c r="D46" s="3">
        <v>5.7862195670636135E-2</v>
      </c>
      <c r="E46" s="3">
        <v>0.12988235714317939</v>
      </c>
      <c r="F46" s="3">
        <v>4.3650041611304209E-2</v>
      </c>
      <c r="G46" s="3">
        <v>7.9072652700373586E-2</v>
      </c>
      <c r="H46" s="3">
        <v>0.15399953969920047</v>
      </c>
      <c r="I46" s="3">
        <v>5.1164600356826517E-2</v>
      </c>
      <c r="J46" s="3">
        <v>0.5218608913027295</v>
      </c>
      <c r="K46" s="3">
        <v>3.6157425541590092E-2</v>
      </c>
      <c r="L46" s="3">
        <v>9.7087930794174979E-2</v>
      </c>
      <c r="M46" s="3">
        <v>0.1246106799917313</v>
      </c>
      <c r="N46" s="3">
        <v>0.15423270812639603</v>
      </c>
      <c r="O46" s="3">
        <v>0.19818665785366149</v>
      </c>
      <c r="P46" s="3">
        <v>0.23229239053905701</v>
      </c>
      <c r="Q46" s="3">
        <v>0.14910556218945276</v>
      </c>
      <c r="R46" s="3">
        <v>0.28210722330877153</v>
      </c>
      <c r="S46" s="3">
        <v>0.18346873199941638</v>
      </c>
      <c r="T46" s="3">
        <v>0.11321118868905229</v>
      </c>
      <c r="U46" s="3">
        <v>5.2760335210550613</v>
      </c>
      <c r="V46" s="3">
        <v>0.22875202055027397</v>
      </c>
      <c r="W46" s="3">
        <v>0.13372902473983819</v>
      </c>
      <c r="X46" s="3">
        <v>0.12601249518355198</v>
      </c>
      <c r="Y46" s="3">
        <v>0.1206235754164478</v>
      </c>
      <c r="Z46" s="3">
        <v>6.783339418098934E-2</v>
      </c>
      <c r="AA46" s="3">
        <v>0.29359718925813733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</row>
    <row r="47" spans="1:33">
      <c r="A47" s="2" t="s">
        <v>415</v>
      </c>
      <c r="B47" s="3">
        <f t="shared" si="0"/>
        <v>0.16868498368932439</v>
      </c>
      <c r="C47" s="3">
        <f t="shared" si="1"/>
        <v>0.44067749912289539</v>
      </c>
      <c r="D47" s="3">
        <v>4.2608792499525386E-2</v>
      </c>
      <c r="E47" s="3">
        <v>7.8581412618796656E-2</v>
      </c>
      <c r="F47" s="3">
        <v>6.2139163400620256E-2</v>
      </c>
      <c r="G47" s="3">
        <v>0.50963981218811294</v>
      </c>
      <c r="H47" s="3">
        <v>7.7461298547928867E-2</v>
      </c>
      <c r="I47" s="3">
        <v>0.10456114499025344</v>
      </c>
      <c r="J47" s="3">
        <v>0.10415383508296648</v>
      </c>
      <c r="K47" s="3">
        <v>0.13854776257028123</v>
      </c>
      <c r="L47" s="3">
        <v>0.16833521873967003</v>
      </c>
      <c r="M47" s="3">
        <v>0.60808775953427574</v>
      </c>
      <c r="N47" s="3">
        <v>9.5143543416887341E-2</v>
      </c>
      <c r="O47" s="3">
        <v>3.4960060682574012E-2</v>
      </c>
      <c r="P47" s="3">
        <v>0.43913669830667579</v>
      </c>
      <c r="Q47" s="3">
        <v>0.10636482618960161</v>
      </c>
      <c r="R47" s="3">
        <v>0.14491008802546729</v>
      </c>
      <c r="S47" s="3">
        <v>0.83917903178250841</v>
      </c>
      <c r="T47" s="3">
        <v>0.43230077245224796</v>
      </c>
      <c r="U47" s="3">
        <v>0.2071306657075212</v>
      </c>
      <c r="V47" s="3">
        <v>0.22523844740537638</v>
      </c>
      <c r="W47" s="3">
        <v>0.12588912051678142</v>
      </c>
      <c r="X47" s="3">
        <v>0.35346158382125165</v>
      </c>
      <c r="Y47" s="3">
        <v>0.28126037332767906</v>
      </c>
      <c r="Z47" s="3">
        <v>7.6676294694710961E-2</v>
      </c>
      <c r="AA47" s="3">
        <v>0.13794575960961836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</row>
    <row r="48" spans="1:33">
      <c r="A48" s="2" t="s">
        <v>1337</v>
      </c>
      <c r="B48" s="3">
        <f t="shared" si="0"/>
        <v>0.15934276612608786</v>
      </c>
      <c r="C48" s="3">
        <f t="shared" si="1"/>
        <v>0.27434820945928623</v>
      </c>
      <c r="D48" s="3">
        <v>0.1242041692931936</v>
      </c>
      <c r="E48" s="3">
        <v>0.15686557940356469</v>
      </c>
      <c r="F48" s="3">
        <v>0.20306343735213725</v>
      </c>
      <c r="G48" s="3">
        <v>0.1656482132938833</v>
      </c>
      <c r="H48" s="3">
        <v>0.12895524152939747</v>
      </c>
      <c r="I48" s="3">
        <v>0.12523606317613745</v>
      </c>
      <c r="J48" s="3">
        <v>0.10274804588799973</v>
      </c>
      <c r="K48" s="3">
        <v>0.2811809718330302</v>
      </c>
      <c r="L48" s="3">
        <v>0.27420348661550004</v>
      </c>
      <c r="M48" s="3">
        <v>0.1715685233873494</v>
      </c>
      <c r="N48" s="3">
        <v>9.9346531349883221E-2</v>
      </c>
      <c r="O48" s="3">
        <v>7.9092930390977798E-2</v>
      </c>
      <c r="P48" s="3">
        <v>0.19869878731993354</v>
      </c>
      <c r="Q48" s="3">
        <v>0.50467056393585408</v>
      </c>
      <c r="R48" s="3">
        <v>0.19636348017534228</v>
      </c>
      <c r="S48" s="3">
        <v>0.25100910275117833</v>
      </c>
      <c r="T48" s="3">
        <v>0.22413152596819425</v>
      </c>
      <c r="U48" s="3">
        <v>0.17774794027774285</v>
      </c>
      <c r="V48" s="3">
        <v>0.233299344155183</v>
      </c>
      <c r="W48" s="3">
        <v>0.48537869506067716</v>
      </c>
      <c r="X48" s="3">
        <v>0.24989509367286689</v>
      </c>
      <c r="Y48" s="3">
        <v>0.22059015309482777</v>
      </c>
      <c r="Z48" s="3">
        <v>0.16521037137045755</v>
      </c>
      <c r="AA48" s="3">
        <v>0.30786830740117249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</row>
    <row r="49" spans="1:33">
      <c r="A49" s="2" t="s">
        <v>130</v>
      </c>
      <c r="B49" s="3">
        <f t="shared" si="0"/>
        <v>0.24539198739688373</v>
      </c>
      <c r="C49" s="3">
        <f t="shared" si="1"/>
        <v>0.29742003422936242</v>
      </c>
      <c r="D49" s="3">
        <v>0.23602966867006855</v>
      </c>
      <c r="E49" s="3">
        <v>0.28352724995633716</v>
      </c>
      <c r="F49" s="3">
        <v>0.38757699726962724</v>
      </c>
      <c r="G49" s="3">
        <v>0.13856791923777362</v>
      </c>
      <c r="H49" s="3">
        <v>0.12255455658863285</v>
      </c>
      <c r="I49" s="3">
        <v>0.26503986155336889</v>
      </c>
      <c r="J49" s="3">
        <v>0.2327280988914906</v>
      </c>
      <c r="K49" s="3">
        <v>0.26418239867207649</v>
      </c>
      <c r="L49" s="3">
        <v>0.6822480367637932</v>
      </c>
      <c r="M49" s="3">
        <v>0.12103142532659704</v>
      </c>
      <c r="N49" s="3">
        <v>5.9665333501475348E-2</v>
      </c>
      <c r="O49" s="3">
        <v>0.15155230233136405</v>
      </c>
      <c r="P49" s="3">
        <v>0.18096820331335361</v>
      </c>
      <c r="Q49" s="3">
        <v>0.26839733525586268</v>
      </c>
      <c r="R49" s="3">
        <v>0.22853820002722275</v>
      </c>
      <c r="S49" s="3">
        <v>0.53878629445306192</v>
      </c>
      <c r="T49" s="3">
        <v>0.37760291471357649</v>
      </c>
      <c r="U49" s="3">
        <v>0.27034467961098546</v>
      </c>
      <c r="V49" s="3">
        <v>0.44246663892081939</v>
      </c>
      <c r="W49" s="3">
        <v>0.36756818693015908</v>
      </c>
      <c r="X49" s="3">
        <v>0.39695019075250848</v>
      </c>
      <c r="Y49" s="3">
        <v>0.28388909160497711</v>
      </c>
      <c r="Z49" s="3">
        <v>0.15521109062968985</v>
      </c>
      <c r="AA49" s="3">
        <v>0.41249463010905041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</row>
    <row r="50" spans="1:33">
      <c r="A50" s="2" t="s">
        <v>951</v>
      </c>
      <c r="B50" s="3">
        <f t="shared" si="0"/>
        <v>0.20344357228827578</v>
      </c>
      <c r="C50" s="3">
        <f t="shared" si="1"/>
        <v>0.4205431866732674</v>
      </c>
      <c r="D50" s="3">
        <v>0.13232151139459133</v>
      </c>
      <c r="E50" s="3">
        <v>0.30227298807240288</v>
      </c>
      <c r="F50" s="3">
        <v>0.17932551262663693</v>
      </c>
      <c r="G50" s="3">
        <v>0.25244107789488518</v>
      </c>
      <c r="H50" s="3">
        <v>9.0189044624791923E-2</v>
      </c>
      <c r="I50" s="3">
        <v>0.21526582392880048</v>
      </c>
      <c r="J50" s="3">
        <v>0.26770601945986405</v>
      </c>
      <c r="K50" s="3">
        <v>0.16638764162167533</v>
      </c>
      <c r="L50" s="3">
        <v>0.38450035816926992</v>
      </c>
      <c r="M50" s="3">
        <v>0.14615944617728474</v>
      </c>
      <c r="N50" s="3">
        <v>0.13481432615583697</v>
      </c>
      <c r="O50" s="3">
        <v>0.16993911733326947</v>
      </c>
      <c r="P50" s="3">
        <v>0.33289727322866364</v>
      </c>
      <c r="Q50" s="3">
        <v>0.84086077481462773</v>
      </c>
      <c r="R50" s="3">
        <v>0.30446794941254557</v>
      </c>
      <c r="S50" s="3">
        <v>0.44218940285115793</v>
      </c>
      <c r="T50" s="3">
        <v>0.48110829844898312</v>
      </c>
      <c r="U50" s="3">
        <v>0.38812220937708714</v>
      </c>
      <c r="V50" s="3">
        <v>0.372409525871917</v>
      </c>
      <c r="W50" s="3">
        <v>0.50787907508801611</v>
      </c>
      <c r="X50" s="3">
        <v>0.63365194209832243</v>
      </c>
      <c r="Y50" s="3">
        <v>0.85312824171854873</v>
      </c>
      <c r="Z50" s="3">
        <v>0.3194739920697115</v>
      </c>
      <c r="AA50" s="3">
        <v>0.69363033885757008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</row>
    <row r="51" spans="1:33">
      <c r="A51" s="2" t="s">
        <v>1202</v>
      </c>
      <c r="B51" s="3">
        <f t="shared" si="0"/>
        <v>0.77364518718697051</v>
      </c>
      <c r="C51" s="3">
        <f t="shared" si="1"/>
        <v>0.33778129243533112</v>
      </c>
      <c r="D51" s="3">
        <v>0.13124781646363526</v>
      </c>
      <c r="E51" s="3">
        <v>0.22000492801294158</v>
      </c>
      <c r="F51" s="3">
        <v>0.15735494467608616</v>
      </c>
      <c r="G51" s="3">
        <v>6.5473007093631214E-2</v>
      </c>
      <c r="H51" s="3">
        <v>1.2039530964470991E-2</v>
      </c>
      <c r="I51" s="3">
        <v>5.0666636355735782E-2</v>
      </c>
      <c r="J51" s="3">
        <v>0.53207910835821748</v>
      </c>
      <c r="K51" s="3">
        <v>0.68067785792195612</v>
      </c>
      <c r="L51" s="3">
        <v>0.35129178161375108</v>
      </c>
      <c r="M51" s="3">
        <v>0.17545638269327199</v>
      </c>
      <c r="N51" s="3">
        <v>0.50240666001581613</v>
      </c>
      <c r="O51" s="3">
        <v>6.4050435920741329</v>
      </c>
      <c r="P51" s="3">
        <v>0.16232067439820561</v>
      </c>
      <c r="Q51" s="3">
        <v>7.3015901757422119E-2</v>
      </c>
      <c r="R51" s="3">
        <v>0.34816577956167011</v>
      </c>
      <c r="S51" s="3">
        <v>0.11078238190735804</v>
      </c>
      <c r="T51" s="3">
        <v>0.3874367269458952</v>
      </c>
      <c r="U51" s="3">
        <v>0.13728524176103726</v>
      </c>
      <c r="V51" s="3">
        <v>0.13785279336879999</v>
      </c>
      <c r="W51" s="3">
        <v>8.5201513437485679E-2</v>
      </c>
      <c r="X51" s="3">
        <v>0.10398838951828927</v>
      </c>
      <c r="Y51" s="3">
        <v>0.21624495790184675</v>
      </c>
      <c r="Z51" s="3">
        <v>9.2739118945731544E-2</v>
      </c>
      <c r="AA51" s="3">
        <v>8.1898515107053454E-2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</row>
    <row r="52" spans="1:33">
      <c r="A52" s="2" t="s">
        <v>1478</v>
      </c>
      <c r="B52" s="3">
        <f t="shared" si="0"/>
        <v>5.6284275944897634E-2</v>
      </c>
      <c r="C52" s="3">
        <f t="shared" si="1"/>
        <v>0.25828509300626984</v>
      </c>
      <c r="D52" s="3">
        <v>4.7014971055247941E-2</v>
      </c>
      <c r="E52" s="3">
        <v>9.2336899912810036E-2</v>
      </c>
      <c r="F52" s="3">
        <v>6.3384514044365681E-2</v>
      </c>
      <c r="G52" s="3">
        <v>6.3876159214233508E-2</v>
      </c>
      <c r="H52" s="3">
        <v>2.2362374986515325E-2</v>
      </c>
      <c r="I52" s="3">
        <v>3.1369614116362944E-2</v>
      </c>
      <c r="J52" s="3">
        <v>5.945184273067057E-2</v>
      </c>
      <c r="K52" s="3">
        <v>2.9442592111871262E-2</v>
      </c>
      <c r="L52" s="3">
        <v>6.00981073506184E-2</v>
      </c>
      <c r="M52" s="3">
        <v>9.5798767830394135E-2</v>
      </c>
      <c r="N52" s="3">
        <v>7.9319993745010031E-2</v>
      </c>
      <c r="O52" s="3">
        <v>3.0955474240671854E-2</v>
      </c>
      <c r="P52" s="3">
        <v>0.31011062945907031</v>
      </c>
      <c r="Q52" s="3">
        <v>0.23356889149766355</v>
      </c>
      <c r="R52" s="3">
        <v>0.3271930610026248</v>
      </c>
      <c r="S52" s="3">
        <v>0.29236285454732885</v>
      </c>
      <c r="T52" s="3">
        <v>0.36747054089745657</v>
      </c>
      <c r="U52" s="3">
        <v>0.5282045923644566</v>
      </c>
      <c r="V52" s="3">
        <v>0.33390238575847325</v>
      </c>
      <c r="W52" s="3">
        <v>0.3605938490290061</v>
      </c>
      <c r="X52" s="3">
        <v>0.47080149619747524</v>
      </c>
      <c r="Y52" s="3">
        <v>0.36340312190249979</v>
      </c>
      <c r="Z52" s="3">
        <v>0.20367965778235009</v>
      </c>
      <c r="AA52" s="3">
        <v>0.47061915710127511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</row>
    <row r="53" spans="1:33">
      <c r="A53" s="2" t="s">
        <v>336</v>
      </c>
      <c r="B53" s="3">
        <f t="shared" si="0"/>
        <v>0.57010976167736982</v>
      </c>
      <c r="C53" s="3">
        <f t="shared" si="1"/>
        <v>0.27126665718435966</v>
      </c>
      <c r="D53" s="3">
        <v>0.4174760888839687</v>
      </c>
      <c r="E53" s="3">
        <v>1.5001077662940792</v>
      </c>
      <c r="F53" s="3">
        <v>0.55237180349314863</v>
      </c>
      <c r="G53" s="3">
        <v>0.22305406340985431</v>
      </c>
      <c r="H53" s="3">
        <v>0.23658528697338971</v>
      </c>
      <c r="I53" s="3">
        <v>0.44037710337489538</v>
      </c>
      <c r="J53" s="3">
        <v>0.26579170139993474</v>
      </c>
      <c r="K53" s="3">
        <v>0.26955973428088537</v>
      </c>
      <c r="L53" s="3">
        <v>1.1371302349705676</v>
      </c>
      <c r="M53" s="3">
        <v>0.80986394980356746</v>
      </c>
      <c r="N53" s="3">
        <v>0.87714660043383874</v>
      </c>
      <c r="O53" s="3">
        <v>0.11185280681030778</v>
      </c>
      <c r="P53" s="3">
        <v>0.18402207109777211</v>
      </c>
      <c r="Q53" s="3">
        <v>0.1425616514767967</v>
      </c>
      <c r="R53" s="3">
        <v>0.23612335148660646</v>
      </c>
      <c r="S53" s="3">
        <v>0.18106380031943842</v>
      </c>
      <c r="T53" s="3">
        <v>0.24765373315070663</v>
      </c>
      <c r="U53" s="3">
        <v>0.1584188138893432</v>
      </c>
      <c r="V53" s="3">
        <v>0.30623013733975524</v>
      </c>
      <c r="W53" s="3">
        <v>0.14074906444112018</v>
      </c>
      <c r="X53" s="3">
        <v>9.8242562550045043E-2</v>
      </c>
      <c r="Y53" s="3">
        <v>0.22180757410822532</v>
      </c>
      <c r="Z53" s="3">
        <v>0.16623144628749822</v>
      </c>
      <c r="AA53" s="3">
        <v>0.16538532873764533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</row>
    <row r="54" spans="1:33">
      <c r="A54" s="2" t="s">
        <v>1535</v>
      </c>
      <c r="B54" s="3">
        <f t="shared" si="0"/>
        <v>1.4015311173973567E-2</v>
      </c>
      <c r="C54" s="3">
        <f t="shared" si="1"/>
        <v>0.30210451960899048</v>
      </c>
      <c r="D54" s="3">
        <v>1.2970357473615843E-2</v>
      </c>
      <c r="E54" s="3">
        <v>1.4315669076637023E-2</v>
      </c>
      <c r="F54" s="3">
        <v>0</v>
      </c>
      <c r="G54" s="3">
        <v>5.9673074040471254E-3</v>
      </c>
      <c r="H54" s="3">
        <v>0</v>
      </c>
      <c r="I54" s="3">
        <v>0</v>
      </c>
      <c r="J54" s="3">
        <v>8.7517386555417982E-3</v>
      </c>
      <c r="K54" s="3">
        <v>1.8228972210091572E-2</v>
      </c>
      <c r="L54" s="3">
        <v>3.4755574282246883E-2</v>
      </c>
      <c r="M54" s="3">
        <v>4.2043208214424276E-2</v>
      </c>
      <c r="N54" s="3">
        <v>1.5110730177648673E-2</v>
      </c>
      <c r="O54" s="3">
        <v>1.6040176593429621E-2</v>
      </c>
      <c r="P54" s="3">
        <v>0.5788738798613482</v>
      </c>
      <c r="Q54" s="3">
        <v>0.43616524539053114</v>
      </c>
      <c r="R54" s="3">
        <v>1.7780031140441959</v>
      </c>
      <c r="S54" s="3">
        <v>0.80522548805735494</v>
      </c>
      <c r="T54" s="3">
        <v>9.9172893241951124E-2</v>
      </c>
      <c r="U54" s="3">
        <v>0.35392164681193744</v>
      </c>
      <c r="V54" s="3">
        <v>0.18209468717567304</v>
      </c>
      <c r="W54" s="3">
        <v>9.5181529657543631E-2</v>
      </c>
      <c r="X54" s="3">
        <v>0.28018322725813294</v>
      </c>
      <c r="Y54" s="3">
        <v>0.12775582505115865</v>
      </c>
      <c r="Z54" s="3">
        <v>0.18846526222963988</v>
      </c>
      <c r="AA54" s="3">
        <v>7.6976136951352428E-2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</row>
    <row r="55" spans="1:33">
      <c r="A55" s="2" t="s">
        <v>977</v>
      </c>
      <c r="B55" s="3">
        <f t="shared" si="0"/>
        <v>0.11731651186750587</v>
      </c>
      <c r="C55" s="3">
        <f t="shared" si="1"/>
        <v>0.31403118738363439</v>
      </c>
      <c r="D55" s="3">
        <v>6.6667139427576877E-2</v>
      </c>
      <c r="E55" s="3">
        <v>0.18433148956498507</v>
      </c>
      <c r="F55" s="3">
        <v>9.534873772730669E-2</v>
      </c>
      <c r="G55" s="3">
        <v>0.17868301153468813</v>
      </c>
      <c r="H55" s="3">
        <v>2.5816370966788318E-2</v>
      </c>
      <c r="I55" s="3">
        <v>9.3829330717897438E-2</v>
      </c>
      <c r="J55" s="3">
        <v>0.24115268631611028</v>
      </c>
      <c r="K55" s="3">
        <v>4.7986119372420158E-2</v>
      </c>
      <c r="L55" s="3">
        <v>0.10812561316161395</v>
      </c>
      <c r="M55" s="3">
        <v>6.3143696255775955E-2</v>
      </c>
      <c r="N55" s="3">
        <v>0.19979218436057589</v>
      </c>
      <c r="O55" s="3">
        <v>0.10292176300433183</v>
      </c>
      <c r="P55" s="3">
        <v>0.1627313543738946</v>
      </c>
      <c r="Q55" s="3">
        <v>0.10675092733755503</v>
      </c>
      <c r="R55" s="3">
        <v>0.21451825830395196</v>
      </c>
      <c r="S55" s="3">
        <v>0.25806644765269388</v>
      </c>
      <c r="T55" s="3">
        <v>0.15908567083486796</v>
      </c>
      <c r="U55" s="3">
        <v>0.18637745310576301</v>
      </c>
      <c r="V55" s="3">
        <v>0.32900688669300021</v>
      </c>
      <c r="W55" s="3">
        <v>0.16941053767048328</v>
      </c>
      <c r="X55" s="3">
        <v>0.42062578604433587</v>
      </c>
      <c r="Y55" s="3">
        <v>0.11441803651951342</v>
      </c>
      <c r="Z55" s="3">
        <v>0.11140098436653106</v>
      </c>
      <c r="AA55" s="3">
        <v>0.30233721857381546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</row>
    <row r="56" spans="1:33">
      <c r="A56" s="2" t="s">
        <v>1158</v>
      </c>
      <c r="B56" s="3">
        <f t="shared" si="0"/>
        <v>5.8515609652084043E-2</v>
      </c>
      <c r="C56" s="3">
        <f t="shared" si="1"/>
        <v>0.35534468772923095</v>
      </c>
      <c r="D56" s="3">
        <v>1.8847731168741604E-2</v>
      </c>
      <c r="E56" s="3">
        <v>4.1563286052834991E-2</v>
      </c>
      <c r="F56" s="3">
        <v>2.7720089715074937E-2</v>
      </c>
      <c r="G56" s="3">
        <v>3.1729172326245822E-2</v>
      </c>
      <c r="H56" s="3">
        <v>1.9253955482806957E-2</v>
      </c>
      <c r="I56" s="3">
        <v>3.4726073764918923E-2</v>
      </c>
      <c r="J56" s="3">
        <v>0.15422849391978766</v>
      </c>
      <c r="K56" s="3">
        <v>0.2045042564830169</v>
      </c>
      <c r="L56" s="3">
        <v>2.9568192983016359E-2</v>
      </c>
      <c r="M56" s="3">
        <v>4.9335343586804609E-2</v>
      </c>
      <c r="N56" s="3">
        <v>5.0503377079731952E-2</v>
      </c>
      <c r="O56" s="3">
        <v>4.0207343262027628E-2</v>
      </c>
      <c r="P56" s="3">
        <v>0.24793281237971782</v>
      </c>
      <c r="Q56" s="3">
        <v>0.29470290940309718</v>
      </c>
      <c r="R56" s="3">
        <v>0.1922273549989777</v>
      </c>
      <c r="S56" s="3">
        <v>0.49184737050683941</v>
      </c>
      <c r="T56" s="3">
        <v>0.70434735282689376</v>
      </c>
      <c r="U56" s="3">
        <v>0.68329463660909207</v>
      </c>
      <c r="V56" s="3">
        <v>0.81884419415553455</v>
      </c>
      <c r="W56" s="3">
        <v>0.29920847858479455</v>
      </c>
      <c r="X56" s="3">
        <v>1.0057259911601713</v>
      </c>
      <c r="Y56" s="3">
        <v>0.61401581588933718</v>
      </c>
      <c r="Z56" s="3">
        <v>0.2508116512207833</v>
      </c>
      <c r="AA56" s="3">
        <v>0.39058437628989912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</row>
    <row r="57" spans="1:33">
      <c r="A57" s="2" t="s">
        <v>1808</v>
      </c>
      <c r="B57" s="3">
        <f t="shared" si="0"/>
        <v>0.99452463796367196</v>
      </c>
      <c r="C57" s="3">
        <f t="shared" si="1"/>
        <v>0.42094525755153195</v>
      </c>
      <c r="D57" s="3">
        <v>0.68138139309786272</v>
      </c>
      <c r="E57" s="3">
        <v>1.1143143216907858</v>
      </c>
      <c r="F57" s="3">
        <v>1.7598264245652213</v>
      </c>
      <c r="G57" s="3">
        <v>0.42098950588529305</v>
      </c>
      <c r="H57" s="3">
        <v>0.70063688726167495</v>
      </c>
      <c r="I57" s="3">
        <v>0.8403671815773206</v>
      </c>
      <c r="J57" s="3">
        <v>0.80168326123862421</v>
      </c>
      <c r="K57" s="3">
        <v>0.85593899517482575</v>
      </c>
      <c r="L57" s="3">
        <v>1.9985968813543686</v>
      </c>
      <c r="M57" s="3">
        <v>0.66992020105131389</v>
      </c>
      <c r="N57" s="3">
        <v>1.0085827053139207</v>
      </c>
      <c r="O57" s="3">
        <v>1.0820578973528543</v>
      </c>
      <c r="P57" s="3">
        <v>0.27055463491043774</v>
      </c>
      <c r="Q57" s="3">
        <v>0.27840383066454705</v>
      </c>
      <c r="R57" s="3">
        <v>0.2738027423913173</v>
      </c>
      <c r="S57" s="3">
        <v>0.2471065845825762</v>
      </c>
      <c r="T57" s="3">
        <v>0.43846495784914258</v>
      </c>
      <c r="U57" s="3">
        <v>0.22293690246113579</v>
      </c>
      <c r="V57" s="3">
        <v>0.55296828241313734</v>
      </c>
      <c r="W57" s="3">
        <v>0.26314194566214982</v>
      </c>
      <c r="X57" s="3">
        <v>0.39402134338755185</v>
      </c>
      <c r="Y57" s="3">
        <v>0.36220198285117883</v>
      </c>
      <c r="Z57" s="3">
        <v>0.53327741842806575</v>
      </c>
      <c r="AA57" s="3">
        <v>0.27226261161038645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</row>
    <row r="58" spans="1:33">
      <c r="A58" s="2" t="s">
        <v>1001</v>
      </c>
      <c r="B58" s="3">
        <f t="shared" si="0"/>
        <v>0.18857440291181315</v>
      </c>
      <c r="C58" s="3">
        <f t="shared" si="1"/>
        <v>0.3341970893423421</v>
      </c>
      <c r="D58" s="3">
        <v>0.10566874513069341</v>
      </c>
      <c r="E58" s="3">
        <v>0.30467505578847648</v>
      </c>
      <c r="F58" s="3">
        <v>0.20478653383896978</v>
      </c>
      <c r="G58" s="3">
        <v>8.9866291669402756E-2</v>
      </c>
      <c r="H58" s="3">
        <v>0.17025803098750358</v>
      </c>
      <c r="I58" s="3">
        <v>0.20622695233436594</v>
      </c>
      <c r="J58" s="3">
        <v>0.16867520123092347</v>
      </c>
      <c r="K58" s="3">
        <v>0.1704949847835816</v>
      </c>
      <c r="L58" s="3">
        <v>0.32996603825017978</v>
      </c>
      <c r="M58" s="3">
        <v>0.16842710366293878</v>
      </c>
      <c r="N58" s="3">
        <v>0.23280757187362114</v>
      </c>
      <c r="O58" s="3">
        <v>0.11104032539110105</v>
      </c>
      <c r="P58" s="3">
        <v>0.24685089913437519</v>
      </c>
      <c r="Q58" s="3">
        <v>0.15494757251634628</v>
      </c>
      <c r="R58" s="3">
        <v>0.38607685345098652</v>
      </c>
      <c r="S58" s="3">
        <v>0.30812480035852557</v>
      </c>
      <c r="T58" s="3">
        <v>0.48264135742094189</v>
      </c>
      <c r="U58" s="3">
        <v>0.22105905626052147</v>
      </c>
      <c r="V58" s="3">
        <v>0.30446288064860727</v>
      </c>
      <c r="W58" s="3">
        <v>0.55334486436504449</v>
      </c>
      <c r="X58" s="3">
        <v>0.24961543218260629</v>
      </c>
      <c r="Y58" s="3">
        <v>0.38044221413795787</v>
      </c>
      <c r="Z58" s="3">
        <v>0.23778467870205661</v>
      </c>
      <c r="AA58" s="3">
        <v>0.38623629782661412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</row>
    <row r="59" spans="1:33">
      <c r="A59" s="2" t="s">
        <v>1389</v>
      </c>
      <c r="B59" s="3">
        <f t="shared" si="0"/>
        <v>0.11267642376054506</v>
      </c>
      <c r="C59" s="3">
        <f t="shared" si="1"/>
        <v>0.24982762202610495</v>
      </c>
      <c r="D59" s="3">
        <v>4.1002032587918083E-2</v>
      </c>
      <c r="E59" s="3">
        <v>9.2798154903879049E-2</v>
      </c>
      <c r="F59" s="3">
        <v>0.12764137774275447</v>
      </c>
      <c r="G59" s="3">
        <v>5.922800899526183E-2</v>
      </c>
      <c r="H59" s="3">
        <v>8.8649562821793496E-2</v>
      </c>
      <c r="I59" s="3">
        <v>2.9113029506221709E-2</v>
      </c>
      <c r="J59" s="3">
        <v>4.9763689862347638E-2</v>
      </c>
      <c r="K59" s="3">
        <v>9.0563472457479061E-2</v>
      </c>
      <c r="L59" s="3">
        <v>0.37305996941664304</v>
      </c>
      <c r="M59" s="3">
        <v>0.15858763509561113</v>
      </c>
      <c r="N59" s="3">
        <v>0.15638518511872881</v>
      </c>
      <c r="O59" s="3">
        <v>8.5324966617902259E-2</v>
      </c>
      <c r="P59" s="3">
        <v>0.17557832378659533</v>
      </c>
      <c r="Q59" s="3">
        <v>6.4398459197965593E-2</v>
      </c>
      <c r="R59" s="3">
        <v>0.15106605436514486</v>
      </c>
      <c r="S59" s="3">
        <v>0.13225602062552533</v>
      </c>
      <c r="T59" s="3">
        <v>0.25307747378788414</v>
      </c>
      <c r="U59" s="3">
        <v>0.12903459352818869</v>
      </c>
      <c r="V59" s="3">
        <v>0.23249683145919481</v>
      </c>
      <c r="W59" s="3">
        <v>0.28811475545600995</v>
      </c>
      <c r="X59" s="3">
        <v>0.19547766971921654</v>
      </c>
      <c r="Y59" s="3">
        <v>0.16212520986572529</v>
      </c>
      <c r="Z59" s="3">
        <v>0.1269475446789598</v>
      </c>
      <c r="AA59" s="3">
        <v>0.17370308515152538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</row>
    <row r="60" spans="1:33">
      <c r="A60" s="2" t="s">
        <v>1200</v>
      </c>
      <c r="B60" s="3">
        <f t="shared" si="0"/>
        <v>0.43812174820027833</v>
      </c>
      <c r="C60" s="3">
        <f t="shared" si="1"/>
        <v>0.14060274090456107</v>
      </c>
      <c r="D60" s="3">
        <v>9.8840523609418363E-2</v>
      </c>
      <c r="E60" s="3">
        <v>0.16262857732804017</v>
      </c>
      <c r="F60" s="3">
        <v>0.10584019817686086</v>
      </c>
      <c r="G60" s="3">
        <v>6.2947565702073133E-2</v>
      </c>
      <c r="H60" s="3">
        <v>2.9383045485394024E-2</v>
      </c>
      <c r="I60" s="3">
        <v>0.13138272083355512</v>
      </c>
      <c r="J60" s="3">
        <v>0.40022156358765043</v>
      </c>
      <c r="K60" s="3">
        <v>0.16214026236263812</v>
      </c>
      <c r="L60" s="3">
        <v>0.26227964914421037</v>
      </c>
      <c r="M60" s="3">
        <v>0.17293080452484222</v>
      </c>
      <c r="N60" s="3">
        <v>0.18392208700206117</v>
      </c>
      <c r="O60" s="3">
        <v>3.4849439806465958</v>
      </c>
      <c r="P60" s="3">
        <v>0.14006777860739997</v>
      </c>
      <c r="Q60" s="3">
        <v>4.0837217235131569E-2</v>
      </c>
      <c r="R60" s="3">
        <v>0.1858751723088152</v>
      </c>
      <c r="S60" s="3">
        <v>0.12842558349497379</v>
      </c>
      <c r="T60" s="3">
        <v>0.24141898220209676</v>
      </c>
      <c r="U60" s="3">
        <v>0.11666959132276891</v>
      </c>
      <c r="V60" s="3">
        <v>9.5475157882029746E-2</v>
      </c>
      <c r="W60" s="3">
        <v>4.6786123914031724E-2</v>
      </c>
      <c r="X60" s="3">
        <v>5.5516253906867714E-2</v>
      </c>
      <c r="Y60" s="3">
        <v>0.15078744590318413</v>
      </c>
      <c r="Z60" s="3">
        <v>3.2114989500053287E-2</v>
      </c>
      <c r="AA60" s="3">
        <v>5.6215463810176634E-2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</row>
    <row r="61" spans="1:33">
      <c r="A61" s="2" t="s">
        <v>2139</v>
      </c>
      <c r="B61" s="3">
        <f t="shared" si="0"/>
        <v>0.26279407377967523</v>
      </c>
      <c r="C61" s="3">
        <f t="shared" si="1"/>
        <v>0.21916759345477155</v>
      </c>
      <c r="D61" s="3">
        <v>0.52530245037851708</v>
      </c>
      <c r="E61" s="3">
        <v>0.25052091744236149</v>
      </c>
      <c r="F61" s="3">
        <v>0.33109552631790939</v>
      </c>
      <c r="G61" s="3">
        <v>0.14140243051429446</v>
      </c>
      <c r="H61" s="3">
        <v>0.24687742533361223</v>
      </c>
      <c r="I61" s="3">
        <v>0.26070984188395846</v>
      </c>
      <c r="J61" s="3">
        <v>0.18312006346762949</v>
      </c>
      <c r="K61" s="3">
        <v>0.19077151734508946</v>
      </c>
      <c r="L61" s="3">
        <v>0.28115132147493371</v>
      </c>
      <c r="M61" s="3">
        <v>0.21411969802499647</v>
      </c>
      <c r="N61" s="3">
        <v>0.33800260247237768</v>
      </c>
      <c r="O61" s="3">
        <v>0.19045509070042269</v>
      </c>
      <c r="P61" s="3">
        <v>0.33124497042822809</v>
      </c>
      <c r="Q61" s="3">
        <v>0.21869689160120406</v>
      </c>
      <c r="R61" s="3">
        <v>0.25784123102642281</v>
      </c>
      <c r="S61" s="3">
        <v>0.21950830421227496</v>
      </c>
      <c r="T61" s="3">
        <v>0.39884488683114966</v>
      </c>
      <c r="U61" s="3">
        <v>0.34567586067409661</v>
      </c>
      <c r="V61" s="3">
        <v>0.38113481520095033</v>
      </c>
      <c r="W61" s="3">
        <v>0.30062553002585446</v>
      </c>
      <c r="X61" s="3">
        <v>0.55105442372713886</v>
      </c>
      <c r="Y61" s="3">
        <v>0.37011194218787202</v>
      </c>
      <c r="Z61" s="3">
        <v>0.24600993458535006</v>
      </c>
      <c r="AA61" s="3">
        <v>0.34908369232644526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</row>
    <row r="62" spans="1:33">
      <c r="A62" s="2" t="s">
        <v>1559</v>
      </c>
      <c r="B62" s="3">
        <f t="shared" si="0"/>
        <v>6.3158575451052162E-2</v>
      </c>
      <c r="C62" s="3">
        <f t="shared" si="1"/>
        <v>0.27356262079435029</v>
      </c>
      <c r="D62" s="3">
        <v>4.0017931437609733E-2</v>
      </c>
      <c r="E62" s="3">
        <v>0.11467456552479791</v>
      </c>
      <c r="F62" s="3">
        <v>6.4161395340900429E-2</v>
      </c>
      <c r="G62" s="3">
        <v>4.1108108633647923E-2</v>
      </c>
      <c r="H62" s="3">
        <v>1.9462027355607758E-2</v>
      </c>
      <c r="I62" s="3">
        <v>5.050732367822857E-2</v>
      </c>
      <c r="J62" s="3">
        <v>0.11323151551696903</v>
      </c>
      <c r="K62" s="3">
        <v>2.4201876646002284E-2</v>
      </c>
      <c r="L62" s="3">
        <v>0.146986065059721</v>
      </c>
      <c r="M62" s="3">
        <v>5.2993815788236913E-2</v>
      </c>
      <c r="N62" s="3">
        <v>6.4512520280831001E-2</v>
      </c>
      <c r="O62" s="3">
        <v>2.6045760150073458E-2</v>
      </c>
      <c r="P62" s="3">
        <v>0.11604802691017657</v>
      </c>
      <c r="Q62" s="3">
        <v>0.11391161925327353</v>
      </c>
      <c r="R62" s="3">
        <v>0.15518739734709114</v>
      </c>
      <c r="S62" s="3">
        <v>0.1635772218795076</v>
      </c>
      <c r="T62" s="3">
        <v>0.3150598930870524</v>
      </c>
      <c r="U62" s="3">
        <v>0.15715965876104651</v>
      </c>
      <c r="V62" s="3">
        <v>0.21012102391484569</v>
      </c>
      <c r="W62" s="3">
        <v>0.28314291779844264</v>
      </c>
      <c r="X62" s="3">
        <v>0.15442546959862216</v>
      </c>
      <c r="Y62" s="3">
        <v>0.41249175628099516</v>
      </c>
      <c r="Z62" s="3">
        <v>0.14300817780675612</v>
      </c>
      <c r="AA62" s="3">
        <v>0.37153725359961098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</row>
    <row r="63" spans="1:33">
      <c r="A63" s="2" t="s">
        <v>2126</v>
      </c>
      <c r="B63" s="3">
        <f t="shared" si="0"/>
        <v>1.1503770935829378</v>
      </c>
      <c r="C63" s="3">
        <f t="shared" si="1"/>
        <v>0.12771899900084219</v>
      </c>
      <c r="D63" s="3">
        <v>0.43487444767560124</v>
      </c>
      <c r="E63" s="3">
        <v>0.48751213889126188</v>
      </c>
      <c r="F63" s="3">
        <v>0.68086469602977329</v>
      </c>
      <c r="G63" s="3">
        <v>1.1228310182572969</v>
      </c>
      <c r="H63" s="3">
        <v>6.3714992434604767</v>
      </c>
      <c r="I63" s="3">
        <v>1.0207782322735175</v>
      </c>
      <c r="J63" s="3">
        <v>0.17376404034446855</v>
      </c>
      <c r="K63" s="3">
        <v>0.56502629749841038</v>
      </c>
      <c r="L63" s="3">
        <v>0.43257809382765983</v>
      </c>
      <c r="M63" s="3">
        <v>1.7435219176242089</v>
      </c>
      <c r="N63" s="3">
        <v>0.64649952658127074</v>
      </c>
      <c r="O63" s="3">
        <v>0.12477547053130335</v>
      </c>
      <c r="P63" s="3">
        <v>1.9892866249877173E-2</v>
      </c>
      <c r="Q63" s="3">
        <v>3.1635436210791967E-3</v>
      </c>
      <c r="R63" s="3">
        <v>1.3738034609460872E-2</v>
      </c>
      <c r="S63" s="3">
        <v>4.1758637992930149E-2</v>
      </c>
      <c r="T63" s="3">
        <v>0.11250449044695943</v>
      </c>
      <c r="U63" s="3">
        <v>7.2652121667394973E-2</v>
      </c>
      <c r="V63" s="3">
        <v>3.4867753889983095E-2</v>
      </c>
      <c r="W63" s="3">
        <v>6.4548634744172648E-2</v>
      </c>
      <c r="X63" s="3">
        <v>1.6895556228618516E-2</v>
      </c>
      <c r="Y63" s="3">
        <v>4.8184440972114183E-2</v>
      </c>
      <c r="Z63" s="3">
        <v>2.5411685569666158E-2</v>
      </c>
      <c r="AA63" s="3">
        <v>1.596779379053526E-2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</row>
    <row r="64" spans="1:33">
      <c r="A64" s="2" t="s">
        <v>652</v>
      </c>
      <c r="B64" s="3">
        <f t="shared" si="0"/>
        <v>6.3455020063076906E-2</v>
      </c>
      <c r="C64" s="3">
        <f t="shared" si="1"/>
        <v>0.11672127727218484</v>
      </c>
      <c r="D64" s="3">
        <v>4.4057843633582922E-2</v>
      </c>
      <c r="E64" s="3">
        <v>9.4250146698567017E-2</v>
      </c>
      <c r="F64" s="3">
        <v>4.442320083596199E-2</v>
      </c>
      <c r="G64" s="3">
        <v>2.8592200838466787E-2</v>
      </c>
      <c r="H64" s="3">
        <v>2.4502434585531536E-2</v>
      </c>
      <c r="I64" s="3">
        <v>5.8524715944178733E-2</v>
      </c>
      <c r="J64" s="3">
        <v>3.676632553120434E-2</v>
      </c>
      <c r="K64" s="3">
        <v>3.3234696378781389E-2</v>
      </c>
      <c r="L64" s="3">
        <v>0.17695448860051957</v>
      </c>
      <c r="M64" s="3">
        <v>8.0176578866781437E-2</v>
      </c>
      <c r="N64" s="3">
        <v>5.6374603664017878E-2</v>
      </c>
      <c r="O64" s="3">
        <v>8.3603005179329309E-2</v>
      </c>
      <c r="P64" s="3">
        <v>8.5712274082905243E-2</v>
      </c>
      <c r="Q64" s="3">
        <v>6.9614144186078072E-2</v>
      </c>
      <c r="R64" s="3">
        <v>0.12926703937689821</v>
      </c>
      <c r="S64" s="3">
        <v>0.11394893000398693</v>
      </c>
      <c r="T64" s="3">
        <v>0.31013942492698504</v>
      </c>
      <c r="U64" s="3">
        <v>0.12945087944176717</v>
      </c>
      <c r="V64" s="3">
        <v>0.14878132215952383</v>
      </c>
      <c r="W64" s="3">
        <v>0.34144235379403182</v>
      </c>
      <c r="X64" s="3">
        <v>0.1687348596496368</v>
      </c>
      <c r="Y64" s="3">
        <v>0.33984109309151145</v>
      </c>
      <c r="Z64" s="3">
        <v>0.12821597417643657</v>
      </c>
      <c r="AA64" s="3">
        <v>0.36657679985988334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</row>
    <row r="65" spans="1:33">
      <c r="A65" s="2" t="s">
        <v>2164</v>
      </c>
      <c r="B65" s="3">
        <f t="shared" si="0"/>
        <v>8.2071381389531253E-2</v>
      </c>
      <c r="C65" s="3">
        <f t="shared" si="1"/>
        <v>0.21666746500176393</v>
      </c>
      <c r="D65" s="3">
        <v>5.8201315478275416E-2</v>
      </c>
      <c r="E65" s="3">
        <v>7.4466128328675121E-2</v>
      </c>
      <c r="F65" s="3">
        <v>6.3702814543368694E-2</v>
      </c>
      <c r="G65" s="3">
        <v>2.5925682714774117E-2</v>
      </c>
      <c r="H65" s="3">
        <v>2.5685340573307836E-2</v>
      </c>
      <c r="I65" s="3">
        <v>4.0534899605146169E-2</v>
      </c>
      <c r="J65" s="3">
        <v>0.13568549669959193</v>
      </c>
      <c r="K65" s="3">
        <v>0.25064847640292059</v>
      </c>
      <c r="L65" s="3">
        <v>6.6563159920485421E-2</v>
      </c>
      <c r="M65" s="3">
        <v>4.473349239239837E-2</v>
      </c>
      <c r="N65" s="3">
        <v>6.4310575919705681E-2</v>
      </c>
      <c r="O65" s="3">
        <v>0.13439919409572576</v>
      </c>
      <c r="P65" s="3">
        <v>0.49718454569036991</v>
      </c>
      <c r="Q65" s="3">
        <v>8.4377241739225575E-2</v>
      </c>
      <c r="R65" s="3">
        <v>1.2700259629182229</v>
      </c>
      <c r="S65" s="3">
        <v>0.18169023554406502</v>
      </c>
      <c r="T65" s="3">
        <v>7.913911759680349E-2</v>
      </c>
      <c r="U65" s="3">
        <v>0.1922068803367151</v>
      </c>
      <c r="V65" s="3">
        <v>0.10432512636025448</v>
      </c>
      <c r="W65" s="3">
        <v>5.6478647890414603E-2</v>
      </c>
      <c r="X65" s="3">
        <v>5.5462650669888786E-2</v>
      </c>
      <c r="Y65" s="3">
        <v>5.7667584885164186E-2</v>
      </c>
      <c r="Z65" s="3">
        <v>4.8125971726135981E-2</v>
      </c>
      <c r="AA65" s="3">
        <v>0.24161009993542998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</row>
    <row r="66" spans="1:33">
      <c r="A66" s="2" t="s">
        <v>578</v>
      </c>
      <c r="B66" s="3">
        <f t="shared" si="0"/>
        <v>0.37562763494276363</v>
      </c>
      <c r="C66" s="3">
        <f t="shared" si="1"/>
        <v>0.31853396635234138</v>
      </c>
      <c r="D66" s="3">
        <v>0.22431405895903123</v>
      </c>
      <c r="E66" s="3">
        <v>0.53345747487903938</v>
      </c>
      <c r="F66" s="3">
        <v>0.24707116790302192</v>
      </c>
      <c r="G66" s="3">
        <v>0.15427654000298863</v>
      </c>
      <c r="H66" s="3">
        <v>6.6683481194938998E-2</v>
      </c>
      <c r="I66" s="3">
        <v>0.24211030218082144</v>
      </c>
      <c r="J66" s="3">
        <v>7.1508873168907569E-2</v>
      </c>
      <c r="K66" s="3">
        <v>0.29771767148876216</v>
      </c>
      <c r="L66" s="3">
        <v>0.22288245737637868</v>
      </c>
      <c r="M66" s="3">
        <v>0.21358289594404709</v>
      </c>
      <c r="N66" s="3">
        <v>2.1279357688442535</v>
      </c>
      <c r="O66" s="3">
        <v>0.10599092737097215</v>
      </c>
      <c r="P66" s="3">
        <v>0.35055289136286005</v>
      </c>
      <c r="Q66" s="3">
        <v>0.24317702758720411</v>
      </c>
      <c r="R66" s="3">
        <v>0.33490239426840301</v>
      </c>
      <c r="S66" s="3">
        <v>0.33446756956861273</v>
      </c>
      <c r="T66" s="3">
        <v>0.43508861411250277</v>
      </c>
      <c r="U66" s="3">
        <v>0.23961657441094542</v>
      </c>
      <c r="V66" s="3">
        <v>0.52682133053432534</v>
      </c>
      <c r="W66" s="3">
        <v>0.51711440419019372</v>
      </c>
      <c r="X66" s="3">
        <v>0.36138768619114031</v>
      </c>
      <c r="Y66" s="3">
        <v>0.42943401304516027</v>
      </c>
      <c r="Z66" s="3">
        <v>0.23682034749894026</v>
      </c>
      <c r="AA66" s="3">
        <v>0.76713827439321636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</row>
    <row r="67" spans="1:33">
      <c r="A67" s="2" t="s">
        <v>48</v>
      </c>
      <c r="B67" s="3">
        <f t="shared" ref="B67:B130" si="2">AVERAGE(D67:O67)</f>
        <v>2.4397576220139442E-2</v>
      </c>
      <c r="C67" s="3">
        <f t="shared" si="1"/>
        <v>0.28741101167607813</v>
      </c>
      <c r="D67" s="3">
        <v>9.519224974315444E-3</v>
      </c>
      <c r="E67" s="3">
        <v>6.0412824437144658E-2</v>
      </c>
      <c r="F67" s="3">
        <v>3.1081381003376377E-2</v>
      </c>
      <c r="G67" s="3">
        <v>8.7438643821285775E-3</v>
      </c>
      <c r="H67" s="3">
        <v>2.6529840398948179E-2</v>
      </c>
      <c r="I67" s="3">
        <v>2.2329404360284862E-2</v>
      </c>
      <c r="J67" s="3">
        <v>2.3742492193989957E-2</v>
      </c>
      <c r="K67" s="3">
        <v>1.9724911606715381E-2</v>
      </c>
      <c r="L67" s="3">
        <v>4.4001067559297814E-2</v>
      </c>
      <c r="M67" s="3">
        <v>1.6314887100105223E-2</v>
      </c>
      <c r="N67" s="3">
        <v>1.0628003535291315E-2</v>
      </c>
      <c r="O67" s="3">
        <v>1.9743013090075541E-2</v>
      </c>
      <c r="P67" s="3">
        <v>6.1317171592369969E-2</v>
      </c>
      <c r="Q67" s="3">
        <v>3.6469531181066973E-2</v>
      </c>
      <c r="R67" s="3">
        <v>6.2472367986291702E-2</v>
      </c>
      <c r="S67" s="3">
        <v>0.10643445903209647</v>
      </c>
      <c r="T67" s="3">
        <v>3.9235731117482062E-2</v>
      </c>
      <c r="U67" s="3">
        <v>1.6024725821448802</v>
      </c>
      <c r="V67" s="3">
        <v>5.3200280473472791E-2</v>
      </c>
      <c r="W67" s="3">
        <v>1.9311092091299286E-2</v>
      </c>
      <c r="X67" s="3">
        <v>4.5828951068030088E-2</v>
      </c>
      <c r="Y67" s="3">
        <v>3.2674899211234266E-2</v>
      </c>
      <c r="Z67" s="3">
        <v>1.5906652687524055E-2</v>
      </c>
      <c r="AA67" s="3">
        <v>4.6019434476623183E-2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</row>
    <row r="68" spans="1:33">
      <c r="A68" s="2" t="s">
        <v>902</v>
      </c>
      <c r="B68" s="3">
        <f t="shared" si="2"/>
        <v>0.21132534225912306</v>
      </c>
      <c r="C68" s="3">
        <f t="shared" si="1"/>
        <v>9.6995047035545345E-2</v>
      </c>
      <c r="D68" s="3">
        <v>1.8163604171431302</v>
      </c>
      <c r="E68" s="3">
        <v>0.10673474652758917</v>
      </c>
      <c r="F68" s="3">
        <v>4.7827651933411534E-2</v>
      </c>
      <c r="G68" s="3">
        <v>4.8769027502675491E-2</v>
      </c>
      <c r="H68" s="3">
        <v>2.7257734881580981E-2</v>
      </c>
      <c r="I68" s="3">
        <v>0.31135642313679052</v>
      </c>
      <c r="J68" s="3">
        <v>2.5813662119377297E-2</v>
      </c>
      <c r="K68" s="3">
        <v>1.0856839540737297E-2</v>
      </c>
      <c r="L68" s="3">
        <v>8.96990416160212E-2</v>
      </c>
      <c r="M68" s="3">
        <v>4.8641228702223691E-2</v>
      </c>
      <c r="N68" s="3">
        <v>0</v>
      </c>
      <c r="O68" s="3">
        <v>2.5873340059390571E-3</v>
      </c>
      <c r="P68" s="3">
        <v>8.5499348374116574E-2</v>
      </c>
      <c r="Q68" s="3">
        <v>1.9679694947821468E-2</v>
      </c>
      <c r="R68" s="3">
        <v>6.0325574403414794E-3</v>
      </c>
      <c r="S68" s="3">
        <v>1.0749149629874548E-2</v>
      </c>
      <c r="T68" s="3">
        <v>0</v>
      </c>
      <c r="U68" s="3">
        <v>2.3786976068621055E-2</v>
      </c>
      <c r="V68" s="3">
        <v>2.1690447240822305E-2</v>
      </c>
      <c r="W68" s="3">
        <v>0</v>
      </c>
      <c r="X68" s="3">
        <v>1.6816554212812779E-2</v>
      </c>
      <c r="Y68" s="3">
        <v>1.4987229719927711E-2</v>
      </c>
      <c r="Z68" s="3">
        <v>7.2960181563792885E-3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</row>
    <row r="69" spans="1:33">
      <c r="A69" s="2" t="s">
        <v>600</v>
      </c>
      <c r="B69" s="3">
        <f t="shared" si="2"/>
        <v>0.16081327153387537</v>
      </c>
      <c r="C69" s="3">
        <f t="shared" si="1"/>
        <v>6.9212025183737702E-2</v>
      </c>
      <c r="D69" s="3">
        <v>4.4250326712594656E-2</v>
      </c>
      <c r="E69" s="3">
        <v>0.96237766821847781</v>
      </c>
      <c r="F69" s="3">
        <v>7.0646783041603531E-2</v>
      </c>
      <c r="G69" s="3">
        <v>2.567118691083967E-2</v>
      </c>
      <c r="H69" s="3">
        <v>3.6348287460610224E-2</v>
      </c>
      <c r="I69" s="3">
        <v>8.3038981926050914E-2</v>
      </c>
      <c r="J69" s="3">
        <v>3.7864872364586834E-2</v>
      </c>
      <c r="K69" s="3">
        <v>2.6059742207441627E-2</v>
      </c>
      <c r="L69" s="3">
        <v>0.22487430961809945</v>
      </c>
      <c r="M69" s="3">
        <v>0.1217433370524192</v>
      </c>
      <c r="N69" s="3">
        <v>0.17681613477521627</v>
      </c>
      <c r="O69" s="3">
        <v>0.12006762811856417</v>
      </c>
      <c r="P69" s="3">
        <v>7.9209509864306693E-2</v>
      </c>
      <c r="Q69" s="3">
        <v>0.10917064689293149</v>
      </c>
      <c r="R69" s="3">
        <v>6.8645862696341806E-2</v>
      </c>
      <c r="S69" s="3">
        <v>0.11753904334640987</v>
      </c>
      <c r="T69" s="3">
        <v>0.12372530102623876</v>
      </c>
      <c r="U69" s="3">
        <v>0.13956807966455945</v>
      </c>
      <c r="V69" s="3">
        <v>0.15426287667385324</v>
      </c>
      <c r="W69" s="3">
        <v>8.6933256325829975E-2</v>
      </c>
      <c r="X69" s="3">
        <v>0.15697454850737072</v>
      </c>
      <c r="Y69" s="3">
        <v>0.10658946513637069</v>
      </c>
      <c r="Z69" s="3">
        <v>9.4698193367945549E-2</v>
      </c>
      <c r="AA69" s="3">
        <v>0.21723384511682886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</row>
    <row r="70" spans="1:33">
      <c r="A70" s="2" t="s">
        <v>1742</v>
      </c>
      <c r="B70" s="3">
        <f t="shared" si="2"/>
        <v>0.41555112377306735</v>
      </c>
      <c r="C70" s="3">
        <f t="shared" ref="C70:C133" si="3">AVERAGE(P69:AA70)</f>
        <v>0.25295312181920332</v>
      </c>
      <c r="D70" s="3">
        <v>0.26727174752798821</v>
      </c>
      <c r="E70" s="3">
        <v>0.42235607588772034</v>
      </c>
      <c r="F70" s="3">
        <v>0.48342368031515415</v>
      </c>
      <c r="G70" s="3">
        <v>0.22221430031276798</v>
      </c>
      <c r="H70" s="3">
        <v>0.34288521340976902</v>
      </c>
      <c r="I70" s="3">
        <v>0.29532556873610044</v>
      </c>
      <c r="J70" s="3">
        <v>0.40705631313887752</v>
      </c>
      <c r="K70" s="3">
        <v>0.37315591360044087</v>
      </c>
      <c r="L70" s="3">
        <v>0.87988514916633753</v>
      </c>
      <c r="M70" s="3">
        <v>0.41568071367878678</v>
      </c>
      <c r="N70" s="3">
        <v>0.6672364718473569</v>
      </c>
      <c r="O70" s="3">
        <v>0.21012233765550997</v>
      </c>
      <c r="P70" s="3">
        <v>0.44346840093214851</v>
      </c>
      <c r="Q70" s="3">
        <v>0.37172213957260658</v>
      </c>
      <c r="R70" s="3">
        <v>0.56331109750891473</v>
      </c>
      <c r="S70" s="3">
        <v>0.67678842068727985</v>
      </c>
      <c r="T70" s="3">
        <v>0.45615882039140099</v>
      </c>
      <c r="U70" s="3">
        <v>0.33426405474371579</v>
      </c>
      <c r="V70" s="3">
        <v>0.35296427820501247</v>
      </c>
      <c r="W70" s="3">
        <v>0.30390056525738296</v>
      </c>
      <c r="X70" s="3">
        <v>0.32224488089098585</v>
      </c>
      <c r="Y70" s="3">
        <v>0.34645227875605067</v>
      </c>
      <c r="Z70" s="3">
        <v>0.22524772544166827</v>
      </c>
      <c r="AA70" s="3">
        <v>0.21980163265472741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</row>
    <row r="71" spans="1:33">
      <c r="A71" s="2" t="s">
        <v>431</v>
      </c>
      <c r="B71" s="3">
        <f t="shared" si="2"/>
        <v>0.16500607394038724</v>
      </c>
      <c r="C71" s="3">
        <f t="shared" si="3"/>
        <v>0.33468116787648655</v>
      </c>
      <c r="D71" s="3">
        <v>0.40174264816048322</v>
      </c>
      <c r="E71" s="3">
        <v>0.15264685930847449</v>
      </c>
      <c r="F71" s="3">
        <v>0.1201347588091978</v>
      </c>
      <c r="G71" s="3">
        <v>0.11349567447930739</v>
      </c>
      <c r="H71" s="3">
        <v>0.17771010197887832</v>
      </c>
      <c r="I71" s="3">
        <v>0.19190537934020357</v>
      </c>
      <c r="J71" s="3">
        <v>0.10901457619474642</v>
      </c>
      <c r="K71" s="3">
        <v>7.3949120664699414E-2</v>
      </c>
      <c r="L71" s="3">
        <v>0.15192503031556689</v>
      </c>
      <c r="M71" s="3">
        <v>0.22852937027987497</v>
      </c>
      <c r="N71" s="3">
        <v>0.16943824661399537</v>
      </c>
      <c r="O71" s="3">
        <v>8.9581121139219344E-2</v>
      </c>
      <c r="P71" s="3">
        <v>0.23141188599660814</v>
      </c>
      <c r="Q71" s="3">
        <v>0.15431003410481728</v>
      </c>
      <c r="R71" s="3">
        <v>0.29705140677727954</v>
      </c>
      <c r="S71" s="3">
        <v>0.25485917008643066</v>
      </c>
      <c r="T71" s="3">
        <v>0.26471270128125524</v>
      </c>
      <c r="U71" s="3">
        <v>0.43601037203519716</v>
      </c>
      <c r="V71" s="3">
        <v>0.34601894333011651</v>
      </c>
      <c r="W71" s="3">
        <v>0.23708053416330194</v>
      </c>
      <c r="X71" s="3">
        <v>0.24402648027679127</v>
      </c>
      <c r="Y71" s="3">
        <v>0.34473874811027472</v>
      </c>
      <c r="Z71" s="3">
        <v>0.17088298509775107</v>
      </c>
      <c r="AA71" s="3">
        <v>0.43492047273396095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</row>
    <row r="72" spans="1:33">
      <c r="A72" s="2" t="s">
        <v>277</v>
      </c>
      <c r="B72" s="3">
        <f t="shared" si="2"/>
        <v>6.2137189035460505E-2</v>
      </c>
      <c r="C72" s="3">
        <f t="shared" si="3"/>
        <v>0.18859917109616356</v>
      </c>
      <c r="D72" s="3">
        <v>7.1982916327101021E-2</v>
      </c>
      <c r="E72" s="3">
        <v>9.0620883944273492E-2</v>
      </c>
      <c r="F72" s="3">
        <v>4.7289232672156865E-2</v>
      </c>
      <c r="G72" s="3">
        <v>4.052356735833855E-2</v>
      </c>
      <c r="H72" s="3">
        <v>2.284966017616618E-2</v>
      </c>
      <c r="I72" s="3">
        <v>3.6632195071208948E-2</v>
      </c>
      <c r="J72" s="3">
        <v>3.4261940656355405E-2</v>
      </c>
      <c r="K72" s="3">
        <v>4.0449288194220188E-2</v>
      </c>
      <c r="L72" s="3">
        <v>4.5115838743567539E-2</v>
      </c>
      <c r="M72" s="3">
        <v>0.28333433293867205</v>
      </c>
      <c r="N72" s="3">
        <v>1.0897265004265744E-2</v>
      </c>
      <c r="O72" s="3">
        <v>2.1689147339200032E-2</v>
      </c>
      <c r="P72" s="3">
        <v>2.5148259160257258E-2</v>
      </c>
      <c r="Q72" s="3">
        <v>3.0794638974205413E-2</v>
      </c>
      <c r="R72" s="3">
        <v>3.8208312005795809E-2</v>
      </c>
      <c r="S72" s="3">
        <v>4.6055278520849632E-2</v>
      </c>
      <c r="T72" s="3">
        <v>4.9169721400419149E-2</v>
      </c>
      <c r="U72" s="3">
        <v>8.5078129486216653E-2</v>
      </c>
      <c r="V72" s="3">
        <v>0.15758344212570313</v>
      </c>
      <c r="W72" s="3">
        <v>0.22308383545902533</v>
      </c>
      <c r="X72" s="3">
        <v>7.0485047779318771E-2</v>
      </c>
      <c r="Y72" s="3">
        <v>5.3045974687630892E-2</v>
      </c>
      <c r="Z72" s="3">
        <v>0.26231352510215955</v>
      </c>
      <c r="AA72" s="3">
        <v>6.9390207612560512E-2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</row>
    <row r="73" spans="1:33">
      <c r="A73" s="2" t="s">
        <v>1148</v>
      </c>
      <c r="B73" s="3">
        <f t="shared" si="2"/>
        <v>6.6933800871660468E-2</v>
      </c>
      <c r="C73" s="3">
        <f t="shared" si="3"/>
        <v>0.13613373199624915</v>
      </c>
      <c r="D73" s="3">
        <v>4.6905832566757802E-2</v>
      </c>
      <c r="E73" s="3">
        <v>6.2114397498241339E-2</v>
      </c>
      <c r="F73" s="3">
        <v>4.6760031562514792E-2</v>
      </c>
      <c r="G73" s="3">
        <v>1.922451956753872E-2</v>
      </c>
      <c r="H73" s="3">
        <v>1.472961968634038E-2</v>
      </c>
      <c r="I73" s="3">
        <v>2.7274494834036111E-2</v>
      </c>
      <c r="J73" s="3">
        <v>4.2963742817827312E-2</v>
      </c>
      <c r="K73" s="3">
        <v>2.1902917013033953E-2</v>
      </c>
      <c r="L73" s="3">
        <v>0.26601349925270462</v>
      </c>
      <c r="M73" s="3">
        <v>7.8692942844966404E-2</v>
      </c>
      <c r="N73" s="3">
        <v>9.4412298149296775E-2</v>
      </c>
      <c r="O73" s="3">
        <v>8.2211314666667409E-2</v>
      </c>
      <c r="P73" s="3">
        <v>0.10485514051291295</v>
      </c>
      <c r="Q73" s="3">
        <v>9.1712573596562638E-2</v>
      </c>
      <c r="R73" s="3">
        <v>0.13630695842555415</v>
      </c>
      <c r="S73" s="3">
        <v>0.13445109277028108</v>
      </c>
      <c r="T73" s="3">
        <v>0.26140861254435638</v>
      </c>
      <c r="U73" s="3">
        <v>0.15836226839877784</v>
      </c>
      <c r="V73" s="3">
        <v>0.22645264598067635</v>
      </c>
      <c r="W73" s="3">
        <v>0.27161645006283641</v>
      </c>
      <c r="X73" s="3">
        <v>0.1450346159388004</v>
      </c>
      <c r="Y73" s="3">
        <v>0.23886196124343048</v>
      </c>
      <c r="Z73" s="3">
        <v>0.14130439749149648</v>
      </c>
      <c r="AA73" s="3">
        <v>0.24648647863015216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</row>
    <row r="74" spans="1:33">
      <c r="A74" s="2" t="s">
        <v>1606</v>
      </c>
      <c r="B74" s="3">
        <f t="shared" si="2"/>
        <v>0.10126656614785029</v>
      </c>
      <c r="C74" s="3">
        <f t="shared" si="3"/>
        <v>0.15975508449070175</v>
      </c>
      <c r="D74" s="3">
        <v>0.11843964427324445</v>
      </c>
      <c r="E74" s="3">
        <v>0.10621826516097044</v>
      </c>
      <c r="F74" s="3">
        <v>9.0586349516709366E-2</v>
      </c>
      <c r="G74" s="3">
        <v>9.7478070961578359E-2</v>
      </c>
      <c r="H74" s="3">
        <v>2.6000802059366716E-2</v>
      </c>
      <c r="I74" s="3">
        <v>0.109420639955743</v>
      </c>
      <c r="J74" s="3">
        <v>0.2262267493751044</v>
      </c>
      <c r="K74" s="3">
        <v>0.11478120931039243</v>
      </c>
      <c r="L74" s="3">
        <v>6.7380673446746114E-2</v>
      </c>
      <c r="M74" s="3">
        <v>4.840585747503251E-2</v>
      </c>
      <c r="N74" s="3">
        <v>0.16275105930946998</v>
      </c>
      <c r="O74" s="3">
        <v>4.7509472929845552E-2</v>
      </c>
      <c r="P74" s="3">
        <v>0.13145656600822064</v>
      </c>
      <c r="Q74" s="3">
        <v>7.227299855720018E-2</v>
      </c>
      <c r="R74" s="3">
        <v>0.18461965337793129</v>
      </c>
      <c r="S74" s="3">
        <v>0.30504089071050539</v>
      </c>
      <c r="T74" s="3">
        <v>2.0027771540683522E-2</v>
      </c>
      <c r="U74" s="3">
        <v>0.11515220650645003</v>
      </c>
      <c r="V74" s="3">
        <v>0.22629947942787665</v>
      </c>
      <c r="W74" s="3">
        <v>8.8715646843136056E-2</v>
      </c>
      <c r="X74" s="3">
        <v>0.26668319381590616</v>
      </c>
      <c r="Y74" s="3">
        <v>0.10424258034054452</v>
      </c>
      <c r="Z74" s="3">
        <v>4.6687167088356303E-2</v>
      </c>
      <c r="AA74" s="3">
        <v>0.11607067796419364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</row>
    <row r="75" spans="1:33">
      <c r="A75" s="2" t="s">
        <v>1125</v>
      </c>
      <c r="B75" s="3">
        <f t="shared" si="2"/>
        <v>6.5324315530139107E-2</v>
      </c>
      <c r="C75" s="3">
        <f t="shared" si="3"/>
        <v>0.17037116586764031</v>
      </c>
      <c r="D75" s="3">
        <v>3.5865657977900034E-2</v>
      </c>
      <c r="E75" s="3">
        <v>9.1245507211560314E-2</v>
      </c>
      <c r="F75" s="3">
        <v>4.8590289684736637E-2</v>
      </c>
      <c r="G75" s="3">
        <v>2.4805139458883258E-2</v>
      </c>
      <c r="H75" s="3">
        <v>2.7595885082921316E-2</v>
      </c>
      <c r="I75" s="3">
        <v>2.6393935840062464E-2</v>
      </c>
      <c r="J75" s="3">
        <v>3.6379573425558913E-2</v>
      </c>
      <c r="K75" s="3">
        <v>3.0309965097944053E-2</v>
      </c>
      <c r="L75" s="3">
        <v>0.12713654444629541</v>
      </c>
      <c r="M75" s="3">
        <v>7.9549058505618594E-2</v>
      </c>
      <c r="N75" s="3">
        <v>0.16017284634543794</v>
      </c>
      <c r="O75" s="3">
        <v>9.584738328475044E-2</v>
      </c>
      <c r="P75" s="3">
        <v>0.2043893395608945</v>
      </c>
      <c r="Q75" s="3">
        <v>0.10269831086572902</v>
      </c>
      <c r="R75" s="3">
        <v>0.18849642764029548</v>
      </c>
      <c r="S75" s="3">
        <v>0.14139005590126716</v>
      </c>
      <c r="T75" s="3">
        <v>0.27053630985497801</v>
      </c>
      <c r="U75" s="3">
        <v>0.1103396625846729</v>
      </c>
      <c r="V75" s="3">
        <v>0.26318165857505921</v>
      </c>
      <c r="W75" s="3">
        <v>0.30282775055896427</v>
      </c>
      <c r="X75" s="3">
        <v>0.11917622271055231</v>
      </c>
      <c r="Y75" s="3">
        <v>0.26713950767216932</v>
      </c>
      <c r="Z75" s="3">
        <v>0.1566839713868477</v>
      </c>
      <c r="AA75" s="3">
        <v>0.28477993133093332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</row>
    <row r="76" spans="1:33">
      <c r="A76" s="2" t="s">
        <v>430</v>
      </c>
      <c r="B76" s="3">
        <f t="shared" si="2"/>
        <v>0.16270237981914829</v>
      </c>
      <c r="C76" s="3">
        <f t="shared" si="3"/>
        <v>0.15866543730973875</v>
      </c>
      <c r="D76" s="3">
        <v>0.25149832434498587</v>
      </c>
      <c r="E76" s="3">
        <v>0.37932874344733886</v>
      </c>
      <c r="F76" s="3">
        <v>0.19413987377903391</v>
      </c>
      <c r="G76" s="3">
        <v>0.12382068781607086</v>
      </c>
      <c r="H76" s="3">
        <v>3.7039415758114751E-2</v>
      </c>
      <c r="I76" s="3">
        <v>0.22267865685648339</v>
      </c>
      <c r="J76" s="3">
        <v>0.12276993619298125</v>
      </c>
      <c r="K76" s="3">
        <v>8.6058659655346065E-2</v>
      </c>
      <c r="L76" s="3">
        <v>0.2559655169772434</v>
      </c>
      <c r="M76" s="3">
        <v>0.10931355269178968</v>
      </c>
      <c r="N76" s="3">
        <v>9.7154872021773545E-2</v>
      </c>
      <c r="O76" s="3">
        <v>7.2660318288617631E-2</v>
      </c>
      <c r="P76" s="3">
        <v>8.9684004172744844E-2</v>
      </c>
      <c r="Q76" s="3">
        <v>3.7438700202521429E-2</v>
      </c>
      <c r="R76" s="3">
        <v>0.12296091591336036</v>
      </c>
      <c r="S76" s="3">
        <v>8.277060690706313E-2</v>
      </c>
      <c r="T76" s="3">
        <v>0.15940873865252983</v>
      </c>
      <c r="U76" s="3">
        <v>7.1110917328077464E-2</v>
      </c>
      <c r="V76" s="3">
        <v>0.1342716169260493</v>
      </c>
      <c r="W76" s="3">
        <v>8.5590541013179783E-2</v>
      </c>
      <c r="X76" s="3">
        <v>0.17519348732516282</v>
      </c>
      <c r="Y76" s="3">
        <v>0.21723232594655123</v>
      </c>
      <c r="Z76" s="3">
        <v>9.693942366626182E-2</v>
      </c>
      <c r="AA76" s="3">
        <v>0.12373006873786421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</row>
    <row r="77" spans="1:33">
      <c r="A77" s="2" t="s">
        <v>1594</v>
      </c>
      <c r="B77" s="3">
        <f t="shared" si="2"/>
        <v>0.1621046701265528</v>
      </c>
      <c r="C77" s="3">
        <f t="shared" si="3"/>
        <v>0.13792716275209446</v>
      </c>
      <c r="D77" s="3">
        <v>0.1471989277924533</v>
      </c>
      <c r="E77" s="3">
        <v>0.12036170496005758</v>
      </c>
      <c r="F77" s="3">
        <v>4.9480612850132197E-3</v>
      </c>
      <c r="G77" s="3">
        <v>6.1793513282311592E-2</v>
      </c>
      <c r="H77" s="3">
        <v>0.23357477767244592</v>
      </c>
      <c r="I77" s="3">
        <v>9.6974213793654201E-2</v>
      </c>
      <c r="J77" s="3">
        <v>3.8189297425522808E-2</v>
      </c>
      <c r="K77" s="3">
        <v>1.4601678486974464E-2</v>
      </c>
      <c r="L77" s="3">
        <v>0.84447190450468423</v>
      </c>
      <c r="M77" s="3">
        <v>0.18518609147484177</v>
      </c>
      <c r="N77" s="3">
        <v>6.2940384697254895E-2</v>
      </c>
      <c r="O77" s="3">
        <v>0.13501548614341957</v>
      </c>
      <c r="P77" s="3">
        <v>0.20335171692627022</v>
      </c>
      <c r="Q77" s="3">
        <v>8.6814360058545842E-2</v>
      </c>
      <c r="R77" s="3">
        <v>2.9208101485077662E-2</v>
      </c>
      <c r="S77" s="3">
        <v>6.4573899633170978E-2</v>
      </c>
      <c r="T77" s="3">
        <v>2.1514719930544296E-2</v>
      </c>
      <c r="U77" s="3">
        <v>2.8152778935041738E-2</v>
      </c>
      <c r="V77" s="3">
        <v>8.3626720485971986E-2</v>
      </c>
      <c r="W77" s="3">
        <v>2.9226032596739032E-2</v>
      </c>
      <c r="X77" s="3">
        <v>0.70565263573536163</v>
      </c>
      <c r="Y77" s="3">
        <v>0.29025734506063244</v>
      </c>
      <c r="Z77" s="3">
        <v>5.625905858462845E-2</v>
      </c>
      <c r="AA77" s="3">
        <v>0.31528318982691633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</row>
    <row r="78" spans="1:33">
      <c r="A78" s="2" t="s">
        <v>1336</v>
      </c>
      <c r="B78" s="3">
        <f t="shared" si="2"/>
        <v>1.4012016653152664E-2</v>
      </c>
      <c r="C78" s="3">
        <f t="shared" si="3"/>
        <v>8.4890677984344021E-2</v>
      </c>
      <c r="D78" s="3">
        <v>1.0652241748442978E-2</v>
      </c>
      <c r="E78" s="3">
        <v>2.4036765825773399E-2</v>
      </c>
      <c r="F78" s="3">
        <v>1.9387498377589119E-2</v>
      </c>
      <c r="G78" s="3">
        <v>1.9537878483469402E-2</v>
      </c>
      <c r="H78" s="3">
        <v>1.2540012515604583E-2</v>
      </c>
      <c r="I78" s="3">
        <v>2.398765502725524E-2</v>
      </c>
      <c r="J78" s="3">
        <v>3.7786197239028652E-3</v>
      </c>
      <c r="K78" s="3">
        <v>1.377333397836864E-2</v>
      </c>
      <c r="L78" s="3">
        <v>1.0504160666488425E-2</v>
      </c>
      <c r="M78" s="3">
        <v>1.09540506894915E-2</v>
      </c>
      <c r="N78" s="3">
        <v>1.1417271966575859E-2</v>
      </c>
      <c r="O78" s="3">
        <v>7.5747108348699311E-3</v>
      </c>
      <c r="P78" s="3">
        <v>2.1078647840990897E-2</v>
      </c>
      <c r="Q78" s="3">
        <v>2.3045806719352406E-3</v>
      </c>
      <c r="R78" s="3">
        <v>9.4191942955830586E-3</v>
      </c>
      <c r="S78" s="3">
        <v>1.0489780855525497E-2</v>
      </c>
      <c r="T78" s="3">
        <v>9.3665550948225235E-3</v>
      </c>
      <c r="U78" s="3">
        <v>8.3566852184767185E-3</v>
      </c>
      <c r="V78" s="3">
        <v>4.2334146616064749E-3</v>
      </c>
      <c r="W78" s="3">
        <v>4.1490387097789534E-3</v>
      </c>
      <c r="X78" s="3">
        <v>1.4769705238122731E-2</v>
      </c>
      <c r="Y78" s="3">
        <v>2.0475839031874499E-2</v>
      </c>
      <c r="Z78" s="3">
        <v>4.2719824849575807E-3</v>
      </c>
      <c r="AA78" s="3">
        <v>1.4540288261681078E-2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</row>
    <row r="79" spans="1:33">
      <c r="A79" s="2" t="s">
        <v>890</v>
      </c>
      <c r="B79" s="3">
        <f t="shared" si="2"/>
        <v>0.88461682904537209</v>
      </c>
      <c r="C79" s="3">
        <f t="shared" si="3"/>
        <v>4.7691316720006337E-2</v>
      </c>
      <c r="D79" s="3">
        <v>3.8150466666780116</v>
      </c>
      <c r="E79" s="3">
        <v>0.27817123239775221</v>
      </c>
      <c r="F79" s="3">
        <v>0.59084070619200868</v>
      </c>
      <c r="G79" s="3">
        <v>0.32917656127159345</v>
      </c>
      <c r="H79" s="3">
        <v>1.0687707275724596</v>
      </c>
      <c r="I79" s="3">
        <v>1.3208686051772733</v>
      </c>
      <c r="J79" s="3">
        <v>0.41321520200073508</v>
      </c>
      <c r="K79" s="3">
        <v>0.34304717065536555</v>
      </c>
      <c r="L79" s="3">
        <v>0.49590240265312802</v>
      </c>
      <c r="M79" s="3">
        <v>1.0864553278373037</v>
      </c>
      <c r="N79" s="3">
        <v>0.42453037183929593</v>
      </c>
      <c r="O79" s="3">
        <v>0.44937697426953677</v>
      </c>
      <c r="P79" s="3">
        <v>0.12328981387721444</v>
      </c>
      <c r="Q79" s="3">
        <v>9.8208369346866872E-2</v>
      </c>
      <c r="R79" s="3">
        <v>6.8374628831708834E-2</v>
      </c>
      <c r="S79" s="3">
        <v>6.4861134960189609E-2</v>
      </c>
      <c r="T79" s="3">
        <v>5.2828718225756216E-2</v>
      </c>
      <c r="U79" s="3">
        <v>0.10357601750312123</v>
      </c>
      <c r="V79" s="3">
        <v>0.11054198017955302</v>
      </c>
      <c r="W79" s="3">
        <v>6.471436108006165E-2</v>
      </c>
      <c r="X79" s="3">
        <v>0.10490040443032571</v>
      </c>
      <c r="Y79" s="3">
        <v>0.11976396219829516</v>
      </c>
      <c r="Z79" s="3">
        <v>5.1758761328656443E-2</v>
      </c>
      <c r="AA79" s="3">
        <v>5.8317736953047365E-2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</row>
    <row r="80" spans="1:33">
      <c r="A80" s="2" t="s">
        <v>2202</v>
      </c>
      <c r="B80" s="3">
        <f t="shared" si="2"/>
        <v>0.11835669928387811</v>
      </c>
      <c r="C80" s="3">
        <f t="shared" si="3"/>
        <v>0.1798292887511439</v>
      </c>
      <c r="D80" s="3">
        <v>6.0979956104261358E-2</v>
      </c>
      <c r="E80" s="3">
        <v>6.0410269642159557E-2</v>
      </c>
      <c r="F80" s="3">
        <v>0.19475170767416702</v>
      </c>
      <c r="G80" s="3">
        <v>3.9083420921336265E-2</v>
      </c>
      <c r="H80" s="3">
        <v>0.21488261968655767</v>
      </c>
      <c r="I80" s="3">
        <v>0.20430540966971883</v>
      </c>
      <c r="J80" s="3">
        <v>2.9676860186119942E-2</v>
      </c>
      <c r="K80" s="3">
        <v>7.174633176399034E-2</v>
      </c>
      <c r="L80" s="3">
        <v>0.13566422096758735</v>
      </c>
      <c r="M80" s="3">
        <v>6.2707695336212482E-2</v>
      </c>
      <c r="N80" s="3">
        <v>4.782399339675756E-2</v>
      </c>
      <c r="O80" s="3">
        <v>0.29824790605766899</v>
      </c>
      <c r="P80" s="3">
        <v>0.24096629371522416</v>
      </c>
      <c r="Q80" s="3">
        <v>6.7573038298207586E-2</v>
      </c>
      <c r="R80" s="3">
        <v>6.3291696175572162E-2</v>
      </c>
      <c r="S80" s="3">
        <v>0.22555339729389232</v>
      </c>
      <c r="T80" s="3">
        <v>0.11116320365876219</v>
      </c>
      <c r="U80" s="3">
        <v>0.29558923776641477</v>
      </c>
      <c r="V80" s="3">
        <v>0.12708418442469563</v>
      </c>
      <c r="W80" s="3">
        <v>9.2689322138246474E-2</v>
      </c>
      <c r="X80" s="3">
        <v>0.14435509098072619</v>
      </c>
      <c r="Y80" s="3">
        <v>0.31856679488415329</v>
      </c>
      <c r="Z80" s="3">
        <v>4.6723816284852351E-2</v>
      </c>
      <c r="AA80" s="3">
        <v>1.5612109654919109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</row>
    <row r="81" spans="1:33">
      <c r="A81" s="2" t="s">
        <v>2212</v>
      </c>
      <c r="B81" s="3">
        <f t="shared" si="2"/>
        <v>6.0540477913160536E-2</v>
      </c>
      <c r="C81" s="3">
        <f t="shared" si="3"/>
        <v>0.20381571247915001</v>
      </c>
      <c r="D81" s="3">
        <v>4.2664283115968517E-2</v>
      </c>
      <c r="E81" s="3">
        <v>9.1784635208601237E-2</v>
      </c>
      <c r="F81" s="3">
        <v>4.7526305241561567E-2</v>
      </c>
      <c r="G81" s="3">
        <v>3.4220796799833551E-2</v>
      </c>
      <c r="H81" s="3">
        <v>2.4506374291795578E-2</v>
      </c>
      <c r="I81" s="3">
        <v>6.5135719199349684E-2</v>
      </c>
      <c r="J81" s="3">
        <v>3.6338942896698617E-2</v>
      </c>
      <c r="K81" s="3">
        <v>3.8358876720483964E-2</v>
      </c>
      <c r="L81" s="3">
        <v>0.11587403974901377</v>
      </c>
      <c r="M81" s="3">
        <v>0.17227002752452275</v>
      </c>
      <c r="N81" s="3">
        <v>3.5523456492159239E-2</v>
      </c>
      <c r="O81" s="3">
        <v>2.2282277717937855E-2</v>
      </c>
      <c r="P81" s="3">
        <v>0.14309161163448067</v>
      </c>
      <c r="Q81" s="3">
        <v>5.7363385209235875E-2</v>
      </c>
      <c r="R81" s="3">
        <v>0.16118674132615871</v>
      </c>
      <c r="S81" s="3">
        <v>0.27296969087351863</v>
      </c>
      <c r="T81" s="3">
        <v>0.20400029828184152</v>
      </c>
      <c r="U81" s="3">
        <v>0.31043393911683503</v>
      </c>
      <c r="V81" s="3">
        <v>7.1845942303317256E-2</v>
      </c>
      <c r="W81" s="3">
        <v>6.884922961052789E-2</v>
      </c>
      <c r="X81" s="3">
        <v>8.9123191996924436E-2</v>
      </c>
      <c r="Y81" s="3">
        <v>9.266631106958112E-2</v>
      </c>
      <c r="Z81" s="3">
        <v>6.6055995499395295E-2</v>
      </c>
      <c r="AA81" s="3">
        <v>5.9223721465125785E-2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</row>
    <row r="82" spans="1:33">
      <c r="A82" s="2" t="s">
        <v>401</v>
      </c>
      <c r="B82" s="3">
        <f t="shared" si="2"/>
        <v>0.14833064299951901</v>
      </c>
      <c r="C82" s="3">
        <f t="shared" si="3"/>
        <v>0.15111452760348174</v>
      </c>
      <c r="D82" s="3">
        <v>6.5114505974039977E-2</v>
      </c>
      <c r="E82" s="3">
        <v>9.5690210387485153E-2</v>
      </c>
      <c r="F82" s="3">
        <v>6.3626331551338927E-2</v>
      </c>
      <c r="G82" s="3">
        <v>0.76043142668220454</v>
      </c>
      <c r="H82" s="3">
        <v>5.4167250551696917E-2</v>
      </c>
      <c r="I82" s="3">
        <v>0.24027698864161587</v>
      </c>
      <c r="J82" s="3">
        <v>4.0032887757768761E-2</v>
      </c>
      <c r="K82" s="3">
        <v>9.7962081793675937E-2</v>
      </c>
      <c r="L82" s="3">
        <v>3.3723383996142942E-2</v>
      </c>
      <c r="M82" s="3">
        <v>0.20115950900014379</v>
      </c>
      <c r="N82" s="3">
        <v>7.3309816736828765E-2</v>
      </c>
      <c r="O82" s="3">
        <v>5.4473322921286628E-2</v>
      </c>
      <c r="P82" s="3">
        <v>0.15903049190719207</v>
      </c>
      <c r="Q82" s="3">
        <v>0.34034512848746867</v>
      </c>
      <c r="R82" s="3">
        <v>9.0720367742742364E-2</v>
      </c>
      <c r="S82" s="3">
        <v>9.5643298891245884E-2</v>
      </c>
      <c r="T82" s="3">
        <v>0.12629872730375605</v>
      </c>
      <c r="U82" s="3">
        <v>0.17170534290499206</v>
      </c>
      <c r="V82" s="3">
        <v>0.11688507305985998</v>
      </c>
      <c r="W82" s="3">
        <v>0.12609979016600348</v>
      </c>
      <c r="X82" s="3">
        <v>0.42992160383835931</v>
      </c>
      <c r="Y82" s="3">
        <v>0.21035918371449103</v>
      </c>
      <c r="Z82" s="3">
        <v>6.583252195277764E-2</v>
      </c>
      <c r="AA82" s="3">
        <v>9.7097074127731095E-2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</row>
    <row r="83" spans="1:33">
      <c r="A83" s="2" t="s">
        <v>593</v>
      </c>
      <c r="B83" s="3">
        <f t="shared" si="2"/>
        <v>0.11231088082603807</v>
      </c>
      <c r="C83" s="3">
        <f t="shared" si="3"/>
        <v>0.12514122206031791</v>
      </c>
      <c r="D83" s="3">
        <v>3.6169312026028445E-2</v>
      </c>
      <c r="E83" s="3">
        <v>0.17270526996291366</v>
      </c>
      <c r="F83" s="3">
        <v>0.19069676599224064</v>
      </c>
      <c r="G83" s="3">
        <v>5.6726320550037693E-2</v>
      </c>
      <c r="H83" s="3">
        <v>0.13686162183995235</v>
      </c>
      <c r="I83" s="3">
        <v>0.13380946336180416</v>
      </c>
      <c r="J83" s="3">
        <v>0.17756039269048343</v>
      </c>
      <c r="K83" s="3">
        <v>0.14454046628106065</v>
      </c>
      <c r="L83" s="3">
        <v>0.12101136616706723</v>
      </c>
      <c r="M83" s="3">
        <v>7.0403105866486113E-2</v>
      </c>
      <c r="N83" s="3">
        <v>4.8458681514793663E-2</v>
      </c>
      <c r="O83" s="3">
        <v>5.8787803659588765E-2</v>
      </c>
      <c r="P83" s="3">
        <v>8.1476833894807796E-2</v>
      </c>
      <c r="Q83" s="3">
        <v>9.0827315637853789E-2</v>
      </c>
      <c r="R83" s="3">
        <v>7.6386876748805135E-2</v>
      </c>
      <c r="S83" s="3">
        <v>7.3143453656993568E-2</v>
      </c>
      <c r="T83" s="3">
        <v>7.0990643380288418E-2</v>
      </c>
      <c r="U83" s="3">
        <v>6.4181164462587481E-2</v>
      </c>
      <c r="V83" s="3">
        <v>8.3422918185971404E-2</v>
      </c>
      <c r="W83" s="3">
        <v>6.5408176520080796E-2</v>
      </c>
      <c r="X83" s="3">
        <v>9.253871708459073E-2</v>
      </c>
      <c r="Y83" s="3">
        <v>7.803825512487117E-2</v>
      </c>
      <c r="Z83" s="3">
        <v>6.3029269820489106E-2</v>
      </c>
      <c r="AA83" s="3">
        <v>0.13400710083367132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</row>
    <row r="84" spans="1:33">
      <c r="A84" s="2" t="s">
        <v>900</v>
      </c>
      <c r="B84" s="3">
        <f t="shared" si="2"/>
        <v>0.37198388176947428</v>
      </c>
      <c r="C84" s="3">
        <f t="shared" si="3"/>
        <v>8.3557910628084861E-2</v>
      </c>
      <c r="D84" s="3">
        <v>1.4785515024127214</v>
      </c>
      <c r="E84" s="3">
        <v>0.13309902970347193</v>
      </c>
      <c r="F84" s="3">
        <v>0.27969779129418004</v>
      </c>
      <c r="G84" s="3">
        <v>0.15448495223686262</v>
      </c>
      <c r="H84" s="3">
        <v>0.46582191587166927</v>
      </c>
      <c r="I84" s="3">
        <v>0.58627128485789104</v>
      </c>
      <c r="J84" s="3">
        <v>0.20923389715375326</v>
      </c>
      <c r="K84" s="3">
        <v>0.12138019634324408</v>
      </c>
      <c r="L84" s="3">
        <v>0.12034095825733185</v>
      </c>
      <c r="M84" s="3">
        <v>0.45038806003373244</v>
      </c>
      <c r="N84" s="3">
        <v>0.2543372639916508</v>
      </c>
      <c r="O84" s="3">
        <v>0.21019972907718301</v>
      </c>
      <c r="P84" s="3">
        <v>7.3787881576481321E-2</v>
      </c>
      <c r="Q84" s="3">
        <v>0.1232113754243179</v>
      </c>
      <c r="R84" s="3">
        <v>8.3930806348754675E-2</v>
      </c>
      <c r="S84" s="3">
        <v>0.1321938374857223</v>
      </c>
      <c r="T84" s="3">
        <v>4.7692433565432374E-2</v>
      </c>
      <c r="U84" s="3">
        <v>3.5458665661556421E-2</v>
      </c>
      <c r="V84" s="3">
        <v>0.11047252249953553</v>
      </c>
      <c r="W84" s="3">
        <v>0.10562995200653828</v>
      </c>
      <c r="X84" s="3">
        <v>7.5204082901253022E-2</v>
      </c>
      <c r="Y84" s="3">
        <v>0.137770105463421</v>
      </c>
      <c r="Z84" s="3">
        <v>3.6253321666637535E-2</v>
      </c>
      <c r="AA84" s="3">
        <v>7.0334145123375338E-2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</row>
    <row r="85" spans="1:33">
      <c r="A85" s="2" t="s">
        <v>1232</v>
      </c>
      <c r="B85" s="3">
        <f t="shared" si="2"/>
        <v>5.4887227586717664E-2</v>
      </c>
      <c r="C85" s="3">
        <f t="shared" si="3"/>
        <v>9.4276918237876706E-2</v>
      </c>
      <c r="D85" s="3">
        <v>3.3687171073255182E-2</v>
      </c>
      <c r="E85" s="3">
        <v>8.3766579872899913E-2</v>
      </c>
      <c r="F85" s="3">
        <v>5.5463134834090481E-2</v>
      </c>
      <c r="G85" s="3">
        <v>4.221314994551905E-2</v>
      </c>
      <c r="H85" s="3">
        <v>5.6331178713199419E-2</v>
      </c>
      <c r="I85" s="3">
        <v>5.9889264648336549E-2</v>
      </c>
      <c r="J85" s="3">
        <v>5.2574714416609186E-2</v>
      </c>
      <c r="K85" s="3">
        <v>3.0860552847097475E-2</v>
      </c>
      <c r="L85" s="3">
        <v>0.12566349683333145</v>
      </c>
      <c r="M85" s="3">
        <v>5.2988014144761474E-2</v>
      </c>
      <c r="N85" s="3">
        <v>4.1570029729351615E-2</v>
      </c>
      <c r="O85" s="3">
        <v>2.3639443982160231E-2</v>
      </c>
      <c r="P85" s="3">
        <v>0.15760520285236987</v>
      </c>
      <c r="Q85" s="3">
        <v>7.0723521248749865E-2</v>
      </c>
      <c r="R85" s="3">
        <v>0.16290160146758342</v>
      </c>
      <c r="S85" s="3">
        <v>9.7665099095765442E-2</v>
      </c>
      <c r="T85" s="3">
        <v>0.13884962167667542</v>
      </c>
      <c r="U85" s="3">
        <v>0.10142167468956684</v>
      </c>
      <c r="V85" s="3">
        <v>9.3583587203054666E-2</v>
      </c>
      <c r="W85" s="3">
        <v>0.1150975723155253</v>
      </c>
      <c r="X85" s="3">
        <v>6.9140781850509328E-2</v>
      </c>
      <c r="Y85" s="3">
        <v>8.3680892777109078E-2</v>
      </c>
      <c r="Z85" s="3">
        <v>6.5920146534849386E-2</v>
      </c>
      <c r="AA85" s="3">
        <v>7.4117206274256983E-2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</row>
    <row r="86" spans="1:33">
      <c r="A86" s="2" t="s">
        <v>1600</v>
      </c>
      <c r="B86" s="3">
        <f t="shared" si="2"/>
        <v>2.7060398623187199E-2</v>
      </c>
      <c r="C86" s="3">
        <f t="shared" si="3"/>
        <v>0.12804072325977106</v>
      </c>
      <c r="D86" s="3">
        <v>2.6588343172271045E-2</v>
      </c>
      <c r="E86" s="3">
        <v>8.5495086941145493E-2</v>
      </c>
      <c r="F86" s="3">
        <v>2.9572784329102909E-2</v>
      </c>
      <c r="G86" s="3">
        <v>2.1101184759793546E-2</v>
      </c>
      <c r="H86" s="3">
        <v>1.4227400289973697E-2</v>
      </c>
      <c r="I86" s="3">
        <v>3.5924382049775029E-2</v>
      </c>
      <c r="J86" s="3">
        <v>1.5326282063670378E-2</v>
      </c>
      <c r="K86" s="3">
        <v>3.9667720700491023E-3</v>
      </c>
      <c r="L86" s="3">
        <v>0</v>
      </c>
      <c r="M86" s="3">
        <v>1.7772084292566451E-2</v>
      </c>
      <c r="N86" s="3">
        <v>1.4248941786494884E-2</v>
      </c>
      <c r="O86" s="3">
        <v>6.0501521723403888E-2</v>
      </c>
      <c r="P86" s="3">
        <v>0.29594808660643679</v>
      </c>
      <c r="Q86" s="3">
        <v>7.7656166042652422E-2</v>
      </c>
      <c r="R86" s="3">
        <v>0.34384276593401586</v>
      </c>
      <c r="S86" s="3">
        <v>0.25659178770028401</v>
      </c>
      <c r="T86" s="3">
        <v>9.9361716069576611E-2</v>
      </c>
      <c r="U86" s="3">
        <v>0.11472207521218679</v>
      </c>
      <c r="V86" s="3">
        <v>0.13736763567039786</v>
      </c>
      <c r="W86" s="3">
        <v>0.13290374629579491</v>
      </c>
      <c r="X86" s="3">
        <v>7.3731332934102278E-2</v>
      </c>
      <c r="Y86" s="3">
        <v>0.14602389344792499</v>
      </c>
      <c r="Z86" s="3">
        <v>4.7983534882376909E-2</v>
      </c>
      <c r="AA86" s="3">
        <v>0.11613770945274088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</row>
    <row r="87" spans="1:33">
      <c r="A87" s="2" t="s">
        <v>2093</v>
      </c>
      <c r="B87" s="3">
        <f t="shared" si="2"/>
        <v>6.5587203055406549E-3</v>
      </c>
      <c r="C87" s="3">
        <f t="shared" si="3"/>
        <v>0.18857200096552021</v>
      </c>
      <c r="D87" s="3">
        <v>0</v>
      </c>
      <c r="E87" s="3">
        <v>6.6992062008348258E-2</v>
      </c>
      <c r="F87" s="3">
        <v>0</v>
      </c>
      <c r="G87" s="3">
        <v>1.5011050191924122E-3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1.0211476638947187E-2</v>
      </c>
      <c r="N87" s="3">
        <v>0</v>
      </c>
      <c r="O87" s="3">
        <v>0</v>
      </c>
      <c r="P87" s="3">
        <v>0</v>
      </c>
      <c r="Q87" s="3">
        <v>0.26612800150126892</v>
      </c>
      <c r="R87" s="3">
        <v>0.4625445490771341</v>
      </c>
      <c r="S87" s="3">
        <v>0.29654801865007163</v>
      </c>
      <c r="T87" s="3">
        <v>0.52210421673629703</v>
      </c>
      <c r="U87" s="3">
        <v>0.31054181936582093</v>
      </c>
      <c r="V87" s="3">
        <v>0.47759006751931432</v>
      </c>
      <c r="W87" s="3">
        <v>0.16891633473387083</v>
      </c>
      <c r="X87" s="3">
        <v>1.3112826980930447E-2</v>
      </c>
      <c r="Y87" s="3">
        <v>0</v>
      </c>
      <c r="Z87" s="3">
        <v>0</v>
      </c>
      <c r="AA87" s="3">
        <v>0.16597173835928586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</row>
    <row r="88" spans="1:33">
      <c r="A88" s="2" t="s">
        <v>136</v>
      </c>
      <c r="B88" s="3">
        <f t="shared" si="2"/>
        <v>2.6293853871802969E-2</v>
      </c>
      <c r="C88" s="3">
        <f t="shared" si="3"/>
        <v>0.17988596682242811</v>
      </c>
      <c r="D88" s="3">
        <v>2.142145226492E-2</v>
      </c>
      <c r="E88" s="3">
        <v>1.476978295298057E-2</v>
      </c>
      <c r="F88" s="3">
        <v>4.5726531212221942E-2</v>
      </c>
      <c r="G88" s="3">
        <v>1.4272116066042404E-2</v>
      </c>
      <c r="H88" s="3">
        <v>2.2925202536382666E-2</v>
      </c>
      <c r="I88" s="3">
        <v>1.0719713470199309E-2</v>
      </c>
      <c r="J88" s="3">
        <v>5.171358753715944E-2</v>
      </c>
      <c r="K88" s="3">
        <v>2.6040768593852685E-2</v>
      </c>
      <c r="L88" s="3">
        <v>4.1073791249721762E-2</v>
      </c>
      <c r="M88" s="3">
        <v>3.5490174563573236E-2</v>
      </c>
      <c r="N88" s="3">
        <v>1.2755507359303196E-2</v>
      </c>
      <c r="O88" s="3">
        <v>1.8617618655278369E-2</v>
      </c>
      <c r="P88" s="3">
        <v>0.10597188347721404</v>
      </c>
      <c r="Q88" s="3">
        <v>1.081375677040431</v>
      </c>
      <c r="R88" s="3">
        <v>5.2616160194723566E-2</v>
      </c>
      <c r="S88" s="3">
        <v>5.0393005645737066E-2</v>
      </c>
      <c r="T88" s="3">
        <v>2.0928845838671776E-2</v>
      </c>
      <c r="U88" s="3">
        <v>5.9129169740914332E-2</v>
      </c>
      <c r="V88" s="3">
        <v>3.547214607998319E-2</v>
      </c>
      <c r="W88" s="3">
        <v>1.8541414779836018E-2</v>
      </c>
      <c r="X88" s="3">
        <v>3.8502063390682392E-2</v>
      </c>
      <c r="Y88" s="3">
        <v>0.12745112258389793</v>
      </c>
      <c r="Z88" s="3">
        <v>2.0681734200831497E-2</v>
      </c>
      <c r="AA88" s="3">
        <v>2.2742407841357681E-2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</row>
    <row r="89" spans="1:33">
      <c r="A89" s="2" t="s">
        <v>799</v>
      </c>
      <c r="B89" s="3">
        <f t="shared" si="2"/>
        <v>0.21773807662774647</v>
      </c>
      <c r="C89" s="3">
        <f t="shared" si="3"/>
        <v>0.15939681376237994</v>
      </c>
      <c r="D89" s="3">
        <v>6.5975720849960659E-2</v>
      </c>
      <c r="E89" s="3">
        <v>0.11970058187216907</v>
      </c>
      <c r="F89" s="3">
        <v>0.14599523674235479</v>
      </c>
      <c r="G89" s="3">
        <v>0.20263171817077807</v>
      </c>
      <c r="H89" s="3">
        <v>0.98654966743048167</v>
      </c>
      <c r="I89" s="3">
        <v>0.12341345010648989</v>
      </c>
      <c r="J89" s="3">
        <v>8.2013156621455779E-2</v>
      </c>
      <c r="K89" s="3">
        <v>9.7050213751203179E-2</v>
      </c>
      <c r="L89" s="3">
        <v>0.10392803385190616</v>
      </c>
      <c r="M89" s="3">
        <v>0.47659706595109103</v>
      </c>
      <c r="N89" s="3">
        <v>0.16191269535903435</v>
      </c>
      <c r="O89" s="3">
        <v>4.7089378826033042E-2</v>
      </c>
      <c r="P89" s="3">
        <v>0.10948424182203804</v>
      </c>
      <c r="Q89" s="3">
        <v>7.1441071858216715E-2</v>
      </c>
      <c r="R89" s="3">
        <v>8.4258367690383862E-2</v>
      </c>
      <c r="S89" s="3">
        <v>2.9058919264898404E-2</v>
      </c>
      <c r="T89" s="3">
        <v>6.9116162138739445E-2</v>
      </c>
      <c r="U89" s="3">
        <v>0.13021612592875303</v>
      </c>
      <c r="V89" s="3">
        <v>0.16229663453454543</v>
      </c>
      <c r="W89" s="3">
        <v>0.85209486126135292</v>
      </c>
      <c r="X89" s="3">
        <v>0.40427472317229657</v>
      </c>
      <c r="Y89" s="3">
        <v>9.2366720362577301E-2</v>
      </c>
      <c r="Z89" s="3">
        <v>0.12597256402296145</v>
      </c>
      <c r="AA89" s="3">
        <v>6.1137507426074128E-2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</row>
    <row r="90" spans="1:33">
      <c r="A90" s="2" t="s">
        <v>75</v>
      </c>
      <c r="B90" s="3">
        <f t="shared" si="2"/>
        <v>0.31859955391095868</v>
      </c>
      <c r="C90" s="3">
        <f t="shared" si="3"/>
        <v>0.20822889449172374</v>
      </c>
      <c r="D90" s="3">
        <v>0.13162938590008699</v>
      </c>
      <c r="E90" s="3">
        <v>0.50631807841190823</v>
      </c>
      <c r="F90" s="3">
        <v>0.46149158251610706</v>
      </c>
      <c r="G90" s="3">
        <v>0.19493351197604608</v>
      </c>
      <c r="H90" s="3">
        <v>0.30582737826065337</v>
      </c>
      <c r="I90" s="3">
        <v>0.26729573032292941</v>
      </c>
      <c r="J90" s="3">
        <v>0.36087414689058389</v>
      </c>
      <c r="K90" s="3">
        <v>0.28239330332673929</v>
      </c>
      <c r="L90" s="3">
        <v>0.36136985625605095</v>
      </c>
      <c r="M90" s="3">
        <v>0.51578550112393251</v>
      </c>
      <c r="N90" s="3">
        <v>0.25260592814052285</v>
      </c>
      <c r="O90" s="3">
        <v>0.18267024380594371</v>
      </c>
      <c r="P90" s="3">
        <v>0.22156925581738168</v>
      </c>
      <c r="Q90" s="3">
        <v>0.14601575024172794</v>
      </c>
      <c r="R90" s="3">
        <v>0.11783949666854279</v>
      </c>
      <c r="S90" s="3">
        <v>0.24106782593790968</v>
      </c>
      <c r="T90" s="3">
        <v>0.26311172403718786</v>
      </c>
      <c r="U90" s="3">
        <v>0.23876926252130187</v>
      </c>
      <c r="V90" s="3">
        <v>0.40650822125447306</v>
      </c>
      <c r="W90" s="3">
        <v>0.30470160995188733</v>
      </c>
      <c r="X90" s="3">
        <v>0.14370577841151691</v>
      </c>
      <c r="Y90" s="3">
        <v>0.16569911282308325</v>
      </c>
      <c r="Z90" s="3">
        <v>0.17682309153748299</v>
      </c>
      <c r="AA90" s="3">
        <v>0.37996443911603639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</row>
    <row r="91" spans="1:33">
      <c r="A91" s="2" t="s">
        <v>1314</v>
      </c>
      <c r="B91" s="3">
        <f t="shared" si="2"/>
        <v>7.863767368113235E-2</v>
      </c>
      <c r="C91" s="3">
        <f t="shared" si="3"/>
        <v>0.22901566227058301</v>
      </c>
      <c r="D91" s="3">
        <v>4.8672748695964864E-2</v>
      </c>
      <c r="E91" s="3">
        <v>0.10560574677884417</v>
      </c>
      <c r="F91" s="3">
        <v>6.5067405059854228E-2</v>
      </c>
      <c r="G91" s="3">
        <v>3.5491474287882935E-2</v>
      </c>
      <c r="H91" s="3">
        <v>3.5060236743079336E-2</v>
      </c>
      <c r="I91" s="3">
        <v>5.2694989021990761E-2</v>
      </c>
      <c r="J91" s="3">
        <v>5.2916961645470287E-2</v>
      </c>
      <c r="K91" s="3">
        <v>5.1203533340402084E-2</v>
      </c>
      <c r="L91" s="3">
        <v>0.173062966256055</v>
      </c>
      <c r="M91" s="3">
        <v>8.9034432362853327E-2</v>
      </c>
      <c r="N91" s="3">
        <v>0.13167495348524508</v>
      </c>
      <c r="O91" s="3">
        <v>0.10316663649594622</v>
      </c>
      <c r="P91" s="3">
        <v>9.8397305616136133E-2</v>
      </c>
      <c r="Q91" s="3">
        <v>6.5813773372561224E-2</v>
      </c>
      <c r="R91" s="3">
        <v>0.15324758772631766</v>
      </c>
      <c r="S91" s="3">
        <v>0.15208692347042121</v>
      </c>
      <c r="T91" s="3">
        <v>0.32150034396256388</v>
      </c>
      <c r="U91" s="3">
        <v>0.1438010889443867</v>
      </c>
      <c r="V91" s="3">
        <v>0.19064534014438336</v>
      </c>
      <c r="W91" s="3">
        <v>0.42533957379505044</v>
      </c>
      <c r="X91" s="3">
        <v>0.2595633310539473</v>
      </c>
      <c r="Y91" s="3">
        <v>0.35181091881080512</v>
      </c>
      <c r="Z91" s="3">
        <v>0.16266460997462223</v>
      </c>
      <c r="AA91" s="3">
        <v>0.36572952930426572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</row>
    <row r="92" spans="1:33">
      <c r="A92" s="2" t="s">
        <v>1195</v>
      </c>
      <c r="B92" s="3">
        <f t="shared" si="2"/>
        <v>0.15179770667672768</v>
      </c>
      <c r="C92" s="3">
        <f t="shared" si="3"/>
        <v>0.14906756071988</v>
      </c>
      <c r="D92" s="3">
        <v>2.0610102699865702E-2</v>
      </c>
      <c r="E92" s="3">
        <v>0.19908674030624349</v>
      </c>
      <c r="F92" s="3">
        <v>0.21267763577657844</v>
      </c>
      <c r="G92" s="3">
        <v>5.4273376928360338E-2</v>
      </c>
      <c r="H92" s="3">
        <v>0.16693747828356806</v>
      </c>
      <c r="I92" s="3">
        <v>0.20344829498029104</v>
      </c>
      <c r="J92" s="3">
        <v>0.18152125444081316</v>
      </c>
      <c r="K92" s="3">
        <v>0.18252626395935087</v>
      </c>
      <c r="L92" s="3">
        <v>0.26448511961146648</v>
      </c>
      <c r="M92" s="3">
        <v>0.11976088065092549</v>
      </c>
      <c r="N92" s="3">
        <v>0.1399556272972349</v>
      </c>
      <c r="O92" s="3">
        <v>7.6289705186034118E-2</v>
      </c>
      <c r="P92" s="3">
        <v>6.808848305408513E-2</v>
      </c>
      <c r="Q92" s="3">
        <v>9.4675998721580945E-2</v>
      </c>
      <c r="R92" s="3">
        <v>5.3050437712942655E-2</v>
      </c>
      <c r="S92" s="3">
        <v>4.7959185245188454E-2</v>
      </c>
      <c r="T92" s="3">
        <v>0.1179206279900562</v>
      </c>
      <c r="U92" s="3">
        <v>4.2451878743125317E-2</v>
      </c>
      <c r="V92" s="3">
        <v>7.8542574257057851E-2</v>
      </c>
      <c r="W92" s="3">
        <v>8.0642724992980808E-2</v>
      </c>
      <c r="X92" s="3">
        <v>5.5456925025316135E-2</v>
      </c>
      <c r="Y92" s="3">
        <v>6.0084389246803802E-2</v>
      </c>
      <c r="Z92" s="3">
        <v>7.8314574287783878E-2</v>
      </c>
      <c r="AA92" s="3">
        <v>0.10983333182473722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</row>
    <row r="93" spans="1:33">
      <c r="A93" s="2" t="s">
        <v>1143</v>
      </c>
      <c r="B93" s="3">
        <f t="shared" si="2"/>
        <v>0.25588338305577046</v>
      </c>
      <c r="C93" s="3">
        <f t="shared" si="3"/>
        <v>0.12811082578517377</v>
      </c>
      <c r="D93" s="3">
        <v>8.7543741425323562E-2</v>
      </c>
      <c r="E93" s="3">
        <v>1.6961791228965719</v>
      </c>
      <c r="F93" s="3">
        <v>0.16337281198806008</v>
      </c>
      <c r="G93" s="3">
        <v>0.17356281978143781</v>
      </c>
      <c r="H93" s="3">
        <v>9.1960003804153354E-2</v>
      </c>
      <c r="I93" s="3">
        <v>0.20838486533920264</v>
      </c>
      <c r="J93" s="3">
        <v>9.5089789431203747E-2</v>
      </c>
      <c r="K93" s="3">
        <v>0.10299654884781052</v>
      </c>
      <c r="L93" s="3">
        <v>0.14122246941041125</v>
      </c>
      <c r="M93" s="3">
        <v>0.10648825072430328</v>
      </c>
      <c r="N93" s="3">
        <v>0.13381940722027302</v>
      </c>
      <c r="O93" s="3">
        <v>6.9980765800494615E-2</v>
      </c>
      <c r="P93" s="3">
        <v>0.16531108926864091</v>
      </c>
      <c r="Q93" s="3">
        <v>0.13982422517650941</v>
      </c>
      <c r="R93" s="3">
        <v>0.17615352422486458</v>
      </c>
      <c r="S93" s="3">
        <v>0.14102914102575326</v>
      </c>
      <c r="T93" s="3">
        <v>0.26154278820236276</v>
      </c>
      <c r="U93" s="3">
        <v>0.174768039716485</v>
      </c>
      <c r="V93" s="3">
        <v>0.16636941873453259</v>
      </c>
      <c r="W93" s="3">
        <v>0.38236526997421727</v>
      </c>
      <c r="X93" s="3">
        <v>0.15274637812702313</v>
      </c>
      <c r="Y93" s="3">
        <v>0.1552895480258128</v>
      </c>
      <c r="Z93" s="3">
        <v>0.11585053668908271</v>
      </c>
      <c r="AA93" s="3">
        <v>0.15638872857722813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</row>
    <row r="94" spans="1:33">
      <c r="A94" s="2" t="s">
        <v>1263</v>
      </c>
      <c r="B94" s="3">
        <f t="shared" si="2"/>
        <v>0.10558042358308166</v>
      </c>
      <c r="C94" s="3">
        <f t="shared" si="3"/>
        <v>0.18622298310025745</v>
      </c>
      <c r="D94" s="3">
        <v>5.2134012580121764E-2</v>
      </c>
      <c r="E94" s="3">
        <v>0.1997434478767357</v>
      </c>
      <c r="F94" s="3">
        <v>0.14496464674889617</v>
      </c>
      <c r="G94" s="3">
        <v>7.4321538540196574E-2</v>
      </c>
      <c r="H94" s="3">
        <v>5.8118472326865067E-2</v>
      </c>
      <c r="I94" s="3">
        <v>7.3374972288188789E-2</v>
      </c>
      <c r="J94" s="3">
        <v>5.8754607839084684E-2</v>
      </c>
      <c r="K94" s="3">
        <v>0.16420191399865156</v>
      </c>
      <c r="L94" s="3">
        <v>0.12316805894244619</v>
      </c>
      <c r="M94" s="3">
        <v>9.270256260889749E-2</v>
      </c>
      <c r="N94" s="3">
        <v>0.15133681848198829</v>
      </c>
      <c r="O94" s="3">
        <v>7.4144030764907415E-2</v>
      </c>
      <c r="P94" s="3">
        <v>0.25790686074947627</v>
      </c>
      <c r="Q94" s="3">
        <v>0.11748997748148007</v>
      </c>
      <c r="R94" s="3">
        <v>0.23649877504204461</v>
      </c>
      <c r="S94" s="3">
        <v>0.13904285243409156</v>
      </c>
      <c r="T94" s="3">
        <v>0.36291288651079373</v>
      </c>
      <c r="U94" s="3">
        <v>0.16757286747972272</v>
      </c>
      <c r="V94" s="3">
        <v>0.16186799164343446</v>
      </c>
      <c r="W94" s="3">
        <v>0.18049912572327395</v>
      </c>
      <c r="X94" s="3">
        <v>0.13553555501618905</v>
      </c>
      <c r="Y94" s="3">
        <v>0.22965361861028755</v>
      </c>
      <c r="Z94" s="3">
        <v>0.108895108787289</v>
      </c>
      <c r="AA94" s="3">
        <v>0.18383728718558462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</row>
    <row r="95" spans="1:33">
      <c r="A95" s="2" t="s">
        <v>993</v>
      </c>
      <c r="B95" s="3">
        <f t="shared" si="2"/>
        <v>0.15274659126205778</v>
      </c>
      <c r="C95" s="3">
        <f t="shared" si="3"/>
        <v>0.17239584221987594</v>
      </c>
      <c r="D95" s="3">
        <v>8.3463775822602615E-2</v>
      </c>
      <c r="E95" s="3">
        <v>0.17155594688642695</v>
      </c>
      <c r="F95" s="3">
        <v>0.11559143821592865</v>
      </c>
      <c r="G95" s="3">
        <v>8.8866707723481625E-2</v>
      </c>
      <c r="H95" s="3">
        <v>4.7512124402137132E-2</v>
      </c>
      <c r="I95" s="3">
        <v>4.998698738089373E-2</v>
      </c>
      <c r="J95" s="3">
        <v>0.79430245321365933</v>
      </c>
      <c r="K95" s="3">
        <v>2.9805654547430321E-2</v>
      </c>
      <c r="L95" s="3">
        <v>8.7556928109236348E-2</v>
      </c>
      <c r="M95" s="3">
        <v>9.0165627786641833E-2</v>
      </c>
      <c r="N95" s="3">
        <v>5.9480077259428006E-2</v>
      </c>
      <c r="O95" s="3">
        <v>0.21467137379682699</v>
      </c>
      <c r="P95" s="3">
        <v>0.14824692516729782</v>
      </c>
      <c r="Q95" s="3">
        <v>5.0425519742199248E-2</v>
      </c>
      <c r="R95" s="3">
        <v>0.1055021701362141</v>
      </c>
      <c r="S95" s="3">
        <v>0.1431781953845854</v>
      </c>
      <c r="T95" s="3">
        <v>0.22934375960657338</v>
      </c>
      <c r="U95" s="3">
        <v>0.28152936204396595</v>
      </c>
      <c r="V95" s="3">
        <v>0.24039558376989645</v>
      </c>
      <c r="W95" s="3">
        <v>6.9168226871000285E-2</v>
      </c>
      <c r="X95" s="3">
        <v>0.14876053944582635</v>
      </c>
      <c r="Y95" s="3">
        <v>0.15238872812711554</v>
      </c>
      <c r="Z95" s="3">
        <v>4.7478540513018884E-2</v>
      </c>
      <c r="AA95" s="3">
        <v>0.23936975580566225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</row>
    <row r="96" spans="1:33">
      <c r="A96" s="2" t="s">
        <v>653</v>
      </c>
      <c r="B96" s="3">
        <f t="shared" si="2"/>
        <v>0.14749926647950287</v>
      </c>
      <c r="C96" s="3">
        <f t="shared" si="3"/>
        <v>0.19424659891238907</v>
      </c>
      <c r="D96" s="3">
        <v>9.1343459961389498E-2</v>
      </c>
      <c r="E96" s="3">
        <v>0.16187149146565327</v>
      </c>
      <c r="F96" s="3">
        <v>0.12693507790436853</v>
      </c>
      <c r="G96" s="3">
        <v>0.31080259329413246</v>
      </c>
      <c r="H96" s="3">
        <v>6.6535237870682204E-2</v>
      </c>
      <c r="I96" s="3">
        <v>0.19923360792974801</v>
      </c>
      <c r="J96" s="3">
        <v>0.15479935155062555</v>
      </c>
      <c r="K96" s="3">
        <v>0.11059150293809424</v>
      </c>
      <c r="L96" s="3">
        <v>0.17095131410395722</v>
      </c>
      <c r="M96" s="3">
        <v>0.14138901602399057</v>
      </c>
      <c r="N96" s="3">
        <v>9.6109583496720372E-2</v>
      </c>
      <c r="O96" s="3">
        <v>0.13942896121467288</v>
      </c>
      <c r="P96" s="3">
        <v>0.17743818931548608</v>
      </c>
      <c r="Q96" s="3">
        <v>0.14485151027451107</v>
      </c>
      <c r="R96" s="3">
        <v>0.18236686833148513</v>
      </c>
      <c r="S96" s="3">
        <v>0.23429476080056183</v>
      </c>
      <c r="T96" s="3">
        <v>0.22602758112859281</v>
      </c>
      <c r="U96" s="3">
        <v>0.23448611837464214</v>
      </c>
      <c r="V96" s="3">
        <v>0.23282519482487399</v>
      </c>
      <c r="W96" s="3">
        <v>0.2111097181056002</v>
      </c>
      <c r="X96" s="3">
        <v>0.22103123493145485</v>
      </c>
      <c r="Y96" s="3">
        <v>0.52201607451089083</v>
      </c>
      <c r="Z96" s="3">
        <v>0.14224640550348652</v>
      </c>
      <c r="AA96" s="3">
        <v>0.27743741118239634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</row>
    <row r="97" spans="1:33">
      <c r="A97" s="2" t="s">
        <v>490</v>
      </c>
      <c r="B97" s="3">
        <f t="shared" si="2"/>
        <v>0.45546154851318743</v>
      </c>
      <c r="C97" s="3">
        <f t="shared" si="3"/>
        <v>0.23574044165413513</v>
      </c>
      <c r="D97" s="3">
        <v>0.50465241900563229</v>
      </c>
      <c r="E97" s="3">
        <v>0.71459078066123249</v>
      </c>
      <c r="F97" s="3">
        <v>1.2464889426267769</v>
      </c>
      <c r="G97" s="3">
        <v>0.2180107878705636</v>
      </c>
      <c r="H97" s="3">
        <v>0.20898045257958831</v>
      </c>
      <c r="I97" s="3">
        <v>0.47414592226537572</v>
      </c>
      <c r="J97" s="3">
        <v>0.50897029501233582</v>
      </c>
      <c r="K97" s="3">
        <v>0.29048700794388238</v>
      </c>
      <c r="L97" s="3">
        <v>0.54418586516168088</v>
      </c>
      <c r="M97" s="3">
        <v>0.38764149601778897</v>
      </c>
      <c r="N97" s="3">
        <v>0.1910971392471042</v>
      </c>
      <c r="O97" s="3">
        <v>0.17628747376628728</v>
      </c>
      <c r="P97" s="3">
        <v>0.21000290661349325</v>
      </c>
      <c r="Q97" s="3">
        <v>0.17633385122280962</v>
      </c>
      <c r="R97" s="3">
        <v>0.28152538933493892</v>
      </c>
      <c r="S97" s="3">
        <v>0.18895021875777182</v>
      </c>
      <c r="T97" s="3">
        <v>0.26875400034929253</v>
      </c>
      <c r="U97" s="3">
        <v>0.20869554908154925</v>
      </c>
      <c r="V97" s="3">
        <v>0.16195881537037243</v>
      </c>
      <c r="W97" s="3">
        <v>0.20061812381977065</v>
      </c>
      <c r="X97" s="3">
        <v>0.34530732418142446</v>
      </c>
      <c r="Y97" s="3">
        <v>0.35903511981824898</v>
      </c>
      <c r="Z97" s="3">
        <v>0.18159368260266456</v>
      </c>
      <c r="AA97" s="3">
        <v>0.26886455126292358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</row>
    <row r="98" spans="1:33">
      <c r="A98" s="2" t="s">
        <v>261</v>
      </c>
      <c r="B98" s="3">
        <f t="shared" si="2"/>
        <v>4.6744562206752709E-2</v>
      </c>
      <c r="C98" s="3">
        <f t="shared" si="3"/>
        <v>0.19208749416340357</v>
      </c>
      <c r="D98" s="3">
        <v>5.4934518136085575E-2</v>
      </c>
      <c r="E98" s="3">
        <v>5.6141145379952351E-2</v>
      </c>
      <c r="F98" s="3">
        <v>4.52821470600153E-2</v>
      </c>
      <c r="G98" s="3">
        <v>4.1070042279238501E-2</v>
      </c>
      <c r="H98" s="3">
        <v>2.3431127825028906E-2</v>
      </c>
      <c r="I98" s="3">
        <v>5.3785382794497148E-2</v>
      </c>
      <c r="J98" s="3">
        <v>6.1778372579312006E-2</v>
      </c>
      <c r="K98" s="3">
        <v>2.5735600233442853E-2</v>
      </c>
      <c r="L98" s="3">
        <v>3.925424013171569E-2</v>
      </c>
      <c r="M98" s="3">
        <v>6.7543554142403886E-2</v>
      </c>
      <c r="N98" s="3">
        <v>6.9333149805030012E-2</v>
      </c>
      <c r="O98" s="3">
        <v>2.2645466114310255E-2</v>
      </c>
      <c r="P98" s="3">
        <v>0.21908265506141014</v>
      </c>
      <c r="Q98" s="3">
        <v>8.8275665348835242E-2</v>
      </c>
      <c r="R98" s="3">
        <v>0.18699841156743141</v>
      </c>
      <c r="S98" s="3">
        <v>0.11270144473260334</v>
      </c>
      <c r="T98" s="3">
        <v>0.11813508229585473</v>
      </c>
      <c r="U98" s="3">
        <v>0.19257935865289796</v>
      </c>
      <c r="V98" s="3">
        <v>0.14831576117201514</v>
      </c>
      <c r="W98" s="3">
        <v>0.13696112824605744</v>
      </c>
      <c r="X98" s="3">
        <v>0.17478308382585611</v>
      </c>
      <c r="Y98" s="3">
        <v>0.16396839468297886</v>
      </c>
      <c r="Z98" s="3">
        <v>9.711723215206701E-2</v>
      </c>
      <c r="AA98" s="3">
        <v>0.1195421097684192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</row>
    <row r="99" spans="1:33">
      <c r="A99" s="2" t="s">
        <v>924</v>
      </c>
      <c r="B99" s="3">
        <f t="shared" si="2"/>
        <v>7.2637266264572023E-2</v>
      </c>
      <c r="C99" s="3">
        <f t="shared" si="3"/>
        <v>0.17693660441601644</v>
      </c>
      <c r="D99" s="3">
        <v>4.7722470851643668E-2</v>
      </c>
      <c r="E99" s="3">
        <v>0.10677966697591561</v>
      </c>
      <c r="F99" s="3">
        <v>5.7997309948110178E-2</v>
      </c>
      <c r="G99" s="3">
        <v>3.0145251395027287E-2</v>
      </c>
      <c r="H99" s="3">
        <v>2.9464908936587177E-2</v>
      </c>
      <c r="I99" s="3">
        <v>5.9416108947096195E-2</v>
      </c>
      <c r="J99" s="3">
        <v>4.3236517136416623E-2</v>
      </c>
      <c r="K99" s="3">
        <v>2.4531424222033298E-2</v>
      </c>
      <c r="L99" s="3">
        <v>0.18948059681688792</v>
      </c>
      <c r="M99" s="3">
        <v>8.9065656747134736E-2</v>
      </c>
      <c r="N99" s="3">
        <v>9.8365071065881937E-2</v>
      </c>
      <c r="O99" s="3">
        <v>9.5442212132129514E-2</v>
      </c>
      <c r="P99" s="3">
        <v>9.7894982478078985E-2</v>
      </c>
      <c r="Q99" s="3">
        <v>5.584226304564166E-2</v>
      </c>
      <c r="R99" s="3">
        <v>0.15532752916910711</v>
      </c>
      <c r="S99" s="3">
        <v>0.13951533609450126</v>
      </c>
      <c r="T99" s="3">
        <v>0.27739661843754831</v>
      </c>
      <c r="U99" s="3">
        <v>0.13799368016963826</v>
      </c>
      <c r="V99" s="3">
        <v>0.19262209390635432</v>
      </c>
      <c r="W99" s="3">
        <v>0.38799179040631271</v>
      </c>
      <c r="X99" s="3">
        <v>0.22003270954072782</v>
      </c>
      <c r="Y99" s="3">
        <v>0.36226809204232685</v>
      </c>
      <c r="Z99" s="3">
        <v>0.14952072738506522</v>
      </c>
      <c r="AA99" s="3">
        <v>0.31161235580266561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</row>
    <row r="100" spans="1:33">
      <c r="A100" s="2" t="s">
        <v>1977</v>
      </c>
      <c r="B100" s="3">
        <f t="shared" si="2"/>
        <v>0.13942244870848305</v>
      </c>
      <c r="C100" s="3">
        <f t="shared" si="3"/>
        <v>0.16400778036515218</v>
      </c>
      <c r="D100" s="3">
        <v>9.7049886847126718E-2</v>
      </c>
      <c r="E100" s="3">
        <v>9.9403205717582654E-2</v>
      </c>
      <c r="F100" s="3">
        <v>0.40704902210738392</v>
      </c>
      <c r="G100" s="3">
        <v>5.0678169861379151E-2</v>
      </c>
      <c r="H100" s="3">
        <v>3.7715479175068962E-2</v>
      </c>
      <c r="I100" s="3">
        <v>9.1569332054069141E-2</v>
      </c>
      <c r="J100" s="3">
        <v>0.21636484504903342</v>
      </c>
      <c r="K100" s="3">
        <v>4.4488797073590741E-2</v>
      </c>
      <c r="L100" s="3">
        <v>0.10024520684974085</v>
      </c>
      <c r="M100" s="3">
        <v>0.13659720686992155</v>
      </c>
      <c r="N100" s="3">
        <v>2.1791875168104477E-2</v>
      </c>
      <c r="O100" s="3">
        <v>0.37011635772879492</v>
      </c>
      <c r="P100" s="3">
        <v>4.0232313271334794E-2</v>
      </c>
      <c r="Q100" s="3">
        <v>1.7594793034504848E-2</v>
      </c>
      <c r="R100" s="3">
        <v>5.8429123641944733E-2</v>
      </c>
      <c r="S100" s="3">
        <v>7.3412514879487606E-2</v>
      </c>
      <c r="T100" s="3">
        <v>0.12514404490439135</v>
      </c>
      <c r="U100" s="3">
        <v>8.1523275682008428E-2</v>
      </c>
      <c r="V100" s="3">
        <v>8.6188989557226051E-2</v>
      </c>
      <c r="W100" s="3">
        <v>8.9750609207352422E-2</v>
      </c>
      <c r="X100" s="3">
        <v>0.11902691332650688</v>
      </c>
      <c r="Y100" s="3">
        <v>0.14888284361784632</v>
      </c>
      <c r="Z100" s="3">
        <v>3.4427287530216864E-2</v>
      </c>
      <c r="AA100" s="3">
        <v>0.57355584163286355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</row>
    <row r="101" spans="1:33">
      <c r="A101" s="2" t="s">
        <v>494</v>
      </c>
      <c r="B101" s="3">
        <f t="shared" si="2"/>
        <v>9.186946974498969E-3</v>
      </c>
      <c r="C101" s="3">
        <f t="shared" si="3"/>
        <v>0.17494448406202825</v>
      </c>
      <c r="D101" s="3">
        <v>7.0219360238763465E-3</v>
      </c>
      <c r="E101" s="3">
        <v>3.7136688242644988E-2</v>
      </c>
      <c r="F101" s="3">
        <v>1.5531492288549954E-2</v>
      </c>
      <c r="G101" s="3">
        <v>7.3529826601012351E-3</v>
      </c>
      <c r="H101" s="3">
        <v>5.8709876856900649E-3</v>
      </c>
      <c r="I101" s="3">
        <v>9.8828832783497602E-3</v>
      </c>
      <c r="J101" s="3">
        <v>5.8379494018128749E-3</v>
      </c>
      <c r="K101" s="3">
        <v>2.1825369358223182E-3</v>
      </c>
      <c r="L101" s="3">
        <v>5.4096259975175368E-3</v>
      </c>
      <c r="M101" s="3">
        <v>2.2565274568599313E-3</v>
      </c>
      <c r="N101" s="3">
        <v>1.1759753722762613E-2</v>
      </c>
      <c r="O101" s="3">
        <v>0</v>
      </c>
      <c r="P101" s="3">
        <v>7.056055522456102E-2</v>
      </c>
      <c r="Q101" s="3">
        <v>1.1868553720861017E-2</v>
      </c>
      <c r="R101" s="3">
        <v>9.701740092307478E-3</v>
      </c>
      <c r="S101" s="3">
        <v>1.0804440835591822E-2</v>
      </c>
      <c r="T101" s="3">
        <v>2.8942565650076593E-2</v>
      </c>
      <c r="U101" s="3">
        <v>5.7382394203933876E-3</v>
      </c>
      <c r="V101" s="3">
        <v>5.6685246847353307E-2</v>
      </c>
      <c r="W101" s="3">
        <v>2.8489977615229031E-3</v>
      </c>
      <c r="X101" s="3">
        <v>1.7900335013859543</v>
      </c>
      <c r="Y101" s="3">
        <v>5.1218690228700944E-2</v>
      </c>
      <c r="Z101" s="3">
        <v>0.67615305471734954</v>
      </c>
      <c r="AA101" s="3">
        <v>3.5943481318322749E-2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</row>
    <row r="102" spans="1:33">
      <c r="A102" s="2" t="s">
        <v>1350</v>
      </c>
      <c r="B102" s="3">
        <f t="shared" si="2"/>
        <v>9.0693392950742056E-3</v>
      </c>
      <c r="C102" s="3">
        <f t="shared" si="3"/>
        <v>0.11773350066300962</v>
      </c>
      <c r="D102" s="3">
        <v>1.6646678322895365E-2</v>
      </c>
      <c r="E102" s="3">
        <v>1.8781601003511814E-2</v>
      </c>
      <c r="F102" s="3">
        <v>0</v>
      </c>
      <c r="G102" s="3">
        <v>1.9572188021414376E-3</v>
      </c>
      <c r="H102" s="3">
        <v>0</v>
      </c>
      <c r="I102" s="3">
        <v>6.2477424375275903E-3</v>
      </c>
      <c r="J102" s="3">
        <v>2.8294782455918977E-2</v>
      </c>
      <c r="K102" s="3">
        <v>0</v>
      </c>
      <c r="L102" s="3">
        <v>0</v>
      </c>
      <c r="M102" s="3">
        <v>4.2795817647329681E-3</v>
      </c>
      <c r="N102" s="3">
        <v>1.4868517682391441E-2</v>
      </c>
      <c r="O102" s="3">
        <v>1.775594907177086E-2</v>
      </c>
      <c r="P102" s="3">
        <v>0</v>
      </c>
      <c r="Q102" s="3">
        <v>9.0036477815750755E-3</v>
      </c>
      <c r="R102" s="3">
        <v>7.6665346014657141E-3</v>
      </c>
      <c r="S102" s="3">
        <v>6.8303309490825807E-3</v>
      </c>
      <c r="T102" s="3">
        <v>1.2197904233004766E-2</v>
      </c>
      <c r="U102" s="3">
        <v>7.2551786626932381E-3</v>
      </c>
      <c r="V102" s="3">
        <v>0</v>
      </c>
      <c r="W102" s="3">
        <v>0</v>
      </c>
      <c r="X102" s="3">
        <v>0</v>
      </c>
      <c r="Y102" s="3">
        <v>0</v>
      </c>
      <c r="Z102" s="3">
        <v>1.8544432009797033E-3</v>
      </c>
      <c r="AA102" s="3">
        <v>3.0296909280434613E-2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</row>
    <row r="103" spans="1:33">
      <c r="A103" s="2" t="s">
        <v>828</v>
      </c>
      <c r="B103" s="3">
        <f t="shared" si="2"/>
        <v>9.0116769839536388E-3</v>
      </c>
      <c r="C103" s="3">
        <f t="shared" si="3"/>
        <v>6.9661624866505609E-2</v>
      </c>
      <c r="D103" s="3">
        <v>6.290797285684711E-3</v>
      </c>
      <c r="E103" s="3">
        <v>7.0975868171371794E-3</v>
      </c>
      <c r="F103" s="3">
        <v>3.180416152198968E-3</v>
      </c>
      <c r="G103" s="3">
        <v>1.1094525726854671E-2</v>
      </c>
      <c r="H103" s="3">
        <v>8.4155009722322257E-4</v>
      </c>
      <c r="I103" s="3">
        <v>7.083085358884929E-3</v>
      </c>
      <c r="J103" s="3">
        <v>4.9511517145641337E-2</v>
      </c>
      <c r="K103" s="3">
        <v>3.1284585641549721E-3</v>
      </c>
      <c r="L103" s="3">
        <v>3.8770914945438759E-3</v>
      </c>
      <c r="M103" s="3">
        <v>4.8517753801526082E-3</v>
      </c>
      <c r="N103" s="3">
        <v>0</v>
      </c>
      <c r="O103" s="3">
        <v>1.1183319784967187E-2</v>
      </c>
      <c r="P103" s="3">
        <v>7.1966300013291365E-2</v>
      </c>
      <c r="Q103" s="3">
        <v>0.10377588361905329</v>
      </c>
      <c r="R103" s="3">
        <v>7.4747540887814573E-2</v>
      </c>
      <c r="S103" s="3">
        <v>8.5179245764528913E-2</v>
      </c>
      <c r="T103" s="3">
        <v>0.12100202277473948</v>
      </c>
      <c r="U103" s="3">
        <v>0.51818879657203576</v>
      </c>
      <c r="V103" s="3">
        <v>0.21250757331299661</v>
      </c>
      <c r="W103" s="3">
        <v>4.2879549321731603E-2</v>
      </c>
      <c r="X103" s="3">
        <v>0.15264217774899053</v>
      </c>
      <c r="Y103" s="3">
        <v>7.7735761489155189E-2</v>
      </c>
      <c r="Z103" s="3">
        <v>5.8866867397041417E-2</v>
      </c>
      <c r="AA103" s="3">
        <v>7.7282329185520013E-2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</row>
    <row r="104" spans="1:33">
      <c r="A104" s="2" t="s">
        <v>1406</v>
      </c>
      <c r="B104" s="3">
        <f t="shared" si="2"/>
        <v>9.2191947066455615E-2</v>
      </c>
      <c r="C104" s="3">
        <f t="shared" si="3"/>
        <v>0.11624017949141835</v>
      </c>
      <c r="D104" s="3">
        <v>0.13336592413470008</v>
      </c>
      <c r="E104" s="3">
        <v>0.23473318944015981</v>
      </c>
      <c r="F104" s="3">
        <v>2.9667149139252728E-2</v>
      </c>
      <c r="G104" s="3">
        <v>6.1623905780351054E-2</v>
      </c>
      <c r="H104" s="3">
        <v>2.854559797746993E-2</v>
      </c>
      <c r="I104" s="3">
        <v>9.0097535976459364E-2</v>
      </c>
      <c r="J104" s="3">
        <v>0.23181051503804798</v>
      </c>
      <c r="K104" s="3">
        <v>1.9897148894390034E-2</v>
      </c>
      <c r="L104" s="3">
        <v>0.13808754851887226</v>
      </c>
      <c r="M104" s="3">
        <v>3.1543250648649761E-2</v>
      </c>
      <c r="N104" s="3">
        <v>5.0030432279642587E-2</v>
      </c>
      <c r="O104" s="3">
        <v>5.6901166969471818E-2</v>
      </c>
      <c r="P104" s="3">
        <v>0.10226295069095581</v>
      </c>
      <c r="Q104" s="3">
        <v>2.3082655336885249E-2</v>
      </c>
      <c r="R104" s="3">
        <v>5.7489990931621895E-2</v>
      </c>
      <c r="S104" s="3">
        <v>0.12476532013306239</v>
      </c>
      <c r="T104" s="3">
        <v>0.21694791720907319</v>
      </c>
      <c r="U104" s="3">
        <v>5.5800313120148139E-2</v>
      </c>
      <c r="V104" s="3">
        <v>0.27826204827106699</v>
      </c>
      <c r="W104" s="3">
        <v>3.6362136384750776E-2</v>
      </c>
      <c r="X104" s="3">
        <v>0.11094990715361547</v>
      </c>
      <c r="Y104" s="3">
        <v>9.8880646110542078E-2</v>
      </c>
      <c r="Z104" s="3">
        <v>4.8136647186889842E-2</v>
      </c>
      <c r="AA104" s="3">
        <v>4.0049727178529788E-2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</row>
    <row r="105" spans="1:33">
      <c r="A105" s="2" t="s">
        <v>806</v>
      </c>
      <c r="B105" s="3">
        <f t="shared" si="2"/>
        <v>2.012637569202741E-2</v>
      </c>
      <c r="C105" s="3">
        <f t="shared" si="3"/>
        <v>9.6175068877722356E-2</v>
      </c>
      <c r="D105" s="3">
        <v>3.4158876660138573E-2</v>
      </c>
      <c r="E105" s="3">
        <v>4.3233665018381544E-2</v>
      </c>
      <c r="F105" s="3">
        <v>3.9852882822523125E-2</v>
      </c>
      <c r="G105" s="3">
        <v>7.3372891396477711E-3</v>
      </c>
      <c r="H105" s="3">
        <v>1.5231988712459269E-2</v>
      </c>
      <c r="I105" s="3">
        <v>4.9308950869771193E-3</v>
      </c>
      <c r="J105" s="3">
        <v>6.796404331563582E-3</v>
      </c>
      <c r="K105" s="3">
        <v>1.0889393662645153E-2</v>
      </c>
      <c r="L105" s="3">
        <v>5.3980801962880173E-2</v>
      </c>
      <c r="M105" s="3">
        <v>1.5761979345692078E-2</v>
      </c>
      <c r="N105" s="3">
        <v>0</v>
      </c>
      <c r="O105" s="3">
        <v>9.3423315614205495E-3</v>
      </c>
      <c r="P105" s="3">
        <v>0.65535421846681874</v>
      </c>
      <c r="Q105" s="3">
        <v>1.6580511621318173E-2</v>
      </c>
      <c r="R105" s="3">
        <v>9.3179948429210929E-2</v>
      </c>
      <c r="S105" s="3">
        <v>2.8031590196194556E-2</v>
      </c>
      <c r="T105" s="3">
        <v>1.9253862224750201E-2</v>
      </c>
      <c r="U105" s="3">
        <v>2.2903969029281761E-2</v>
      </c>
      <c r="V105" s="3">
        <v>5.6564263142926022E-2</v>
      </c>
      <c r="W105" s="3">
        <v>1.421458563198557E-2</v>
      </c>
      <c r="X105" s="3">
        <v>9.1081683781108869E-2</v>
      </c>
      <c r="Y105" s="3">
        <v>2.7057903793894379E-2</v>
      </c>
      <c r="Z105" s="3">
        <v>7.9033268072748131E-2</v>
      </c>
      <c r="AA105" s="3">
        <v>1.1955588967957261E-2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</row>
    <row r="106" spans="1:33">
      <c r="A106" s="2" t="s">
        <v>2001</v>
      </c>
      <c r="B106" s="3">
        <f t="shared" si="2"/>
        <v>0.27628565802601068</v>
      </c>
      <c r="C106" s="3">
        <f t="shared" si="3"/>
        <v>9.9959501265848419E-2</v>
      </c>
      <c r="D106" s="3">
        <v>5.647646872550318E-2</v>
      </c>
      <c r="E106" s="3">
        <v>0.15929882243096397</v>
      </c>
      <c r="F106" s="3">
        <v>6.7360027583616852E-2</v>
      </c>
      <c r="G106" s="3">
        <v>6.3829821918204716E-2</v>
      </c>
      <c r="H106" s="3">
        <v>2.1792819476983154</v>
      </c>
      <c r="I106" s="3">
        <v>0.15225616668461728</v>
      </c>
      <c r="J106" s="3">
        <v>8.8176200281710096E-2</v>
      </c>
      <c r="K106" s="3">
        <v>9.0983311093255234E-2</v>
      </c>
      <c r="L106" s="3">
        <v>0.16177949833054278</v>
      </c>
      <c r="M106" s="3">
        <v>0.11860716347864239</v>
      </c>
      <c r="N106" s="3">
        <v>0.12788563864975069</v>
      </c>
      <c r="O106" s="3">
        <v>4.9492829437005281E-2</v>
      </c>
      <c r="P106" s="3">
        <v>0.10083581253153878</v>
      </c>
      <c r="Q106" s="3">
        <v>6.0232117426760365E-2</v>
      </c>
      <c r="R106" s="3">
        <v>6.1544603730514645E-2</v>
      </c>
      <c r="S106" s="3">
        <v>0.10574707295567895</v>
      </c>
      <c r="T106" s="3">
        <v>0.10491541970412568</v>
      </c>
      <c r="U106" s="3">
        <v>0.28341150143309529</v>
      </c>
      <c r="V106" s="3">
        <v>6.1249238277119776E-2</v>
      </c>
      <c r="W106" s="3">
        <v>7.2292366768752336E-2</v>
      </c>
      <c r="X106" s="3">
        <v>0.14245918369661389</v>
      </c>
      <c r="Y106" s="3">
        <v>0.13924898142259737</v>
      </c>
      <c r="Z106" s="3">
        <v>7.0446960947029666E-2</v>
      </c>
      <c r="AA106" s="3">
        <v>8.1433378128340964E-2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</row>
    <row r="107" spans="1:33">
      <c r="A107" s="2" t="s">
        <v>1283</v>
      </c>
      <c r="B107" s="3">
        <f t="shared" si="2"/>
        <v>0.21578801226520108</v>
      </c>
      <c r="C107" s="3">
        <f t="shared" si="3"/>
        <v>6.4087290336888827E-2</v>
      </c>
      <c r="D107" s="3">
        <v>3.9248611639594186E-2</v>
      </c>
      <c r="E107" s="3">
        <v>1.2211882806514068E-2</v>
      </c>
      <c r="F107" s="3">
        <v>2.1870482676942791</v>
      </c>
      <c r="G107" s="3">
        <v>6.6637576661896028E-2</v>
      </c>
      <c r="H107" s="3">
        <v>8.4244038455226298E-3</v>
      </c>
      <c r="I107" s="3">
        <v>0.15510640800199899</v>
      </c>
      <c r="J107" s="3">
        <v>2.4432906506040453E-2</v>
      </c>
      <c r="K107" s="3">
        <v>1.375456426217163E-2</v>
      </c>
      <c r="L107" s="3">
        <v>0</v>
      </c>
      <c r="M107" s="3">
        <v>1.6189693798398609E-2</v>
      </c>
      <c r="N107" s="3">
        <v>5.8005468887342163E-2</v>
      </c>
      <c r="O107" s="3">
        <v>8.3963630786555062E-3</v>
      </c>
      <c r="P107" s="3">
        <v>1.4603196110250977E-2</v>
      </c>
      <c r="Q107" s="3">
        <v>2.1345774676713627E-2</v>
      </c>
      <c r="R107" s="3">
        <v>1.8489135096345748E-2</v>
      </c>
      <c r="S107" s="3">
        <v>1.9379399556980811E-2</v>
      </c>
      <c r="T107" s="3">
        <v>3.8934653292466703E-2</v>
      </c>
      <c r="U107" s="3">
        <v>1.029240070574464E-2</v>
      </c>
      <c r="V107" s="3">
        <v>6.2674392571956117E-2</v>
      </c>
      <c r="W107" s="3">
        <v>3.8325814448179184E-3</v>
      </c>
      <c r="X107" s="3">
        <v>2.728636785559177E-2</v>
      </c>
      <c r="Y107" s="3">
        <v>1.891409703064004E-2</v>
      </c>
      <c r="Z107" s="3">
        <v>1.3153826664994605E-2</v>
      </c>
      <c r="AA107" s="3">
        <v>5.3725060566611705E-3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</row>
    <row r="108" spans="1:33">
      <c r="A108" s="2" t="s">
        <v>1517</v>
      </c>
      <c r="B108" s="3">
        <f t="shared" si="2"/>
        <v>4.5533675674406825E-2</v>
      </c>
      <c r="C108" s="3">
        <f t="shared" si="3"/>
        <v>3.6531503497501838E-2</v>
      </c>
      <c r="D108" s="3">
        <v>4.1668123904578379E-2</v>
      </c>
      <c r="E108" s="3">
        <v>8.3131021968953805E-2</v>
      </c>
      <c r="F108" s="3">
        <v>1.0276100560146799E-2</v>
      </c>
      <c r="G108" s="3">
        <v>1.6131161917556154E-2</v>
      </c>
      <c r="H108" s="3">
        <v>4.0786423906292646E-3</v>
      </c>
      <c r="I108" s="3">
        <v>1.1442920350797452E-2</v>
      </c>
      <c r="J108" s="3">
        <v>5.6329032172283501E-2</v>
      </c>
      <c r="K108" s="3">
        <v>1.1371750558159335E-2</v>
      </c>
      <c r="L108" s="3">
        <v>0.16911581136708362</v>
      </c>
      <c r="M108" s="3">
        <v>8.4913587968913962E-2</v>
      </c>
      <c r="N108" s="3">
        <v>2.7232118685314718E-2</v>
      </c>
      <c r="O108" s="3">
        <v>3.0713836248464861E-2</v>
      </c>
      <c r="P108" s="3">
        <v>3.1422580707778383E-2</v>
      </c>
      <c r="Q108" s="3">
        <v>1.6490440420903283E-2</v>
      </c>
      <c r="R108" s="3">
        <v>6.8803247552729402E-2</v>
      </c>
      <c r="S108" s="3">
        <v>4.1282828404793505E-2</v>
      </c>
      <c r="T108" s="3">
        <v>5.5852032946545518E-2</v>
      </c>
      <c r="U108" s="3">
        <v>4.3186223711038058E-2</v>
      </c>
      <c r="V108" s="3">
        <v>5.5535742658652507E-2</v>
      </c>
      <c r="W108" s="3">
        <v>4.12339870189058E-2</v>
      </c>
      <c r="X108" s="3">
        <v>4.6970983047339293E-2</v>
      </c>
      <c r="Y108" s="3">
        <v>9.0699752899281602E-2</v>
      </c>
      <c r="Z108" s="3">
        <v>3.7361127898087099E-2</v>
      </c>
      <c r="AA108" s="3">
        <v>9.3638805610825673E-2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</row>
    <row r="109" spans="1:33">
      <c r="A109" s="2" t="s">
        <v>1280</v>
      </c>
      <c r="B109" s="3">
        <f t="shared" si="2"/>
        <v>0.14658903156040243</v>
      </c>
      <c r="C109" s="3">
        <f t="shared" si="3"/>
        <v>4.3201338050527414E-2</v>
      </c>
      <c r="D109" s="3">
        <v>0.11322433889850095</v>
      </c>
      <c r="E109" s="3">
        <v>0.44507265764196879</v>
      </c>
      <c r="F109" s="3">
        <v>0.22250981871990227</v>
      </c>
      <c r="G109" s="3">
        <v>8.3340739527517568E-2</v>
      </c>
      <c r="H109" s="3">
        <v>0.1063195445441058</v>
      </c>
      <c r="I109" s="3">
        <v>0.12814635374772931</v>
      </c>
      <c r="J109" s="3">
        <v>0.11406351922695124</v>
      </c>
      <c r="K109" s="3">
        <v>5.4819032728600878E-2</v>
      </c>
      <c r="L109" s="3">
        <v>0.1862239742383596</v>
      </c>
      <c r="M109" s="3">
        <v>9.2454496321724464E-2</v>
      </c>
      <c r="N109" s="3">
        <v>0.14137788574117915</v>
      </c>
      <c r="O109" s="3">
        <v>7.1516017388289152E-2</v>
      </c>
      <c r="P109" s="3">
        <v>1.5828084242284414E-2</v>
      </c>
      <c r="Q109" s="3">
        <v>6.9220943001088884E-3</v>
      </c>
      <c r="R109" s="3">
        <v>2.1774565166493353E-2</v>
      </c>
      <c r="S109" s="3">
        <v>8.9961494182008495E-2</v>
      </c>
      <c r="T109" s="3">
        <v>6.3166835354485806E-2</v>
      </c>
      <c r="U109" s="3">
        <v>4.1833903395859198E-2</v>
      </c>
      <c r="V109" s="3">
        <v>3.5906556577620152E-2</v>
      </c>
      <c r="W109" s="3">
        <v>2.35396225541336E-2</v>
      </c>
      <c r="X109" s="3">
        <v>4.9291826919667077E-3</v>
      </c>
      <c r="Y109" s="3">
        <v>4.6858457779868946E-2</v>
      </c>
      <c r="Z109" s="3">
        <v>1.996000224787153E-2</v>
      </c>
      <c r="AA109" s="3">
        <v>4.3673561843076594E-2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</row>
    <row r="110" spans="1:33">
      <c r="A110" s="2" t="s">
        <v>1848</v>
      </c>
      <c r="B110" s="3">
        <f t="shared" si="2"/>
        <v>4.2271095487646876E-2</v>
      </c>
      <c r="C110" s="3">
        <f t="shared" si="3"/>
        <v>6.3462882572212276E-2</v>
      </c>
      <c r="D110" s="3">
        <v>4.6998083439446163E-2</v>
      </c>
      <c r="E110" s="3">
        <v>3.399073630708821E-3</v>
      </c>
      <c r="F110" s="3">
        <v>0.11575703695731697</v>
      </c>
      <c r="G110" s="3">
        <v>6.37587576988594E-2</v>
      </c>
      <c r="H110" s="3">
        <v>2.7405564120609998E-2</v>
      </c>
      <c r="I110" s="3">
        <v>6.7842576040955116E-2</v>
      </c>
      <c r="J110" s="3">
        <v>6.2784955927854852E-2</v>
      </c>
      <c r="K110" s="3">
        <v>5.393650070504484E-2</v>
      </c>
      <c r="L110" s="3">
        <v>1.4854084693834136E-2</v>
      </c>
      <c r="M110" s="3">
        <v>1.3941252582057922E-2</v>
      </c>
      <c r="N110" s="3">
        <v>3.2290657035570942E-2</v>
      </c>
      <c r="O110" s="3">
        <v>4.2846030195033274E-3</v>
      </c>
      <c r="P110" s="3">
        <v>3.7259523892813617E-2</v>
      </c>
      <c r="Q110" s="3">
        <v>0.32263512712607645</v>
      </c>
      <c r="R110" s="3">
        <v>7.6588954317756142E-2</v>
      </c>
      <c r="S110" s="3">
        <v>0.16910474995790495</v>
      </c>
      <c r="T110" s="3">
        <v>6.6226901456215787E-3</v>
      </c>
      <c r="U110" s="3">
        <v>0.12211219065223775</v>
      </c>
      <c r="V110" s="3">
        <v>0.13170371649219698</v>
      </c>
      <c r="W110" s="3">
        <v>5.2804937885903847E-2</v>
      </c>
      <c r="X110" s="3">
        <v>4.1772105259197938E-2</v>
      </c>
      <c r="Y110" s="3">
        <v>6.2046811084877772E-2</v>
      </c>
      <c r="Z110" s="3">
        <v>1.2082143763200751E-2</v>
      </c>
      <c r="AA110" s="3">
        <v>7.4021870819528907E-2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</row>
    <row r="111" spans="1:33">
      <c r="A111" s="2" t="s">
        <v>1477</v>
      </c>
      <c r="B111" s="3">
        <f t="shared" si="2"/>
        <v>0.23333816132340837</v>
      </c>
      <c r="C111" s="3">
        <f t="shared" si="3"/>
        <v>9.5082586725725948E-2</v>
      </c>
      <c r="D111" s="3">
        <v>7.6161562032851224E-2</v>
      </c>
      <c r="E111" s="3">
        <v>0.1008734311886109</v>
      </c>
      <c r="F111" s="3">
        <v>7.7009463527680358E-2</v>
      </c>
      <c r="G111" s="3">
        <v>6.7743720836586113E-2</v>
      </c>
      <c r="H111" s="3">
        <v>1.7719125400021535E-2</v>
      </c>
      <c r="I111" s="3">
        <v>5.2197875488982054E-2</v>
      </c>
      <c r="J111" s="3">
        <v>0.11452618536092864</v>
      </c>
      <c r="K111" s="3">
        <v>5.434338202407904E-2</v>
      </c>
      <c r="L111" s="3">
        <v>0.56327107225157402</v>
      </c>
      <c r="M111" s="3">
        <v>0.1038583881517538</v>
      </c>
      <c r="N111" s="3">
        <v>0.12422167566150877</v>
      </c>
      <c r="O111" s="3">
        <v>1.4481320539563241</v>
      </c>
      <c r="P111" s="3">
        <v>0.1146694658387831</v>
      </c>
      <c r="Q111" s="3">
        <v>3.940230217657513E-2</v>
      </c>
      <c r="R111" s="3">
        <v>8.2351834695184284E-2</v>
      </c>
      <c r="S111" s="3">
        <v>0.29021737830167482</v>
      </c>
      <c r="T111" s="3">
        <v>0.10190956057287025</v>
      </c>
      <c r="U111" s="3">
        <v>7.3603540760403152E-2</v>
      </c>
      <c r="V111" s="3">
        <v>5.264023185466251E-2</v>
      </c>
      <c r="W111" s="3">
        <v>7.09377106975978E-2</v>
      </c>
      <c r="X111" s="3">
        <v>0.15304444329753131</v>
      </c>
      <c r="Y111" s="3">
        <v>9.5477262465437612E-2</v>
      </c>
      <c r="Z111" s="3">
        <v>2.2133250821403577E-2</v>
      </c>
      <c r="AA111" s="3">
        <v>7.6840278537982587E-2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</row>
    <row r="112" spans="1:33">
      <c r="A112" s="2" t="s">
        <v>1907</v>
      </c>
      <c r="B112" s="3">
        <f t="shared" si="2"/>
        <v>0.47121110486478801</v>
      </c>
      <c r="C112" s="3">
        <f t="shared" si="3"/>
        <v>7.8104529222874183E-2</v>
      </c>
      <c r="D112" s="3">
        <v>0.20875587920043093</v>
      </c>
      <c r="E112" s="3">
        <v>1.4786197877084351</v>
      </c>
      <c r="F112" s="3">
        <v>0.62560451747814694</v>
      </c>
      <c r="G112" s="3">
        <v>0.38127074296058538</v>
      </c>
      <c r="H112" s="3">
        <v>0.30609608711113406</v>
      </c>
      <c r="I112" s="3">
        <v>0.39664158563616692</v>
      </c>
      <c r="J112" s="3">
        <v>0.26477964455250635</v>
      </c>
      <c r="K112" s="3">
        <v>0.38538591719417048</v>
      </c>
      <c r="L112" s="3">
        <v>0.79594494847825725</v>
      </c>
      <c r="M112" s="3">
        <v>0.25895045112944054</v>
      </c>
      <c r="N112" s="3">
        <v>0.36260977150810908</v>
      </c>
      <c r="O112" s="3">
        <v>0.18987392542007303</v>
      </c>
      <c r="P112" s="3">
        <v>4.25049340710799E-2</v>
      </c>
      <c r="Q112" s="3">
        <v>4.4148110328510133E-2</v>
      </c>
      <c r="R112" s="3">
        <v>3.7167210057215225E-2</v>
      </c>
      <c r="S112" s="3">
        <v>4.6535640402781166E-2</v>
      </c>
      <c r="T112" s="3">
        <v>5.1940865794624723E-2</v>
      </c>
      <c r="U112" s="3">
        <v>2.8085320980075334E-2</v>
      </c>
      <c r="V112" s="3">
        <v>4.0549081189245273E-2</v>
      </c>
      <c r="W112" s="3">
        <v>8.4742338602718195E-2</v>
      </c>
      <c r="X112" s="3">
        <v>0.15044896042531022</v>
      </c>
      <c r="Y112" s="3">
        <v>5.6035579900027846E-2</v>
      </c>
      <c r="Z112" s="3">
        <v>5.1686522374405013E-2</v>
      </c>
      <c r="AA112" s="3">
        <v>6.7436877202881079E-2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</row>
    <row r="113" spans="1:33">
      <c r="A113" s="2" t="s">
        <v>413</v>
      </c>
      <c r="B113" s="3">
        <f t="shared" si="2"/>
        <v>4.2661122993865479E-2</v>
      </c>
      <c r="C113" s="3">
        <f t="shared" si="3"/>
        <v>8.6629222569130374E-2</v>
      </c>
      <c r="D113" s="3">
        <v>2.244634093908544E-2</v>
      </c>
      <c r="E113" s="3">
        <v>4.8923422060811454E-2</v>
      </c>
      <c r="F113" s="3">
        <v>2.8370293159375785E-2</v>
      </c>
      <c r="G113" s="3">
        <v>1.7319153578552574E-2</v>
      </c>
      <c r="H113" s="3">
        <v>2.661532474011867E-2</v>
      </c>
      <c r="I113" s="3">
        <v>3.7335590123261451E-2</v>
      </c>
      <c r="J113" s="3">
        <v>3.279918610865766E-2</v>
      </c>
      <c r="K113" s="3">
        <v>1.7124636751174954E-2</v>
      </c>
      <c r="L113" s="3">
        <v>0.11318678875849517</v>
      </c>
      <c r="M113" s="3">
        <v>5.0492555221241027E-2</v>
      </c>
      <c r="N113" s="3">
        <v>6.8347750281990846E-2</v>
      </c>
      <c r="O113" s="3">
        <v>4.8972434203620643E-2</v>
      </c>
      <c r="P113" s="3">
        <v>8.2019663369514453E-2</v>
      </c>
      <c r="Q113" s="3">
        <v>5.7943281010670575E-2</v>
      </c>
      <c r="R113" s="3">
        <v>9.444749515821578E-2</v>
      </c>
      <c r="S113" s="3">
        <v>9.7960928167361933E-2</v>
      </c>
      <c r="T113" s="3">
        <v>0.13737504700939665</v>
      </c>
      <c r="U113" s="3">
        <v>7.1703956821729614E-2</v>
      </c>
      <c r="V113" s="3">
        <v>0.10517215769769006</v>
      </c>
      <c r="W113" s="3">
        <v>0.19621692060625656</v>
      </c>
      <c r="X113" s="3">
        <v>0.12083599088781737</v>
      </c>
      <c r="Y113" s="3">
        <v>0.19086752514678001</v>
      </c>
      <c r="Z113" s="3">
        <v>6.1376565528934182E-2</v>
      </c>
      <c r="AA113" s="3">
        <v>0.16190036892588766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</row>
    <row r="114" spans="1:33">
      <c r="A114" s="2" t="s">
        <v>414</v>
      </c>
      <c r="B114" s="3">
        <f t="shared" si="2"/>
        <v>4.9957657112250892E-2</v>
      </c>
      <c r="C114" s="3">
        <f t="shared" si="3"/>
        <v>0.1184381150315192</v>
      </c>
      <c r="D114" s="3">
        <v>2.4296031749716691E-2</v>
      </c>
      <c r="E114" s="3">
        <v>6.5137372656200995E-2</v>
      </c>
      <c r="F114" s="3">
        <v>4.3173830822694804E-2</v>
      </c>
      <c r="G114" s="3">
        <v>2.1000141567464502E-2</v>
      </c>
      <c r="H114" s="3">
        <v>3.4110974104194162E-2</v>
      </c>
      <c r="I114" s="3">
        <v>2.7085119589718536E-2</v>
      </c>
      <c r="J114" s="3">
        <v>2.2932669849120235E-2</v>
      </c>
      <c r="K114" s="3">
        <v>4.3664807873442013E-2</v>
      </c>
      <c r="L114" s="3">
        <v>0.12157049478415036</v>
      </c>
      <c r="M114" s="3">
        <v>5.6276762577968611E-2</v>
      </c>
      <c r="N114" s="3">
        <v>8.3795108176933406E-2</v>
      </c>
      <c r="O114" s="3">
        <v>5.6448571595406352E-2</v>
      </c>
      <c r="P114" s="3">
        <v>5.9501199357973225E-2</v>
      </c>
      <c r="Q114" s="3">
        <v>4.0333561867771477E-2</v>
      </c>
      <c r="R114" s="3">
        <v>0.11765489541685023</v>
      </c>
      <c r="S114" s="3">
        <v>8.5871170920540557E-2</v>
      </c>
      <c r="T114" s="3">
        <v>0.16921655049563</v>
      </c>
      <c r="U114" s="3">
        <v>7.0768219608867935E-2</v>
      </c>
      <c r="V114" s="3">
        <v>0.14340194018823108</v>
      </c>
      <c r="W114" s="3">
        <v>0.20613091268813769</v>
      </c>
      <c r="X114" s="3">
        <v>6.9486997969183548E-2</v>
      </c>
      <c r="Y114" s="3">
        <v>0.22459265151693794</v>
      </c>
      <c r="Z114" s="3">
        <v>0.10370767220530692</v>
      </c>
      <c r="AA114" s="3">
        <v>0.17402908819077523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</row>
    <row r="115" spans="1:33">
      <c r="A115" s="2" t="s">
        <v>970</v>
      </c>
      <c r="B115" s="3">
        <f t="shared" si="2"/>
        <v>0.10937526581955388</v>
      </c>
      <c r="C115" s="3">
        <f t="shared" si="3"/>
        <v>0.12526560682318846</v>
      </c>
      <c r="D115" s="3">
        <v>9.4616722099035738E-2</v>
      </c>
      <c r="E115" s="3">
        <v>0.13343904773784057</v>
      </c>
      <c r="F115" s="3">
        <v>6.5229602479655632E-2</v>
      </c>
      <c r="G115" s="3">
        <v>0.45272206015421629</v>
      </c>
      <c r="H115" s="3">
        <v>1.2944998943919372E-2</v>
      </c>
      <c r="I115" s="3">
        <v>0.15737848608300006</v>
      </c>
      <c r="J115" s="3">
        <v>0.10488420559066558</v>
      </c>
      <c r="K115" s="3">
        <v>3.4755480673581439E-2</v>
      </c>
      <c r="L115" s="3">
        <v>0.11927737984453364</v>
      </c>
      <c r="M115" s="3">
        <v>5.3900597370705385E-2</v>
      </c>
      <c r="N115" s="3">
        <v>4.3215329251714368E-2</v>
      </c>
      <c r="O115" s="3">
        <v>4.0139279605778504E-2</v>
      </c>
      <c r="P115" s="3">
        <v>0.45543620655604011</v>
      </c>
      <c r="Q115" s="3">
        <v>2.6169091745307904E-2</v>
      </c>
      <c r="R115" s="3">
        <v>5.6449693756834181E-2</v>
      </c>
      <c r="S115" s="3">
        <v>3.7057717972544486E-2</v>
      </c>
      <c r="T115" s="3">
        <v>8.2724120231595713E-2</v>
      </c>
      <c r="U115" s="3">
        <v>1.4058112197676826E-2</v>
      </c>
      <c r="V115" s="3">
        <v>6.9436590367857834E-2</v>
      </c>
      <c r="W115" s="3">
        <v>6.2817834048663673E-2</v>
      </c>
      <c r="X115" s="3">
        <v>7.4539426077123175E-2</v>
      </c>
      <c r="Y115" s="3">
        <v>0.59418785110064098</v>
      </c>
      <c r="Z115" s="3">
        <v>4.3119495955592134E-2</v>
      </c>
      <c r="AA115" s="3">
        <v>2.5683563320440951E-2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</row>
    <row r="116" spans="1:33">
      <c r="A116" s="2" t="s">
        <v>1106</v>
      </c>
      <c r="B116" s="3">
        <f t="shared" si="2"/>
        <v>5.3358788298921017E-2</v>
      </c>
      <c r="C116" s="3">
        <f t="shared" si="3"/>
        <v>9.508615774965952E-2</v>
      </c>
      <c r="D116" s="3">
        <v>1.4426495639818425E-2</v>
      </c>
      <c r="E116" s="3">
        <v>9.3903933079357935E-3</v>
      </c>
      <c r="F116" s="3">
        <v>1.4026062341804186E-3</v>
      </c>
      <c r="G116" s="3">
        <v>1.174280361191265E-2</v>
      </c>
      <c r="H116" s="3">
        <v>0</v>
      </c>
      <c r="I116" s="3">
        <v>6.8722186825825038E-2</v>
      </c>
      <c r="J116" s="3">
        <v>1.2301545899090044E-2</v>
      </c>
      <c r="K116" s="3">
        <v>0.34906213674380987</v>
      </c>
      <c r="L116" s="3">
        <v>1.3678795328655872E-2</v>
      </c>
      <c r="M116" s="3">
        <v>9.9852577955623703E-3</v>
      </c>
      <c r="N116" s="3">
        <v>0.13381085672706206</v>
      </c>
      <c r="O116" s="3">
        <v>1.5782381473199752E-2</v>
      </c>
      <c r="P116" s="3">
        <v>5.4898343385320333E-2</v>
      </c>
      <c r="Q116" s="3">
        <v>5.4019544250336046E-2</v>
      </c>
      <c r="R116" s="3">
        <v>1.8398885216194472E-2</v>
      </c>
      <c r="S116" s="3">
        <v>1.6392083471033304E-2</v>
      </c>
      <c r="T116" s="3">
        <v>1.2197375320563157E-2</v>
      </c>
      <c r="U116" s="3">
        <v>2.9019456285667773E-2</v>
      </c>
      <c r="V116" s="3">
        <v>3.3077186004317707E-2</v>
      </c>
      <c r="W116" s="3">
        <v>1.6208963226200267E-2</v>
      </c>
      <c r="X116" s="3">
        <v>1.2822333386515575E-2</v>
      </c>
      <c r="Y116" s="3">
        <v>0.30473346454101269</v>
      </c>
      <c r="Z116" s="3">
        <v>0.12424230697036319</v>
      </c>
      <c r="AA116" s="3">
        <v>6.4378140603986472E-2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</row>
    <row r="117" spans="1:33">
      <c r="A117" s="2" t="s">
        <v>382</v>
      </c>
      <c r="B117" s="3">
        <f t="shared" si="2"/>
        <v>5.3607190110175874E-2</v>
      </c>
      <c r="C117" s="3">
        <f t="shared" si="3"/>
        <v>0.10665595059990425</v>
      </c>
      <c r="D117" s="3">
        <v>2.2085437970402719E-2</v>
      </c>
      <c r="E117" s="3">
        <v>6.868389190288314E-2</v>
      </c>
      <c r="F117" s="3">
        <v>2.2903911436504009E-2</v>
      </c>
      <c r="G117" s="3">
        <v>6.3918184921102766E-2</v>
      </c>
      <c r="H117" s="3">
        <v>1.0605807213309715E-2</v>
      </c>
      <c r="I117" s="3">
        <v>5.1009161063696358E-2</v>
      </c>
      <c r="J117" s="3">
        <v>8.1606914199338895E-2</v>
      </c>
      <c r="K117" s="3">
        <v>0.19995141148435644</v>
      </c>
      <c r="L117" s="3">
        <v>3.490131321370412E-2</v>
      </c>
      <c r="M117" s="3">
        <v>1.7470140431149767E-2</v>
      </c>
      <c r="N117" s="3">
        <v>3.7935233247409945E-2</v>
      </c>
      <c r="O117" s="3">
        <v>3.2214874238252485E-2</v>
      </c>
      <c r="P117" s="3">
        <v>7.003629454819916E-3</v>
      </c>
      <c r="Q117" s="3">
        <v>8.2698204991467877E-2</v>
      </c>
      <c r="R117" s="3">
        <v>5.3203853530671898E-2</v>
      </c>
      <c r="S117" s="3">
        <v>0.15614383498599227</v>
      </c>
      <c r="T117" s="3">
        <v>2.4897187579451016E-2</v>
      </c>
      <c r="U117" s="3">
        <v>2.9617144164609966E-2</v>
      </c>
      <c r="V117" s="3">
        <v>0.54576156510401275</v>
      </c>
      <c r="W117" s="3">
        <v>0.2279230883048966</v>
      </c>
      <c r="X117" s="3">
        <v>0.46456803637996374</v>
      </c>
      <c r="Y117" s="3">
        <v>9.3302936439402143E-2</v>
      </c>
      <c r="Z117" s="3">
        <v>4.9206441658144293E-2</v>
      </c>
      <c r="AA117" s="3">
        <v>8.5028809142758857E-2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</row>
    <row r="118" spans="1:33">
      <c r="A118" s="2" t="s">
        <v>961</v>
      </c>
      <c r="B118" s="3">
        <f t="shared" si="2"/>
        <v>0.36391303215625187</v>
      </c>
      <c r="C118" s="3">
        <f t="shared" si="3"/>
        <v>0.15968053699684501</v>
      </c>
      <c r="D118" s="3">
        <v>0.16032044797270412</v>
      </c>
      <c r="E118" s="3">
        <v>0.2911010384467605</v>
      </c>
      <c r="F118" s="3">
        <v>0.46315795607425692</v>
      </c>
      <c r="G118" s="3">
        <v>0.19871801273753523</v>
      </c>
      <c r="H118" s="3">
        <v>0.32000038853479257</v>
      </c>
      <c r="I118" s="3">
        <v>0.35975023567813419</v>
      </c>
      <c r="J118" s="3">
        <v>0.43191398986710944</v>
      </c>
      <c r="K118" s="3">
        <v>0.46262220391704101</v>
      </c>
      <c r="L118" s="3">
        <v>0.71099472906754368</v>
      </c>
      <c r="M118" s="3">
        <v>0.35400431926884252</v>
      </c>
      <c r="N118" s="3">
        <v>0.39018846724090639</v>
      </c>
      <c r="O118" s="3">
        <v>0.22418459706939625</v>
      </c>
      <c r="P118" s="3">
        <v>5.9447901910224789E-2</v>
      </c>
      <c r="Q118" s="3">
        <v>8.2582975856410779E-2</v>
      </c>
      <c r="R118" s="3">
        <v>0.11485395551326476</v>
      </c>
      <c r="S118" s="3">
        <v>0.13782768417819552</v>
      </c>
      <c r="T118" s="3">
        <v>0.20200778490839086</v>
      </c>
      <c r="U118" s="3">
        <v>0.17560676699750152</v>
      </c>
      <c r="V118" s="3">
        <v>0.30059339998328227</v>
      </c>
      <c r="W118" s="3">
        <v>0.13032250820323038</v>
      </c>
      <c r="X118" s="3">
        <v>0.23849445545401254</v>
      </c>
      <c r="Y118" s="3">
        <v>0.21546240293228441</v>
      </c>
      <c r="Z118" s="3">
        <v>0.19560655645374575</v>
      </c>
      <c r="AA118" s="3">
        <v>0.1601717637975453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</row>
    <row r="119" spans="1:33">
      <c r="A119" s="2" t="s">
        <v>1257</v>
      </c>
      <c r="B119" s="3">
        <f t="shared" si="2"/>
        <v>5.7389474170292915E-2</v>
      </c>
      <c r="C119" s="3">
        <f t="shared" si="3"/>
        <v>8.9325381033416959E-2</v>
      </c>
      <c r="D119" s="3">
        <v>1.3640227292356533E-2</v>
      </c>
      <c r="E119" s="3">
        <v>2.4647366408279778E-2</v>
      </c>
      <c r="F119" s="3">
        <v>3.609646726825478E-2</v>
      </c>
      <c r="G119" s="3">
        <v>4.7548323582988265E-2</v>
      </c>
      <c r="H119" s="3">
        <v>0.19729769498137581</v>
      </c>
      <c r="I119" s="3">
        <v>4.079503775662003E-2</v>
      </c>
      <c r="J119" s="3">
        <v>1.5592931233701632E-2</v>
      </c>
      <c r="K119" s="3">
        <v>2.8617396042506599E-2</v>
      </c>
      <c r="L119" s="3">
        <v>3.4151936979504229E-2</v>
      </c>
      <c r="M119" s="3">
        <v>0.12656900151752831</v>
      </c>
      <c r="N119" s="3">
        <v>0.11992846331265206</v>
      </c>
      <c r="O119" s="3">
        <v>3.78884366774706E-3</v>
      </c>
      <c r="P119" s="3">
        <v>9.2255322012675216E-3</v>
      </c>
      <c r="Q119" s="3">
        <v>2.3054862623872133E-3</v>
      </c>
      <c r="R119" s="3">
        <v>2.3557238975916582E-3</v>
      </c>
      <c r="S119" s="3">
        <v>5.2469514199210456E-3</v>
      </c>
      <c r="T119" s="3">
        <v>9.3702357049070574E-3</v>
      </c>
      <c r="U119" s="3">
        <v>5.5733126651955631E-3</v>
      </c>
      <c r="V119" s="3">
        <v>1.1646465027886275E-2</v>
      </c>
      <c r="W119" s="3">
        <v>3.5280687217402802E-2</v>
      </c>
      <c r="X119" s="3">
        <v>1.7238093867046375E-2</v>
      </c>
      <c r="Y119" s="3">
        <v>1.463134647248842E-2</v>
      </c>
      <c r="Z119" s="3">
        <v>1.0684152926568991E-2</v>
      </c>
      <c r="AA119" s="3">
        <v>7.2730009512545647E-3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</row>
    <row r="120" spans="1:33">
      <c r="A120" s="2" t="s">
        <v>149</v>
      </c>
      <c r="B120" s="3">
        <f t="shared" si="2"/>
        <v>8.267751890623283E-2</v>
      </c>
      <c r="C120" s="3">
        <f t="shared" si="3"/>
        <v>4.9951261435655342E-2</v>
      </c>
      <c r="D120" s="3">
        <v>7.1920594184262776E-2</v>
      </c>
      <c r="E120" s="3">
        <v>4.4100190600477297E-2</v>
      </c>
      <c r="F120" s="3">
        <v>0.18377932495423432</v>
      </c>
      <c r="G120" s="3">
        <v>9.5130018449775366E-2</v>
      </c>
      <c r="H120" s="3">
        <v>2.3007127750837471E-2</v>
      </c>
      <c r="I120" s="3">
        <v>7.0416139437605302E-2</v>
      </c>
      <c r="J120" s="3">
        <v>0.30503543839891839</v>
      </c>
      <c r="K120" s="3">
        <v>3.1101414611920938E-2</v>
      </c>
      <c r="L120" s="3">
        <v>0</v>
      </c>
      <c r="M120" s="3">
        <v>2.6126578125442054E-2</v>
      </c>
      <c r="N120" s="3">
        <v>9.4262573875733363E-2</v>
      </c>
      <c r="O120" s="3">
        <v>4.7250826485586706E-2</v>
      </c>
      <c r="P120" s="3">
        <v>0.11601881810463514</v>
      </c>
      <c r="Q120" s="3">
        <v>0.23255144303835451</v>
      </c>
      <c r="R120" s="3">
        <v>4.320342706970396E-2</v>
      </c>
      <c r="S120" s="3">
        <v>6.9284063354463354E-2</v>
      </c>
      <c r="T120" s="3">
        <v>6.8739175302633182E-2</v>
      </c>
      <c r="U120" s="3">
        <v>2.5553313730186964E-2</v>
      </c>
      <c r="V120" s="3">
        <v>0.15534069335361061</v>
      </c>
      <c r="W120" s="3">
        <v>8.6271943766380643E-2</v>
      </c>
      <c r="X120" s="3">
        <v>9.0326463612071334E-2</v>
      </c>
      <c r="Y120" s="3">
        <v>3.2200257979399072E-2</v>
      </c>
      <c r="Z120" s="3">
        <v>4.1801573072202766E-2</v>
      </c>
      <c r="AA120" s="3">
        <v>0.10670811345816925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</row>
    <row r="121" spans="1:33">
      <c r="A121" s="2" t="s">
        <v>1645</v>
      </c>
      <c r="B121" s="3">
        <f t="shared" si="2"/>
        <v>2.9866472395820962E-3</v>
      </c>
      <c r="C121" s="3">
        <f t="shared" si="3"/>
        <v>0.13844018420556992</v>
      </c>
      <c r="D121" s="3">
        <v>7.9482228178908466E-3</v>
      </c>
      <c r="E121" s="3">
        <v>1.1209469748036634E-3</v>
      </c>
      <c r="F121" s="3">
        <v>3.013766190911169E-3</v>
      </c>
      <c r="G121" s="3">
        <v>3.5043953306415176E-4</v>
      </c>
      <c r="H121" s="3">
        <v>9.5694466746401585E-3</v>
      </c>
      <c r="I121" s="3">
        <v>0</v>
      </c>
      <c r="J121" s="3">
        <v>8.8107368086531802E-4</v>
      </c>
      <c r="K121" s="3">
        <v>0</v>
      </c>
      <c r="L121" s="3">
        <v>0</v>
      </c>
      <c r="M121" s="3">
        <v>3.0650321439830556E-3</v>
      </c>
      <c r="N121" s="3">
        <v>0</v>
      </c>
      <c r="O121" s="3">
        <v>9.8908388588267917E-3</v>
      </c>
      <c r="P121" s="3">
        <v>4.9149803891202727E-3</v>
      </c>
      <c r="Q121" s="3">
        <v>0</v>
      </c>
      <c r="R121" s="3">
        <v>2.1963057399761537E-3</v>
      </c>
      <c r="S121" s="3">
        <v>2.9351256824443478E-3</v>
      </c>
      <c r="T121" s="3">
        <v>0</v>
      </c>
      <c r="U121" s="3">
        <v>0</v>
      </c>
      <c r="V121" s="3">
        <v>2.0986166342576298</v>
      </c>
      <c r="W121" s="3">
        <v>6.4496369489153429E-3</v>
      </c>
      <c r="X121" s="3">
        <v>1.3775610683583128E-2</v>
      </c>
      <c r="Y121" s="3">
        <v>6.2749538373410699E-2</v>
      </c>
      <c r="Z121" s="3">
        <v>3.8516360160231709E-2</v>
      </c>
      <c r="AA121" s="3">
        <v>2.4410942856555744E-2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</row>
    <row r="122" spans="1:33">
      <c r="A122" s="2" t="s">
        <v>394</v>
      </c>
      <c r="B122" s="3">
        <f t="shared" si="2"/>
        <v>2.6220726120257346E-2</v>
      </c>
      <c r="C122" s="3">
        <f t="shared" si="3"/>
        <v>0.11451894642754097</v>
      </c>
      <c r="D122" s="3">
        <v>1.1071581781307261E-2</v>
      </c>
      <c r="E122" s="3">
        <v>2.5320614101976901E-2</v>
      </c>
      <c r="F122" s="3">
        <v>2.2692245166789294E-2</v>
      </c>
      <c r="G122" s="3">
        <v>7.0979556833773202E-2</v>
      </c>
      <c r="H122" s="3">
        <v>8.8065319059722202E-3</v>
      </c>
      <c r="I122" s="3">
        <v>1.6845920136371845E-2</v>
      </c>
      <c r="J122" s="3">
        <v>3.3170356805543207E-2</v>
      </c>
      <c r="K122" s="3">
        <v>2.9017986620310833E-2</v>
      </c>
      <c r="L122" s="3">
        <v>3.3195622151811696E-2</v>
      </c>
      <c r="M122" s="3">
        <v>1.8462602988939932E-2</v>
      </c>
      <c r="N122" s="3">
        <v>2.8063209191133504E-2</v>
      </c>
      <c r="O122" s="3">
        <v>1.7022485759158282E-2</v>
      </c>
      <c r="P122" s="3">
        <v>4.810974468129068E-2</v>
      </c>
      <c r="Q122" s="3">
        <v>9.7106904121647634E-3</v>
      </c>
      <c r="R122" s="3">
        <v>6.8629179039082625E-2</v>
      </c>
      <c r="S122" s="3">
        <v>4.7146920621146095E-2</v>
      </c>
      <c r="T122" s="3">
        <v>2.960052056170611E-2</v>
      </c>
      <c r="U122" s="3">
        <v>0.15649833398088078</v>
      </c>
      <c r="V122" s="3">
        <v>2.9730194640759159E-2</v>
      </c>
      <c r="W122" s="3">
        <v>1.7482586272372893E-2</v>
      </c>
      <c r="X122" s="3">
        <v>2.0744776810944335E-2</v>
      </c>
      <c r="Y122" s="3">
        <v>3.0813559426794628E-2</v>
      </c>
      <c r="Z122" s="3">
        <v>1.5000523328313285E-2</v>
      </c>
      <c r="AA122" s="3">
        <v>2.0422549393660505E-2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</row>
    <row r="123" spans="1:33">
      <c r="A123" s="2" t="s">
        <v>566</v>
      </c>
      <c r="B123" s="3">
        <f t="shared" si="2"/>
        <v>0.10913373886043365</v>
      </c>
      <c r="C123" s="3">
        <f t="shared" si="3"/>
        <v>3.4813104644496537E-2</v>
      </c>
      <c r="D123" s="3">
        <v>5.5739960242497694E-2</v>
      </c>
      <c r="E123" s="3">
        <v>4.4700204724049571E-2</v>
      </c>
      <c r="F123" s="3">
        <v>0.11603634294879252</v>
      </c>
      <c r="G123" s="3">
        <v>0.68137931840432631</v>
      </c>
      <c r="H123" s="3">
        <v>8.7724724435796313E-3</v>
      </c>
      <c r="I123" s="3">
        <v>0.12305896648610068</v>
      </c>
      <c r="J123" s="3">
        <v>8.1173351220718767E-2</v>
      </c>
      <c r="K123" s="3">
        <v>6.7940886296919564E-2</v>
      </c>
      <c r="L123" s="3">
        <v>6.7359187150291674E-3</v>
      </c>
      <c r="M123" s="3">
        <v>3.9336730022484313E-2</v>
      </c>
      <c r="N123" s="3">
        <v>4.3928773572317822E-2</v>
      </c>
      <c r="O123" s="3">
        <v>4.0801941248388131E-2</v>
      </c>
      <c r="P123" s="3">
        <v>2.0275402717222352E-2</v>
      </c>
      <c r="Q123" s="3">
        <v>1.4778399313624194E-2</v>
      </c>
      <c r="R123" s="3">
        <v>3.4730983523180943E-2</v>
      </c>
      <c r="S123" s="3">
        <v>2.5561450458912154E-2</v>
      </c>
      <c r="T123" s="3">
        <v>3.6038493181002794E-2</v>
      </c>
      <c r="U123" s="3">
        <v>2.14352975534076E-2</v>
      </c>
      <c r="V123" s="3">
        <v>2.4432550260499966E-2</v>
      </c>
      <c r="W123" s="3">
        <v>2.4832460034773931E-2</v>
      </c>
      <c r="X123" s="3">
        <v>4.4199167651368346E-2</v>
      </c>
      <c r="Y123" s="3">
        <v>6.0024579579675198E-2</v>
      </c>
      <c r="Z123" s="3">
        <v>5.4789197698596097E-3</v>
      </c>
      <c r="AA123" s="3">
        <v>2.9837228255273858E-2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</row>
    <row r="124" spans="1:33">
      <c r="A124" s="2" t="s">
        <v>1430</v>
      </c>
      <c r="B124" s="3">
        <f t="shared" si="2"/>
        <v>3.5601361983426186E-2</v>
      </c>
      <c r="C124" s="3">
        <f t="shared" si="3"/>
        <v>9.9515602029721581E-2</v>
      </c>
      <c r="D124" s="3">
        <v>2.2735046699192962E-2</v>
      </c>
      <c r="E124" s="3">
        <v>1.9432422402741824E-2</v>
      </c>
      <c r="F124" s="3">
        <v>2.5252139335125254E-2</v>
      </c>
      <c r="G124" s="3">
        <v>2.0655412997274844E-2</v>
      </c>
      <c r="H124" s="3">
        <v>1.5667695261607599E-2</v>
      </c>
      <c r="I124" s="3">
        <v>1.9392718983893453E-2</v>
      </c>
      <c r="J124" s="3">
        <v>2.5965878621306636E-2</v>
      </c>
      <c r="K124" s="3">
        <v>7.1949192137717055E-2</v>
      </c>
      <c r="L124" s="3">
        <v>9.3412490428500305E-2</v>
      </c>
      <c r="M124" s="3">
        <v>3.0995146995545637E-2</v>
      </c>
      <c r="N124" s="3">
        <v>6.4611719066012235E-2</v>
      </c>
      <c r="O124" s="3">
        <v>1.714648087219647E-2</v>
      </c>
      <c r="P124" s="3">
        <v>0.10863602016064634</v>
      </c>
      <c r="Q124" s="3">
        <v>0.13973464255605372</v>
      </c>
      <c r="R124" s="3">
        <v>9.233076044049883E-2</v>
      </c>
      <c r="S124" s="3">
        <v>0.1526475471590916</v>
      </c>
      <c r="T124" s="3">
        <v>0.28396320512779766</v>
      </c>
      <c r="U124" s="3">
        <v>8.332310059906109E-2</v>
      </c>
      <c r="V124" s="3">
        <v>0.43807824733339523</v>
      </c>
      <c r="W124" s="3">
        <v>0.13528900790753587</v>
      </c>
      <c r="X124" s="3">
        <v>0.22686961746847811</v>
      </c>
      <c r="Y124" s="3">
        <v>0.18918406958122255</v>
      </c>
      <c r="Z124" s="3">
        <v>9.3248990157674891E-2</v>
      </c>
      <c r="AA124" s="3">
        <v>0.10344430792306109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</row>
    <row r="125" spans="1:33">
      <c r="A125" s="2" t="s">
        <v>1504</v>
      </c>
      <c r="B125" s="3">
        <f t="shared" si="2"/>
        <v>7.9435048429955038E-2</v>
      </c>
      <c r="C125" s="3">
        <f t="shared" si="3"/>
        <v>8.8231648307272773E-2</v>
      </c>
      <c r="D125" s="3">
        <v>2.3017795852438537E-2</v>
      </c>
      <c r="E125" s="3">
        <v>8.0584145775390387E-2</v>
      </c>
      <c r="F125" s="3">
        <v>2.411834074620535E-2</v>
      </c>
      <c r="G125" s="3">
        <v>4.1520245492165896E-2</v>
      </c>
      <c r="H125" s="3">
        <v>5.4372656638766247E-2</v>
      </c>
      <c r="I125" s="3">
        <v>0.48281942748640472</v>
      </c>
      <c r="J125" s="3">
        <v>1.1951298754269257E-2</v>
      </c>
      <c r="K125" s="3">
        <v>5.4284277840761008E-2</v>
      </c>
      <c r="L125" s="3">
        <v>1.6611669268266703E-2</v>
      </c>
      <c r="M125" s="3">
        <v>0</v>
      </c>
      <c r="N125" s="3">
        <v>0.16394072330479237</v>
      </c>
      <c r="O125" s="3">
        <v>0</v>
      </c>
      <c r="P125" s="3">
        <v>0</v>
      </c>
      <c r="Q125" s="3">
        <v>0</v>
      </c>
      <c r="R125" s="3">
        <v>1.7054730359427242E-2</v>
      </c>
      <c r="S125" s="3">
        <v>0</v>
      </c>
      <c r="T125" s="3">
        <v>1.4812617624422323E-2</v>
      </c>
      <c r="U125" s="3">
        <v>0</v>
      </c>
      <c r="V125" s="3">
        <v>0</v>
      </c>
      <c r="W125" s="3">
        <v>6.5614436999205713E-3</v>
      </c>
      <c r="X125" s="3">
        <v>0</v>
      </c>
      <c r="Y125" s="3">
        <v>3.2381251276259716E-2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</row>
    <row r="126" spans="1:33">
      <c r="A126" s="2" t="s">
        <v>1912</v>
      </c>
      <c r="B126" s="3">
        <f t="shared" si="2"/>
        <v>2.7815608584776219E-2</v>
      </c>
      <c r="C126" s="3">
        <f t="shared" si="3"/>
        <v>3.1932197224762295E-2</v>
      </c>
      <c r="D126" s="3">
        <v>1.3383972400242224E-2</v>
      </c>
      <c r="E126" s="3">
        <v>3.5953466080582135E-2</v>
      </c>
      <c r="F126" s="3">
        <v>1.7721753310793242E-2</v>
      </c>
      <c r="G126" s="3">
        <v>4.6646266073579454E-2</v>
      </c>
      <c r="H126" s="3">
        <v>1.7051791632936887E-2</v>
      </c>
      <c r="I126" s="3">
        <v>4.305600916328154E-2</v>
      </c>
      <c r="J126" s="3">
        <v>4.3802572992180634E-2</v>
      </c>
      <c r="K126" s="3">
        <v>2.5355982368378212E-2</v>
      </c>
      <c r="L126" s="3">
        <v>2.3567707920753012E-2</v>
      </c>
      <c r="M126" s="3">
        <v>1.9661684575916764E-2</v>
      </c>
      <c r="N126" s="3">
        <v>0</v>
      </c>
      <c r="O126" s="3">
        <v>4.758609649867053E-2</v>
      </c>
      <c r="P126" s="3">
        <v>6.3057605642020093E-2</v>
      </c>
      <c r="Q126" s="3">
        <v>9.3072292575139631E-2</v>
      </c>
      <c r="R126" s="3">
        <v>3.3461245453523261E-2</v>
      </c>
      <c r="S126" s="3">
        <v>0.12552237115942894</v>
      </c>
      <c r="T126" s="3">
        <v>3.5025523331066719E-2</v>
      </c>
      <c r="U126" s="3">
        <v>4.9998706269617291E-2</v>
      </c>
      <c r="V126" s="3">
        <v>2.2162746868909747E-2</v>
      </c>
      <c r="W126" s="3">
        <v>2.6892694394412931E-2</v>
      </c>
      <c r="X126" s="3">
        <v>8.100428459786374E-2</v>
      </c>
      <c r="Y126" s="3">
        <v>0.105007336003286</v>
      </c>
      <c r="Z126" s="3">
        <v>2.5559607891187067E-2</v>
      </c>
      <c r="AA126" s="3">
        <v>3.4798276247809914E-2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</row>
    <row r="127" spans="1:33">
      <c r="A127" s="2" t="s">
        <v>194</v>
      </c>
      <c r="B127" s="3">
        <f t="shared" si="2"/>
        <v>1.8414146762766238E-2</v>
      </c>
      <c r="C127" s="3">
        <f t="shared" si="3"/>
        <v>7.9313160786676454E-2</v>
      </c>
      <c r="D127" s="3">
        <v>3.8881792607667054E-2</v>
      </c>
      <c r="E127" s="3">
        <v>2.5479092313103635E-2</v>
      </c>
      <c r="F127" s="3">
        <v>1.9855889375099533E-2</v>
      </c>
      <c r="G127" s="3">
        <v>1.523831042577504E-2</v>
      </c>
      <c r="H127" s="3">
        <v>1.7863406685490531E-2</v>
      </c>
      <c r="I127" s="3">
        <v>2.6532557864762298E-2</v>
      </c>
      <c r="J127" s="3">
        <v>2.6992615551829503E-2</v>
      </c>
      <c r="K127" s="3">
        <v>5.8594527437701525E-3</v>
      </c>
      <c r="L127" s="3">
        <v>9.682141723444046E-3</v>
      </c>
      <c r="M127" s="3">
        <v>1.0096824923842528E-2</v>
      </c>
      <c r="N127" s="3">
        <v>1.0523796120918177E-2</v>
      </c>
      <c r="O127" s="3">
        <v>1.3963880817492374E-2</v>
      </c>
      <c r="P127" s="3">
        <v>3.6429574589811414E-2</v>
      </c>
      <c r="Q127" s="3">
        <v>1.6993857871936992E-2</v>
      </c>
      <c r="R127" s="3">
        <v>1.8449422195203308E-2</v>
      </c>
      <c r="S127" s="3">
        <v>2.4172218065715522E-2</v>
      </c>
      <c r="T127" s="3">
        <v>5.6118147750346015E-2</v>
      </c>
      <c r="U127" s="3">
        <v>1.0270293609354476E-2</v>
      </c>
      <c r="V127" s="3">
        <v>6.4385019753744832E-2</v>
      </c>
      <c r="W127" s="3">
        <v>0.79673946352466185</v>
      </c>
      <c r="X127" s="3">
        <v>9.0759197787990617E-3</v>
      </c>
      <c r="Y127" s="3">
        <v>9.4367356758696563E-2</v>
      </c>
      <c r="Z127" s="3">
        <v>3.8064163144744437E-2</v>
      </c>
      <c r="AA127" s="3">
        <v>4.2887731402955286E-2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</row>
    <row r="128" spans="1:33">
      <c r="A128" s="2" t="s">
        <v>1830</v>
      </c>
      <c r="B128" s="3">
        <f t="shared" si="2"/>
        <v>4.3140063203272643E-3</v>
      </c>
      <c r="C128" s="3">
        <f t="shared" si="3"/>
        <v>0.10321925094229661</v>
      </c>
      <c r="D128" s="3">
        <v>1.9280419800996975E-3</v>
      </c>
      <c r="E128" s="3">
        <v>1.0099661761689437E-2</v>
      </c>
      <c r="F128" s="3">
        <v>7.6587764803434143E-3</v>
      </c>
      <c r="G128" s="3">
        <v>3.8860777335078165E-3</v>
      </c>
      <c r="H128" s="3">
        <v>2.9476961656274871E-3</v>
      </c>
      <c r="I128" s="3">
        <v>0</v>
      </c>
      <c r="J128" s="3">
        <v>6.1064757428560762E-3</v>
      </c>
      <c r="K128" s="3">
        <v>6.8487792232394592E-4</v>
      </c>
      <c r="L128" s="3">
        <v>1.0185211584518272E-2</v>
      </c>
      <c r="M128" s="3">
        <v>1.4161921486463981E-3</v>
      </c>
      <c r="N128" s="3">
        <v>0</v>
      </c>
      <c r="O128" s="3">
        <v>6.855064324314623E-3</v>
      </c>
      <c r="P128" s="3">
        <v>9.1973764250805168E-2</v>
      </c>
      <c r="Q128" s="3">
        <v>0.11321994716769063</v>
      </c>
      <c r="R128" s="3">
        <v>6.1649027165522383E-2</v>
      </c>
      <c r="S128" s="3">
        <v>9.4931838429481288E-2</v>
      </c>
      <c r="T128" s="3">
        <v>0.12109531132512355</v>
      </c>
      <c r="U128" s="3">
        <v>0.12964707574124454</v>
      </c>
      <c r="V128" s="3">
        <v>0.11493638681181681</v>
      </c>
      <c r="W128" s="3">
        <v>0.13946597610895672</v>
      </c>
      <c r="X128" s="3">
        <v>0.16867234520745192</v>
      </c>
      <c r="Y128" s="3">
        <v>0.10777944993426455</v>
      </c>
      <c r="Z128" s="3">
        <v>4.5104692785417178E-2</v>
      </c>
      <c r="AA128" s="3">
        <v>8.0833039241374263E-2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</row>
    <row r="129" spans="1:33">
      <c r="A129" s="2" t="s">
        <v>1316</v>
      </c>
      <c r="B129" s="3">
        <f t="shared" si="2"/>
        <v>0.56889669318673419</v>
      </c>
      <c r="C129" s="3">
        <f t="shared" si="3"/>
        <v>7.1424892663548484E-2</v>
      </c>
      <c r="D129" s="3">
        <v>0.36777863916345027</v>
      </c>
      <c r="E129" s="3">
        <v>1.2978648842885858</v>
      </c>
      <c r="F129" s="3">
        <v>0.81586098765521564</v>
      </c>
      <c r="G129" s="3">
        <v>0.31068783983549969</v>
      </c>
      <c r="H129" s="3">
        <v>0.36053260882303056</v>
      </c>
      <c r="I129" s="3">
        <v>0.63280413768472088</v>
      </c>
      <c r="J129" s="3">
        <v>0.37744907487218232</v>
      </c>
      <c r="K129" s="3">
        <v>0.6415356463156292</v>
      </c>
      <c r="L129" s="3">
        <v>0.6036330890679833</v>
      </c>
      <c r="M129" s="3">
        <v>0.4714811724660562</v>
      </c>
      <c r="N129" s="3">
        <v>0.7882079143818953</v>
      </c>
      <c r="O129" s="3">
        <v>0.15892432368656037</v>
      </c>
      <c r="P129" s="3">
        <v>3.0485928722024509E-2</v>
      </c>
      <c r="Q129" s="3">
        <v>4.0886050514856116E-2</v>
      </c>
      <c r="R129" s="3">
        <v>1.0898341794225679E-2</v>
      </c>
      <c r="S129" s="3">
        <v>2.5892369932580581E-2</v>
      </c>
      <c r="T129" s="3">
        <v>3.2512309117253294E-2</v>
      </c>
      <c r="U129" s="3">
        <v>3.8675924466456783E-2</v>
      </c>
      <c r="V129" s="3">
        <v>9.7964217513824333E-3</v>
      </c>
      <c r="W129" s="3">
        <v>2.1335932922438336E-2</v>
      </c>
      <c r="X129" s="3">
        <v>8.3546577536683847E-2</v>
      </c>
      <c r="Y129" s="3">
        <v>3.6100985616055965E-2</v>
      </c>
      <c r="Z129" s="3">
        <v>3.6247458242459951E-2</v>
      </c>
      <c r="AA129" s="3">
        <v>7.8510269139597091E-2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</row>
    <row r="130" spans="1:33">
      <c r="A130" s="2" t="s">
        <v>1823</v>
      </c>
      <c r="B130" s="3">
        <f t="shared" si="2"/>
        <v>0.25073786279926608</v>
      </c>
      <c r="C130" s="3">
        <f t="shared" si="3"/>
        <v>7.5807267000804021E-2</v>
      </c>
      <c r="D130" s="3">
        <v>9.0167518276827952E-2</v>
      </c>
      <c r="E130" s="3">
        <v>8.9325156002971903E-2</v>
      </c>
      <c r="F130" s="3">
        <v>9.4506884220948453E-2</v>
      </c>
      <c r="G130" s="3">
        <v>2.1917681820137744</v>
      </c>
      <c r="H130" s="3">
        <v>5.4132535155231976E-2</v>
      </c>
      <c r="I130" s="3">
        <v>0.30704690904003806</v>
      </c>
      <c r="J130" s="3">
        <v>6.240917189757117E-2</v>
      </c>
      <c r="K130" s="3">
        <v>1.749890844697569E-2</v>
      </c>
      <c r="L130" s="3">
        <v>1.0843178471487441E-2</v>
      </c>
      <c r="M130" s="3">
        <v>4.1838077540645641E-2</v>
      </c>
      <c r="N130" s="3">
        <v>1.1785760092765128E-2</v>
      </c>
      <c r="O130" s="3">
        <v>3.7532072431955402E-2</v>
      </c>
      <c r="P130" s="3">
        <v>4.6237775576318384E-2</v>
      </c>
      <c r="Q130" s="3">
        <v>2.378960139809834E-2</v>
      </c>
      <c r="R130" s="3">
        <v>4.8615976110525004E-2</v>
      </c>
      <c r="S130" s="3">
        <v>9.9620677929688664E-2</v>
      </c>
      <c r="T130" s="3">
        <v>0.43026414144338676</v>
      </c>
      <c r="U130" s="3">
        <v>4.6007435024900491E-2</v>
      </c>
      <c r="V130" s="3">
        <v>8.9585953569254126E-2</v>
      </c>
      <c r="W130" s="3">
        <v>2.8552982412497093E-2</v>
      </c>
      <c r="X130" s="3">
        <v>0.32017422943294488</v>
      </c>
      <c r="Y130" s="3">
        <v>0.10870297188370251</v>
      </c>
      <c r="Z130" s="3">
        <v>3.0869013705656024E-2</v>
      </c>
      <c r="AA130" s="3">
        <v>0.10206507977630977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</row>
    <row r="131" spans="1:33">
      <c r="A131" s="2" t="s">
        <v>574</v>
      </c>
      <c r="B131" s="3">
        <f t="shared" ref="B131:B194" si="4">AVERAGE(D131:O131)</f>
        <v>0.12367466140770063</v>
      </c>
      <c r="C131" s="3">
        <f t="shared" si="3"/>
        <v>8.0555249211118174E-2</v>
      </c>
      <c r="D131" s="3">
        <v>0.46740810874197614</v>
      </c>
      <c r="E131" s="3">
        <v>9.2476437147111457E-2</v>
      </c>
      <c r="F131" s="3">
        <v>9.9877479219479259E-2</v>
      </c>
      <c r="G131" s="3">
        <v>0.13195155369991793</v>
      </c>
      <c r="H131" s="3">
        <v>3.2613223933563897E-2</v>
      </c>
      <c r="I131" s="3">
        <v>0.17037691127104693</v>
      </c>
      <c r="J131" s="3">
        <v>0.23576762401879775</v>
      </c>
      <c r="K131" s="3">
        <v>3.9716390541979354E-2</v>
      </c>
      <c r="L131" s="3">
        <v>9.3259764648611257E-2</v>
      </c>
      <c r="M131" s="3">
        <v>3.6740419701121574E-2</v>
      </c>
      <c r="N131" s="3">
        <v>4.5051866391656877E-2</v>
      </c>
      <c r="O131" s="3">
        <v>3.8856157577145244E-2</v>
      </c>
      <c r="P131" s="3">
        <v>4.4186757390184211E-2</v>
      </c>
      <c r="Q131" s="3">
        <v>3.1828077047363033E-2</v>
      </c>
      <c r="R131" s="3">
        <v>2.3229732777013127E-2</v>
      </c>
      <c r="S131" s="3">
        <v>3.3113633937381065E-2</v>
      </c>
      <c r="T131" s="3">
        <v>6.4679757332174501E-2</v>
      </c>
      <c r="U131" s="3">
        <v>1.3739573218618078E-2</v>
      </c>
      <c r="V131" s="3">
        <v>0.10649309272334831</v>
      </c>
      <c r="W131" s="3">
        <v>3.9565319737103005E-2</v>
      </c>
      <c r="X131" s="3">
        <v>4.8566971527876875E-2</v>
      </c>
      <c r="Y131" s="3">
        <v>8.9453185419645184E-2</v>
      </c>
      <c r="Z131" s="3">
        <v>2.6690226507709195E-2</v>
      </c>
      <c r="AA131" s="3">
        <v>3.7293815185137483E-2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</row>
    <row r="132" spans="1:33">
      <c r="A132" s="2" t="s">
        <v>1154</v>
      </c>
      <c r="B132" s="3">
        <f t="shared" si="4"/>
        <v>0.17305933653052105</v>
      </c>
      <c r="C132" s="3">
        <f t="shared" si="3"/>
        <v>5.6275106752074727E-2</v>
      </c>
      <c r="D132" s="3">
        <v>9.1093451637222017E-2</v>
      </c>
      <c r="E132" s="3">
        <v>0.11027479744155305</v>
      </c>
      <c r="F132" s="3">
        <v>5.2378779063860875E-2</v>
      </c>
      <c r="G132" s="3">
        <v>9.7909003972148259E-2</v>
      </c>
      <c r="H132" s="3">
        <v>0.16213143063263843</v>
      </c>
      <c r="I132" s="3">
        <v>0.90680779035050907</v>
      </c>
      <c r="J132" s="3">
        <v>0.25569688881251207</v>
      </c>
      <c r="K132" s="3">
        <v>8.7492024830228225E-3</v>
      </c>
      <c r="L132" s="3">
        <v>6.2647673053962141E-2</v>
      </c>
      <c r="M132" s="3">
        <v>3.7188332239904892E-2</v>
      </c>
      <c r="N132" s="3">
        <v>0.27237417402120812</v>
      </c>
      <c r="O132" s="3">
        <v>1.9460514657710849E-2</v>
      </c>
      <c r="P132" s="3">
        <v>6.0439797669106517E-2</v>
      </c>
      <c r="Q132" s="3">
        <v>9.304109728910917E-2</v>
      </c>
      <c r="R132" s="3">
        <v>9.2907858888102351E-2</v>
      </c>
      <c r="S132" s="3">
        <v>2.502476427426403E-2</v>
      </c>
      <c r="T132" s="3">
        <v>0.10742865463821882</v>
      </c>
      <c r="U132" s="3">
        <v>2.8114845790067483E-2</v>
      </c>
      <c r="V132" s="3">
        <v>4.8554675333462222E-2</v>
      </c>
      <c r="W132" s="3">
        <v>2.7917668418224576E-2</v>
      </c>
      <c r="X132" s="3">
        <v>7.2277111497655436E-2</v>
      </c>
      <c r="Y132" s="3">
        <v>0.15030101923377404</v>
      </c>
      <c r="Z132" s="3">
        <v>4.5730556352996284E-2</v>
      </c>
      <c r="AA132" s="3">
        <v>4.0024369861258097E-2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</row>
    <row r="133" spans="1:33">
      <c r="A133" s="2" t="s">
        <v>2075</v>
      </c>
      <c r="B133" s="3">
        <f t="shared" si="4"/>
        <v>6.4771516981302207E-2</v>
      </c>
      <c r="C133" s="3">
        <f t="shared" si="3"/>
        <v>6.9321719763484238E-2</v>
      </c>
      <c r="D133" s="3">
        <v>3.7803005193306233E-2</v>
      </c>
      <c r="E133" s="3">
        <v>8.7317436236120913E-2</v>
      </c>
      <c r="F133" s="3">
        <v>8.3520646583280622E-2</v>
      </c>
      <c r="G133" s="3">
        <v>4.3309144433868782E-2</v>
      </c>
      <c r="H133" s="3">
        <v>7.8046415222142687E-2</v>
      </c>
      <c r="I133" s="3">
        <v>6.3678524352250271E-2</v>
      </c>
      <c r="J133" s="3">
        <v>7.3911636492377655E-2</v>
      </c>
      <c r="K133" s="3">
        <v>6.587298329090252E-2</v>
      </c>
      <c r="L133" s="3">
        <v>9.9064197106392332E-2</v>
      </c>
      <c r="M133" s="3">
        <v>6.8871391129115916E-2</v>
      </c>
      <c r="N133" s="3">
        <v>3.9879889870424137E-2</v>
      </c>
      <c r="O133" s="3">
        <v>3.5982933865444523E-2</v>
      </c>
      <c r="P133" s="3">
        <v>3.4972603312254477E-2</v>
      </c>
      <c r="Q133" s="3">
        <v>4.8298625274063089E-2</v>
      </c>
      <c r="R133" s="3">
        <v>5.593121849673182E-2</v>
      </c>
      <c r="S133" s="3">
        <v>8.7936517201217507E-2</v>
      </c>
      <c r="T133" s="3">
        <v>9.8150552971055155E-2</v>
      </c>
      <c r="U133" s="3">
        <v>7.3946561621554968E-2</v>
      </c>
      <c r="V133" s="3">
        <v>0.12273276147682995</v>
      </c>
      <c r="W133" s="3">
        <v>6.4732537912733729E-2</v>
      </c>
      <c r="X133" s="3">
        <v>7.5664968192429211E-2</v>
      </c>
      <c r="Y133" s="3">
        <v>8.9912058931148703E-2</v>
      </c>
      <c r="Z133" s="3">
        <v>5.6702820761693487E-2</v>
      </c>
      <c r="AA133" s="3">
        <v>6.2977628925670714E-2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</row>
    <row r="134" spans="1:33">
      <c r="A134" s="2" t="s">
        <v>777</v>
      </c>
      <c r="B134" s="3">
        <f t="shared" si="4"/>
        <v>1.3173891494940288E-2</v>
      </c>
      <c r="C134" s="3">
        <f t="shared" ref="C134:C197" si="5">AVERAGE(P133:AA134)</f>
        <v>8.2554146281702601E-2</v>
      </c>
      <c r="D134" s="3">
        <v>2.6133068114158237E-2</v>
      </c>
      <c r="E134" s="3">
        <v>2.3341984827113291E-2</v>
      </c>
      <c r="F134" s="3">
        <v>2.9727006508907257E-2</v>
      </c>
      <c r="G134" s="3">
        <v>8.0655037963853135E-3</v>
      </c>
      <c r="H134" s="3">
        <v>1.5149098234301377E-2</v>
      </c>
      <c r="I134" s="3">
        <v>4.9040618047825483E-3</v>
      </c>
      <c r="J134" s="3">
        <v>7.72505050691083E-3</v>
      </c>
      <c r="K134" s="3">
        <v>2.1660270030590917E-3</v>
      </c>
      <c r="L134" s="3">
        <v>1.0737409108413257E-2</v>
      </c>
      <c r="M134" s="3">
        <v>2.2394578183215597E-2</v>
      </c>
      <c r="N134" s="3">
        <v>0</v>
      </c>
      <c r="O134" s="3">
        <v>7.7429098520366392E-3</v>
      </c>
      <c r="P134" s="3">
        <v>0.61677446923290047</v>
      </c>
      <c r="Q134" s="3">
        <v>1.1778773327818398E-2</v>
      </c>
      <c r="R134" s="3">
        <v>8.5451612392551668E-2</v>
      </c>
      <c r="S134" s="3">
        <v>3.4312671964422892E-2</v>
      </c>
      <c r="T134" s="3">
        <v>3.8298170480373532E-2</v>
      </c>
      <c r="U134" s="3">
        <v>2.2779328643814708E-2</v>
      </c>
      <c r="V134" s="3">
        <v>7.5729833666219395E-2</v>
      </c>
      <c r="W134" s="3">
        <v>3.2515632973270724E-2</v>
      </c>
      <c r="X134" s="3">
        <v>7.5488357703031306E-2</v>
      </c>
      <c r="Y134" s="3">
        <v>2.990073138007214E-2</v>
      </c>
      <c r="Z134" s="3">
        <v>6.5502649523400597E-2</v>
      </c>
      <c r="AA134" s="3">
        <v>2.0808424395603861E-2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</row>
    <row r="135" spans="1:33">
      <c r="A135" s="2" t="s">
        <v>402</v>
      </c>
      <c r="B135" s="3">
        <f t="shared" si="4"/>
        <v>0.16870559824894424</v>
      </c>
      <c r="C135" s="3">
        <f t="shared" si="5"/>
        <v>9.213600566147627E-2</v>
      </c>
      <c r="D135" s="3">
        <v>9.072925828024779E-2</v>
      </c>
      <c r="E135" s="3">
        <v>3.6090298525327892E-2</v>
      </c>
      <c r="F135" s="3">
        <v>8.3800359519354856E-2</v>
      </c>
      <c r="G135" s="3">
        <v>1.1667484116068123</v>
      </c>
      <c r="H135" s="3">
        <v>1.7116687694173391E-2</v>
      </c>
      <c r="I135" s="3">
        <v>0.24884169080428434</v>
      </c>
      <c r="J135" s="3">
        <v>3.3524962492336892E-2</v>
      </c>
      <c r="K135" s="3">
        <v>1.8800129259991936E-2</v>
      </c>
      <c r="L135" s="3">
        <v>0.12904037667791021</v>
      </c>
      <c r="M135" s="3">
        <v>0.16447094518074667</v>
      </c>
      <c r="N135" s="3">
        <v>3.1168370578280549E-2</v>
      </c>
      <c r="O135" s="3">
        <v>4.1356883678640918E-3</v>
      </c>
      <c r="P135" s="3">
        <v>0.13666525455126038</v>
      </c>
      <c r="Q135" s="3">
        <v>7.2350495209195995E-2</v>
      </c>
      <c r="R135" s="3">
        <v>0.37284945288058108</v>
      </c>
      <c r="S135" s="3">
        <v>0.11311371428228351</v>
      </c>
      <c r="T135" s="3">
        <v>2.55700539578953E-2</v>
      </c>
      <c r="U135" s="3">
        <v>7.9846124240809363E-2</v>
      </c>
      <c r="V135" s="3">
        <v>6.3563126597944317E-2</v>
      </c>
      <c r="W135" s="3">
        <v>2.642871358996618E-2</v>
      </c>
      <c r="X135" s="3">
        <v>6.7200473040823799E-2</v>
      </c>
      <c r="Y135" s="3">
        <v>6.7875703659178305E-2</v>
      </c>
      <c r="Z135" s="3">
        <v>4.4705175230012197E-2</v>
      </c>
      <c r="AA135" s="3">
        <v>3.1755192952000168E-2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</row>
    <row r="136" spans="1:33">
      <c r="A136" s="2" t="s">
        <v>2194</v>
      </c>
      <c r="B136" s="3">
        <f t="shared" si="4"/>
        <v>0.47102604169577839</v>
      </c>
      <c r="C136" s="3">
        <f t="shared" si="5"/>
        <v>0.12197393096867805</v>
      </c>
      <c r="D136" s="3">
        <v>0.22663545479859518</v>
      </c>
      <c r="E136" s="3">
        <v>0.6127830493815698</v>
      </c>
      <c r="F136" s="3">
        <v>0.41395621945611077</v>
      </c>
      <c r="G136" s="3">
        <v>0.4352808049443973</v>
      </c>
      <c r="H136" s="3">
        <v>0.2058869634944597</v>
      </c>
      <c r="I136" s="3">
        <v>0.43322285313873088</v>
      </c>
      <c r="J136" s="3">
        <v>0.30272333591115397</v>
      </c>
      <c r="K136" s="3">
        <v>0.42119445368706099</v>
      </c>
      <c r="L136" s="3">
        <v>0.74032266503069855</v>
      </c>
      <c r="M136" s="3">
        <v>0.39445931354843333</v>
      </c>
      <c r="N136" s="3">
        <v>1.2573091091659256</v>
      </c>
      <c r="O136" s="3">
        <v>0.20853827779220485</v>
      </c>
      <c r="P136" s="3">
        <v>8.4145418504083996E-2</v>
      </c>
      <c r="Q136" s="3">
        <v>0.11166686080969329</v>
      </c>
      <c r="R136" s="3">
        <v>8.4278508422170495E-2</v>
      </c>
      <c r="S136" s="3">
        <v>0.10512052551511065</v>
      </c>
      <c r="T136" s="3">
        <v>0.15472157109904766</v>
      </c>
      <c r="U136" s="3">
        <v>6.7486232707897095E-2</v>
      </c>
      <c r="V136" s="3">
        <v>0.13752844774010112</v>
      </c>
      <c r="W136" s="3">
        <v>0.17667045881760635</v>
      </c>
      <c r="X136" s="3">
        <v>0.44457408307227225</v>
      </c>
      <c r="Y136" s="3">
        <v>0.12884968872703489</v>
      </c>
      <c r="Z136" s="3">
        <v>0.12545209301039537</v>
      </c>
      <c r="AA136" s="3">
        <v>0.20495697463090928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</row>
    <row r="137" spans="1:33">
      <c r="A137" s="2" t="s">
        <v>641</v>
      </c>
      <c r="B137" s="3">
        <f t="shared" si="4"/>
        <v>2.9854054593647481E-3</v>
      </c>
      <c r="C137" s="3">
        <f t="shared" si="5"/>
        <v>7.6891475158022665E-2</v>
      </c>
      <c r="D137" s="3">
        <v>1.4149938906372419E-3</v>
      </c>
      <c r="E137" s="3">
        <v>6.6519403453109737E-3</v>
      </c>
      <c r="F137" s="3">
        <v>3.5768673036773264E-3</v>
      </c>
      <c r="G137" s="3">
        <v>1.6636668252677472E-3</v>
      </c>
      <c r="H137" s="3">
        <v>1.7667114559274267E-2</v>
      </c>
      <c r="I137" s="3">
        <v>0</v>
      </c>
      <c r="J137" s="3">
        <v>0</v>
      </c>
      <c r="K137" s="3">
        <v>0</v>
      </c>
      <c r="L137" s="3">
        <v>0</v>
      </c>
      <c r="M137" s="3">
        <v>4.8502825882094239E-3</v>
      </c>
      <c r="N137" s="3">
        <v>0</v>
      </c>
      <c r="O137" s="3">
        <v>0</v>
      </c>
      <c r="P137" s="3">
        <v>0</v>
      </c>
      <c r="Q137" s="3">
        <v>0</v>
      </c>
      <c r="R137" s="3">
        <v>2.6066700906961942E-3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1.0899658062591652E-2</v>
      </c>
      <c r="Y137" s="3">
        <v>0</v>
      </c>
      <c r="Z137" s="3">
        <v>0</v>
      </c>
      <c r="AA137" s="3">
        <v>6.438212582933687E-3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</row>
    <row r="138" spans="1:33">
      <c r="A138" s="2" t="s">
        <v>1360</v>
      </c>
      <c r="B138" s="3">
        <f t="shared" si="4"/>
        <v>3.5662230990327463E-3</v>
      </c>
      <c r="C138" s="3">
        <f t="shared" si="5"/>
        <v>4.0143338430999868E-2</v>
      </c>
      <c r="D138" s="3">
        <v>1.1412971990548977E-2</v>
      </c>
      <c r="E138" s="3">
        <v>7.6646882007431975E-3</v>
      </c>
      <c r="F138" s="3">
        <v>0</v>
      </c>
      <c r="G138" s="3">
        <v>0</v>
      </c>
      <c r="H138" s="3">
        <v>0</v>
      </c>
      <c r="I138" s="3">
        <v>1.2238444907842634E-2</v>
      </c>
      <c r="J138" s="3">
        <v>4.8196071339746361E-3</v>
      </c>
      <c r="K138" s="3">
        <v>0</v>
      </c>
      <c r="L138" s="3">
        <v>0</v>
      </c>
      <c r="M138" s="3">
        <v>2.7943653877116202E-3</v>
      </c>
      <c r="N138" s="3">
        <v>0</v>
      </c>
      <c r="O138" s="3">
        <v>3.8645995675718921E-3</v>
      </c>
      <c r="P138" s="3">
        <v>4.7049958882097641E-2</v>
      </c>
      <c r="Q138" s="3">
        <v>0.62904851278938612</v>
      </c>
      <c r="R138" s="3">
        <v>4.2049443365892697E-2</v>
      </c>
      <c r="S138" s="3">
        <v>2.0069480262320069E-2</v>
      </c>
      <c r="T138" s="3">
        <v>1.1946985686388583E-2</v>
      </c>
      <c r="U138" s="3">
        <v>6.040044821038152E-2</v>
      </c>
      <c r="V138" s="3">
        <v>2.6998476950569009E-2</v>
      </c>
      <c r="W138" s="3">
        <v>2.998842138492714E-2</v>
      </c>
      <c r="X138" s="3">
        <v>0</v>
      </c>
      <c r="Y138" s="3">
        <v>5.596459653235962E-2</v>
      </c>
      <c r="Z138" s="3">
        <v>1.9979257543452904E-2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</row>
    <row r="139" spans="1:33">
      <c r="A139" s="2" t="s">
        <v>1605</v>
      </c>
      <c r="B139" s="3">
        <f t="shared" si="4"/>
        <v>3.190569500999333E-2</v>
      </c>
      <c r="C139" s="3">
        <f t="shared" si="5"/>
        <v>8.7676522139635407E-2</v>
      </c>
      <c r="D139" s="3">
        <v>2.1366694970582394E-2</v>
      </c>
      <c r="E139" s="3">
        <v>3.7860283256343157E-2</v>
      </c>
      <c r="F139" s="3">
        <v>2.0081169842308209E-2</v>
      </c>
      <c r="G139" s="3">
        <v>1.4493292361698638E-2</v>
      </c>
      <c r="H139" s="3">
        <v>1.3192270021835255E-2</v>
      </c>
      <c r="I139" s="3">
        <v>1.8505924355234238E-2</v>
      </c>
      <c r="J139" s="3">
        <v>1.8219489019010576E-2</v>
      </c>
      <c r="K139" s="3">
        <v>1.6347400773340643E-2</v>
      </c>
      <c r="L139" s="3">
        <v>9.1166832605955872E-2</v>
      </c>
      <c r="M139" s="3">
        <v>4.7887856824932726E-2</v>
      </c>
      <c r="N139" s="3">
        <v>4.771088198830415E-2</v>
      </c>
      <c r="O139" s="3">
        <v>3.6036244100374107E-2</v>
      </c>
      <c r="P139" s="3">
        <v>3.5572451669534287E-2</v>
      </c>
      <c r="Q139" s="3">
        <v>4.0003447589207319E-2</v>
      </c>
      <c r="R139" s="3">
        <v>5.52571358901323E-2</v>
      </c>
      <c r="S139" s="3">
        <v>6.1369071099017097E-2</v>
      </c>
      <c r="T139" s="3">
        <v>0.16559771043573243</v>
      </c>
      <c r="U139" s="3">
        <v>5.9097413083143528E-2</v>
      </c>
      <c r="V139" s="3">
        <v>6.5319641626506511E-2</v>
      </c>
      <c r="W139" s="3">
        <v>0.17515970304198369</v>
      </c>
      <c r="X139" s="3">
        <v>0.10761460909740617</v>
      </c>
      <c r="Y139" s="3">
        <v>0.17489136096257055</v>
      </c>
      <c r="Z139" s="3">
        <v>7.6900512974387783E-2</v>
      </c>
      <c r="AA139" s="3">
        <v>0.14395789227385281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</row>
    <row r="140" spans="1:33">
      <c r="A140" s="2" t="s">
        <v>1941</v>
      </c>
      <c r="B140" s="3">
        <f t="shared" si="4"/>
        <v>5.8977292040538358E-2</v>
      </c>
      <c r="C140" s="3">
        <f t="shared" si="5"/>
        <v>0.1087048567492752</v>
      </c>
      <c r="D140" s="3">
        <v>2.3966329408979969E-2</v>
      </c>
      <c r="E140" s="3">
        <v>3.1725691733668307E-2</v>
      </c>
      <c r="F140" s="3">
        <v>3.3681746087058179E-2</v>
      </c>
      <c r="G140" s="3">
        <v>5.7994575500491523E-2</v>
      </c>
      <c r="H140" s="3">
        <v>6.1819263497811833E-2</v>
      </c>
      <c r="I140" s="3">
        <v>6.0874479728799238E-2</v>
      </c>
      <c r="J140" s="3">
        <v>0.10369937738328901</v>
      </c>
      <c r="K140" s="3">
        <v>8.2021856935600601E-2</v>
      </c>
      <c r="L140" s="3">
        <v>7.3480164916901194E-2</v>
      </c>
      <c r="M140" s="3">
        <v>9.994066157562613E-2</v>
      </c>
      <c r="N140" s="3">
        <v>5.0387555456789808E-2</v>
      </c>
      <c r="O140" s="3">
        <v>2.8135802261444472E-2</v>
      </c>
      <c r="P140" s="3">
        <v>0.10481403549138602</v>
      </c>
      <c r="Q140" s="3">
        <v>3.7247054877594485E-2</v>
      </c>
      <c r="R140" s="3">
        <v>0.10465983050963112</v>
      </c>
      <c r="S140" s="3">
        <v>8.5708875800266926E-2</v>
      </c>
      <c r="T140" s="3">
        <v>0.10859258170113892</v>
      </c>
      <c r="U140" s="3">
        <v>0.58530200308002689</v>
      </c>
      <c r="V140" s="3">
        <v>8.7572955153058143E-2</v>
      </c>
      <c r="W140" s="3">
        <v>8.0491691945007424E-2</v>
      </c>
      <c r="X140" s="3">
        <v>6.6419459365955572E-2</v>
      </c>
      <c r="Y140" s="3">
        <v>9.391581954904997E-2</v>
      </c>
      <c r="Z140" s="3">
        <v>4.3806602507881015E-2</v>
      </c>
      <c r="AA140" s="3">
        <v>4.9644702258133895E-2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</row>
    <row r="141" spans="1:33">
      <c r="A141" s="2" t="s">
        <v>1515</v>
      </c>
      <c r="B141" s="3">
        <f t="shared" si="4"/>
        <v>2.8826554655902323E-2</v>
      </c>
      <c r="C141" s="3">
        <f t="shared" si="5"/>
        <v>0.10072846355894843</v>
      </c>
      <c r="D141" s="3">
        <v>2.3098173507244326E-2</v>
      </c>
      <c r="E141" s="3">
        <v>3.1740346585754163E-2</v>
      </c>
      <c r="F141" s="3">
        <v>1.9462769919456589E-2</v>
      </c>
      <c r="G141" s="3">
        <v>1.2011961277150842E-2</v>
      </c>
      <c r="H141" s="3">
        <v>1.4261323163844595E-2</v>
      </c>
      <c r="I141" s="3">
        <v>6.3350992380863835E-2</v>
      </c>
      <c r="J141" s="3">
        <v>3.0856956274286945E-2</v>
      </c>
      <c r="K141" s="3">
        <v>1.4726778442452694E-2</v>
      </c>
      <c r="L141" s="3">
        <v>4.0151897746075291E-2</v>
      </c>
      <c r="M141" s="3">
        <v>4.1110289715995271E-2</v>
      </c>
      <c r="N141" s="3">
        <v>2.7772336710392923E-2</v>
      </c>
      <c r="O141" s="3">
        <v>2.7374830147310406E-2</v>
      </c>
      <c r="P141" s="3">
        <v>4.0286308426198798E-2</v>
      </c>
      <c r="Q141" s="3">
        <v>2.4025100085687222E-2</v>
      </c>
      <c r="R141" s="3">
        <v>5.564353497324212E-2</v>
      </c>
      <c r="S141" s="3">
        <v>3.9367896155679781E-2</v>
      </c>
      <c r="T141" s="3">
        <v>0.10415542753976577</v>
      </c>
      <c r="U141" s="3">
        <v>0.29426486304641652</v>
      </c>
      <c r="V141" s="3">
        <v>7.355511003794539E-2</v>
      </c>
      <c r="W141" s="3">
        <v>9.7079970812029487E-2</v>
      </c>
      <c r="X141" s="3">
        <v>4.1059518364530034E-2</v>
      </c>
      <c r="Y141" s="3">
        <v>9.1482539486291398E-2</v>
      </c>
      <c r="Z141" s="3">
        <v>3.5628106410949788E-2</v>
      </c>
      <c r="AA141" s="3">
        <v>7.2759137836896123E-2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</row>
    <row r="142" spans="1:33">
      <c r="A142" s="2" t="s">
        <v>1996</v>
      </c>
      <c r="B142" s="3">
        <f t="shared" si="4"/>
        <v>6.5047452671580311E-2</v>
      </c>
      <c r="C142" s="3">
        <f t="shared" si="5"/>
        <v>7.3617422077621467E-2</v>
      </c>
      <c r="D142" s="3">
        <v>0.1107356785320579</v>
      </c>
      <c r="E142" s="3">
        <v>0.12067820658868916</v>
      </c>
      <c r="F142" s="3">
        <v>5.7256614877762881E-2</v>
      </c>
      <c r="G142" s="3">
        <v>4.6160582951729819E-2</v>
      </c>
      <c r="H142" s="3">
        <v>2.2893810891831772E-2</v>
      </c>
      <c r="I142" s="3">
        <v>2.8336857060502877E-2</v>
      </c>
      <c r="J142" s="3">
        <v>5.6912446745098676E-2</v>
      </c>
      <c r="K142" s="3">
        <v>1.8773743078141066E-2</v>
      </c>
      <c r="L142" s="3">
        <v>4.343034558943893E-2</v>
      </c>
      <c r="M142" s="3">
        <v>0.19280793338103144</v>
      </c>
      <c r="N142" s="3">
        <v>5.3949350758987678E-2</v>
      </c>
      <c r="O142" s="3">
        <v>2.8633861603691666E-2</v>
      </c>
      <c r="P142" s="3">
        <v>0.10893932763387014</v>
      </c>
      <c r="Q142" s="3">
        <v>4.355878755856795E-2</v>
      </c>
      <c r="R142" s="3">
        <v>8.6234161116926056E-2</v>
      </c>
      <c r="S142" s="3">
        <v>5.3284237561092782E-2</v>
      </c>
      <c r="T142" s="3">
        <v>4.4259221265227786E-2</v>
      </c>
      <c r="U142" s="3">
        <v>4.6068567626854441E-2</v>
      </c>
      <c r="V142" s="3">
        <v>6.0011701522709272E-2</v>
      </c>
      <c r="W142" s="3">
        <v>5.881561164219512E-2</v>
      </c>
      <c r="X142" s="3">
        <v>4.6526935145921898E-2</v>
      </c>
      <c r="Y142" s="3">
        <v>8.9842307891298434E-2</v>
      </c>
      <c r="Z142" s="3">
        <v>7.0651499558893271E-2</v>
      </c>
      <c r="AA142" s="3">
        <v>8.9318258163725683E-2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</row>
    <row r="143" spans="1:33">
      <c r="A143" s="2" t="s">
        <v>1447</v>
      </c>
      <c r="B143" s="3">
        <f t="shared" si="4"/>
        <v>0.35708460953000071</v>
      </c>
      <c r="C143" s="3">
        <f t="shared" si="5"/>
        <v>4.1837163601724514E-2</v>
      </c>
      <c r="D143" s="3">
        <v>3.0807693050434097</v>
      </c>
      <c r="E143" s="3">
        <v>0.12258181311311901</v>
      </c>
      <c r="F143" s="3">
        <v>7.8469563656979477E-2</v>
      </c>
      <c r="G143" s="3">
        <v>8.7594332425005764E-2</v>
      </c>
      <c r="H143" s="3">
        <v>3.1375717110812787E-2</v>
      </c>
      <c r="I143" s="3">
        <v>0.58253028415013197</v>
      </c>
      <c r="J143" s="3">
        <v>0.10552655029444694</v>
      </c>
      <c r="K143" s="3">
        <v>2.5729209292149606E-2</v>
      </c>
      <c r="L143" s="3">
        <v>7.65267595876582E-2</v>
      </c>
      <c r="M143" s="3">
        <v>6.5616932648420806E-2</v>
      </c>
      <c r="N143" s="3">
        <v>1.8484248600240089E-2</v>
      </c>
      <c r="O143" s="3">
        <v>9.8105984376342398E-3</v>
      </c>
      <c r="P143" s="3">
        <v>3.839146855651817E-2</v>
      </c>
      <c r="Q143" s="3">
        <v>2.2386315496766597E-2</v>
      </c>
      <c r="R143" s="3">
        <v>7.6247079636545057E-3</v>
      </c>
      <c r="S143" s="3">
        <v>1.8680932663207438E-2</v>
      </c>
      <c r="T143" s="3">
        <v>0</v>
      </c>
      <c r="U143" s="3">
        <v>2.2548738365358294E-2</v>
      </c>
      <c r="V143" s="3">
        <v>3.4268908221735055E-2</v>
      </c>
      <c r="W143" s="3">
        <v>4.4781195360905522E-3</v>
      </c>
      <c r="X143" s="3">
        <v>1.5941163772043986E-2</v>
      </c>
      <c r="Y143" s="3">
        <v>1.4207065278128175E-2</v>
      </c>
      <c r="Z143" s="3">
        <v>9.2216291829894312E-3</v>
      </c>
      <c r="AA143" s="3">
        <v>1.8832260717613174E-2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</row>
    <row r="144" spans="1:33">
      <c r="A144" s="2" t="s">
        <v>908</v>
      </c>
      <c r="B144" s="3">
        <f t="shared" si="4"/>
        <v>2.2857362722710477E-2</v>
      </c>
      <c r="C144" s="3">
        <f t="shared" si="5"/>
        <v>3.9070544600174867E-2</v>
      </c>
      <c r="D144" s="3">
        <v>1.1491097300614398E-2</v>
      </c>
      <c r="E144" s="3">
        <v>2.6409820542309444E-2</v>
      </c>
      <c r="F144" s="3">
        <v>9.6825224216885945E-3</v>
      </c>
      <c r="G144" s="3">
        <v>7.5058656874194239E-3</v>
      </c>
      <c r="H144" s="3">
        <v>4.3269872344467483E-2</v>
      </c>
      <c r="I144" s="3">
        <v>8.1463571071786881E-2</v>
      </c>
      <c r="J144" s="3">
        <v>8.4920479523584863E-3</v>
      </c>
      <c r="K144" s="3">
        <v>9.5243417034624554E-3</v>
      </c>
      <c r="L144" s="3">
        <v>3.1475985976157E-2</v>
      </c>
      <c r="M144" s="3">
        <v>2.297686505207161E-2</v>
      </c>
      <c r="N144" s="3">
        <v>1.1404049110191007E-2</v>
      </c>
      <c r="O144" s="3">
        <v>1.059231350999894E-2</v>
      </c>
      <c r="P144" s="3">
        <v>2.631779463811513E-3</v>
      </c>
      <c r="Q144" s="3">
        <v>2.532102796700866E-2</v>
      </c>
      <c r="R144" s="3">
        <v>4.2337284762836359E-2</v>
      </c>
      <c r="S144" s="3">
        <v>2.6194080420822073E-2</v>
      </c>
      <c r="T144" s="3">
        <v>5.145638996255391E-2</v>
      </c>
      <c r="U144" s="3">
        <v>0.40900334130048388</v>
      </c>
      <c r="V144" s="3">
        <v>1.0571279384010746E-2</v>
      </c>
      <c r="W144" s="3">
        <v>1.1051289390301561E-2</v>
      </c>
      <c r="X144" s="3">
        <v>2.4587666296538843E-2</v>
      </c>
      <c r="Y144" s="3">
        <v>8.7651964463061144E-2</v>
      </c>
      <c r="Z144" s="3">
        <v>1.7068139639295286E-2</v>
      </c>
      <c r="AA144" s="3">
        <v>2.3237517599367503E-2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</row>
    <row r="145" spans="1:33">
      <c r="A145" s="2" t="s">
        <v>901</v>
      </c>
      <c r="B145" s="3">
        <f t="shared" si="4"/>
        <v>0.17393549882116968</v>
      </c>
      <c r="C145" s="3">
        <f t="shared" si="5"/>
        <v>6.9513414977474652E-2</v>
      </c>
      <c r="D145" s="3">
        <v>0.4877453443156663</v>
      </c>
      <c r="E145" s="3">
        <v>0.14462967614523731</v>
      </c>
      <c r="F145" s="3">
        <v>0.18125249011890252</v>
      </c>
      <c r="G145" s="3">
        <v>0.21835682508462742</v>
      </c>
      <c r="H145" s="3">
        <v>5.6882899599062932E-2</v>
      </c>
      <c r="I145" s="3">
        <v>0.19244556738470009</v>
      </c>
      <c r="J145" s="3">
        <v>0.27542015950069015</v>
      </c>
      <c r="K145" s="3">
        <v>6.2194680629806737E-2</v>
      </c>
      <c r="L145" s="3">
        <v>0.15415544897320974</v>
      </c>
      <c r="M145" s="3">
        <v>0.12753458496538553</v>
      </c>
      <c r="N145" s="3">
        <v>0.12287436798505869</v>
      </c>
      <c r="O145" s="3">
        <v>6.3733941151688706E-2</v>
      </c>
      <c r="P145" s="3">
        <v>8.5069321036924217E-2</v>
      </c>
      <c r="Q145" s="3">
        <v>3.8330731036128309E-2</v>
      </c>
      <c r="R145" s="3">
        <v>4.3773737636560464E-2</v>
      </c>
      <c r="S145" s="3">
        <v>4.9262213060332405E-2</v>
      </c>
      <c r="T145" s="3">
        <v>0.10996827271168336</v>
      </c>
      <c r="U145" s="3">
        <v>3.5429286514575407E-2</v>
      </c>
      <c r="V145" s="3">
        <v>0.12839815076251024</v>
      </c>
      <c r="W145" s="3">
        <v>3.3827702787954224E-2</v>
      </c>
      <c r="X145" s="3">
        <v>0.16377053053791191</v>
      </c>
      <c r="Y145" s="3">
        <v>0.14881725032367263</v>
      </c>
      <c r="Z145" s="3">
        <v>2.0898048525200223E-2</v>
      </c>
      <c r="AA145" s="3">
        <v>7.9664953875846947E-2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</row>
    <row r="146" spans="1:33">
      <c r="A146" s="2" t="s">
        <v>1736</v>
      </c>
      <c r="B146" s="3">
        <f t="shared" si="4"/>
        <v>2.545964636108437E-2</v>
      </c>
      <c r="C146" s="3">
        <f t="shared" si="5"/>
        <v>8.1396198835077871E-2</v>
      </c>
      <c r="D146" s="3">
        <v>6.8925811925942021E-2</v>
      </c>
      <c r="E146" s="3">
        <v>1.7497235274110255E-2</v>
      </c>
      <c r="F146" s="3">
        <v>5.0527539772219798E-2</v>
      </c>
      <c r="G146" s="3">
        <v>2.3096094214544505E-2</v>
      </c>
      <c r="H146" s="3">
        <v>1.6596965053544042E-2</v>
      </c>
      <c r="I146" s="3">
        <v>4.6563961971515772E-2</v>
      </c>
      <c r="J146" s="3">
        <v>3.0562162240104596E-2</v>
      </c>
      <c r="K146" s="3">
        <v>8.5693250322076645E-3</v>
      </c>
      <c r="L146" s="3">
        <v>8.4959558236190769E-3</v>
      </c>
      <c r="M146" s="3">
        <v>8.8598350408434709E-3</v>
      </c>
      <c r="N146" s="3">
        <v>1.8468993636728256E-2</v>
      </c>
      <c r="O146" s="3">
        <v>7.3518763476329314E-3</v>
      </c>
      <c r="P146" s="3">
        <v>7.6719568515841913E-2</v>
      </c>
      <c r="Q146" s="3">
        <v>0.57410789784504512</v>
      </c>
      <c r="R146" s="3">
        <v>1.9046038320001984E-2</v>
      </c>
      <c r="S146" s="3">
        <v>5.2602816063194786E-2</v>
      </c>
      <c r="T146" s="3">
        <v>5.3030878508255552E-2</v>
      </c>
      <c r="U146" s="3">
        <v>2.7036154797050939E-2</v>
      </c>
      <c r="V146" s="3">
        <v>4.7936876753934175E-2</v>
      </c>
      <c r="W146" s="3">
        <v>4.9218661415882346E-2</v>
      </c>
      <c r="X146" s="3">
        <v>3.1856015208981701E-2</v>
      </c>
      <c r="Y146" s="3">
        <v>2.8390680507826983E-2</v>
      </c>
      <c r="Z146" s="3">
        <v>4.6070093078786891E-3</v>
      </c>
      <c r="AA146" s="3">
        <v>5.1745975988674531E-2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</row>
    <row r="147" spans="1:33">
      <c r="A147" s="2" t="s">
        <v>1470</v>
      </c>
      <c r="B147" s="3">
        <f t="shared" si="4"/>
        <v>9.5983829423587422E-2</v>
      </c>
      <c r="C147" s="3">
        <f t="shared" si="5"/>
        <v>8.0776679887939337E-2</v>
      </c>
      <c r="D147" s="3">
        <v>1.2970205965489402E-2</v>
      </c>
      <c r="E147" s="3">
        <v>0.13278658921162886</v>
      </c>
      <c r="F147" s="3">
        <v>0.14814643437347305</v>
      </c>
      <c r="G147" s="3">
        <v>6.2692830643200678E-2</v>
      </c>
      <c r="H147" s="3">
        <v>0.13752167888784517</v>
      </c>
      <c r="I147" s="3">
        <v>0.11358453072652212</v>
      </c>
      <c r="J147" s="3">
        <v>0.17466228887395707</v>
      </c>
      <c r="K147" s="3">
        <v>0.15946269332052515</v>
      </c>
      <c r="L147" s="3">
        <v>7.4015636191641199E-2</v>
      </c>
      <c r="M147" s="3">
        <v>4.3223993956708569E-2</v>
      </c>
      <c r="N147" s="3">
        <v>6.1141777340199592E-2</v>
      </c>
      <c r="O147" s="3">
        <v>3.1597293591858255E-2</v>
      </c>
      <c r="P147" s="3">
        <v>0.13812993812430172</v>
      </c>
      <c r="Q147" s="3">
        <v>4.8066859372401509E-2</v>
      </c>
      <c r="R147" s="3">
        <v>0.2170319280804533</v>
      </c>
      <c r="S147" s="3">
        <v>2.9565724599380991E-2</v>
      </c>
      <c r="T147" s="3">
        <v>7.6559661003259144E-2</v>
      </c>
      <c r="U147" s="3">
        <v>5.1817783965117103E-2</v>
      </c>
      <c r="V147" s="3">
        <v>2.1477584012767566E-2</v>
      </c>
      <c r="W147" s="3">
        <v>0.12239903446980702</v>
      </c>
      <c r="X147" s="3">
        <v>9.7133877389518647E-2</v>
      </c>
      <c r="Y147" s="3">
        <v>5.1116071397653715E-2</v>
      </c>
      <c r="Z147" s="3">
        <v>2.9700382351031077E-2</v>
      </c>
      <c r="AA147" s="3">
        <v>3.9342899312283242E-2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</row>
    <row r="148" spans="1:33">
      <c r="A148" s="2" t="s">
        <v>1692</v>
      </c>
      <c r="B148" s="3">
        <f t="shared" si="4"/>
        <v>6.9868641195580283E-2</v>
      </c>
      <c r="C148" s="3">
        <f t="shared" si="5"/>
        <v>8.8333367677908614E-2</v>
      </c>
      <c r="D148" s="3">
        <v>0.23159369095553378</v>
      </c>
      <c r="E148" s="3">
        <v>6.6206602102671416E-2</v>
      </c>
      <c r="F148" s="3">
        <v>4.746729887429043E-2</v>
      </c>
      <c r="G148" s="3">
        <v>3.6566545850707059E-2</v>
      </c>
      <c r="H148" s="3">
        <v>2.0933376886839043E-2</v>
      </c>
      <c r="I148" s="3">
        <v>0.10571413097931841</v>
      </c>
      <c r="J148" s="3">
        <v>1.0407788400946149E-2</v>
      </c>
      <c r="K148" s="3">
        <v>1.3618452926950634E-2</v>
      </c>
      <c r="L148" s="3">
        <v>9.644181344383709E-3</v>
      </c>
      <c r="M148" s="3">
        <v>0.22930504266171386</v>
      </c>
      <c r="N148" s="3">
        <v>4.1930143606844203E-2</v>
      </c>
      <c r="O148" s="3">
        <v>2.5036439756764568E-2</v>
      </c>
      <c r="P148" s="3">
        <v>9.1926424819163466E-2</v>
      </c>
      <c r="Q148" s="3">
        <v>0.17773592282153877</v>
      </c>
      <c r="R148" s="3">
        <v>8.2156394736684887E-2</v>
      </c>
      <c r="S148" s="3">
        <v>5.5859677118842384E-2</v>
      </c>
      <c r="T148" s="3">
        <v>0.17199423880637971</v>
      </c>
      <c r="U148" s="3">
        <v>0.20971555938613792</v>
      </c>
      <c r="V148" s="3">
        <v>8.162329385230592E-2</v>
      </c>
      <c r="W148" s="3">
        <v>4.3172695142523851E-2</v>
      </c>
      <c r="X148" s="3">
        <v>7.232268951558514E-2</v>
      </c>
      <c r="Y148" s="3">
        <v>0.12353940648983787</v>
      </c>
      <c r="Z148" s="3">
        <v>2.3533402673324721E-2</v>
      </c>
      <c r="AA148" s="3">
        <v>6.4079374829507124E-2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</row>
    <row r="149" spans="1:33">
      <c r="A149" s="2" t="s">
        <v>627</v>
      </c>
      <c r="B149" s="3">
        <f t="shared" si="4"/>
        <v>2.0310798708596169E-2</v>
      </c>
      <c r="C149" s="3">
        <f t="shared" si="5"/>
        <v>7.3657601009130866E-2</v>
      </c>
      <c r="D149" s="3">
        <v>2.1904854481041951E-2</v>
      </c>
      <c r="E149" s="3">
        <v>1.4258154167554488E-2</v>
      </c>
      <c r="F149" s="3">
        <v>7.0989486338187448E-3</v>
      </c>
      <c r="G149" s="3">
        <v>2.5754443148878356E-2</v>
      </c>
      <c r="H149" s="3">
        <v>2.1038175830868359E-2</v>
      </c>
      <c r="I149" s="3">
        <v>3.1620050160361554E-2</v>
      </c>
      <c r="J149" s="3">
        <v>4.8563788934020365E-2</v>
      </c>
      <c r="K149" s="3">
        <v>1.9552330149282895E-2</v>
      </c>
      <c r="L149" s="3">
        <v>1.3846375845803793E-2</v>
      </c>
      <c r="M149" s="3">
        <v>3.6098529834128708E-2</v>
      </c>
      <c r="N149" s="3">
        <v>0</v>
      </c>
      <c r="O149" s="3">
        <v>3.9939333173948394E-3</v>
      </c>
      <c r="P149" s="3">
        <v>3.1258636534015456E-2</v>
      </c>
      <c r="Q149" s="3">
        <v>3.9492081769190467E-2</v>
      </c>
      <c r="R149" s="3">
        <v>4.6560730262835415E-2</v>
      </c>
      <c r="S149" s="3">
        <v>9.4026460520343427E-2</v>
      </c>
      <c r="T149" s="3">
        <v>2.4693613576780477E-2</v>
      </c>
      <c r="U149" s="3">
        <v>2.570310490092324E-2</v>
      </c>
      <c r="V149" s="3">
        <v>6.9755038475786568E-2</v>
      </c>
      <c r="W149" s="3">
        <v>6.7453224626623592E-2</v>
      </c>
      <c r="X149" s="3">
        <v>3.8938263865522467E-2</v>
      </c>
      <c r="Y149" s="3">
        <v>7.3260862568246959E-2</v>
      </c>
      <c r="Z149" s="3">
        <v>2.0647888859994887E-2</v>
      </c>
      <c r="AA149" s="3">
        <v>3.833343806704561E-2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</row>
    <row r="150" spans="1:33">
      <c r="A150" s="2" t="s">
        <v>749</v>
      </c>
      <c r="B150" s="3">
        <f t="shared" si="4"/>
        <v>1.8513832514443784E-2</v>
      </c>
      <c r="C150" s="3">
        <f t="shared" si="5"/>
        <v>4.5981203532423513E-2</v>
      </c>
      <c r="D150" s="3">
        <v>3.383144671186547E-2</v>
      </c>
      <c r="E150" s="3">
        <v>1.151690136822232E-2</v>
      </c>
      <c r="F150" s="3">
        <v>2.0642812876250707E-2</v>
      </c>
      <c r="G150" s="3">
        <v>2.4174833363681338E-2</v>
      </c>
      <c r="H150" s="3">
        <v>4.5257947405745708E-2</v>
      </c>
      <c r="I150" s="3">
        <v>1.3135280654467493E-2</v>
      </c>
      <c r="J150" s="3">
        <v>4.3968705911478126E-2</v>
      </c>
      <c r="K150" s="3">
        <v>2.9007966990332269E-3</v>
      </c>
      <c r="L150" s="3">
        <v>0</v>
      </c>
      <c r="M150" s="3">
        <v>5.9982741100057359E-3</v>
      </c>
      <c r="N150" s="3">
        <v>0</v>
      </c>
      <c r="O150" s="3">
        <v>2.073899107257526E-2</v>
      </c>
      <c r="P150" s="3">
        <v>2.1641909783400404E-2</v>
      </c>
      <c r="Q150" s="3">
        <v>7.5717231756924491E-2</v>
      </c>
      <c r="R150" s="3">
        <v>4.8354466262515577E-2</v>
      </c>
      <c r="S150" s="3">
        <v>2.5848211058181577E-2</v>
      </c>
      <c r="T150" s="3">
        <v>7.6934779449826074E-2</v>
      </c>
      <c r="U150" s="3">
        <v>4.1946627031387962E-2</v>
      </c>
      <c r="V150" s="3">
        <v>2.3181544691949559E-2</v>
      </c>
      <c r="W150" s="3">
        <v>1.3253050192585717E-2</v>
      </c>
      <c r="X150" s="3">
        <v>2.6958897992331102E-2</v>
      </c>
      <c r="Y150" s="3">
        <v>0.1041138689338067</v>
      </c>
      <c r="Z150" s="3">
        <v>7.7975787722378885E-3</v>
      </c>
      <c r="AA150" s="3">
        <v>6.7677374825708431E-2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</row>
    <row r="151" spans="1:33">
      <c r="A151" s="2" t="s">
        <v>185</v>
      </c>
      <c r="B151" s="3">
        <f t="shared" si="4"/>
        <v>1.7755725332311668E-2</v>
      </c>
      <c r="C151" s="3">
        <f t="shared" si="5"/>
        <v>5.7005257721505338E-2</v>
      </c>
      <c r="D151" s="3">
        <v>1.1351170442466944E-2</v>
      </c>
      <c r="E151" s="3">
        <v>4.1477049546530635E-2</v>
      </c>
      <c r="F151" s="3">
        <v>1.2390528567149502E-2</v>
      </c>
      <c r="G151" s="3">
        <v>1.0237019659093969E-2</v>
      </c>
      <c r="H151" s="3">
        <v>8.9729572799584541E-3</v>
      </c>
      <c r="I151" s="3">
        <v>0</v>
      </c>
      <c r="J151" s="3">
        <v>9.7231968934988876E-3</v>
      </c>
      <c r="K151" s="3">
        <v>1.5395504708005723E-2</v>
      </c>
      <c r="L151" s="3">
        <v>4.1339162654513532E-2</v>
      </c>
      <c r="M151" s="3">
        <v>2.0560013860945345E-2</v>
      </c>
      <c r="N151" s="3">
        <v>2.4194539120689293E-2</v>
      </c>
      <c r="O151" s="3">
        <v>1.7427561254887675E-2</v>
      </c>
      <c r="P151" s="3">
        <v>3.8286967171423457E-2</v>
      </c>
      <c r="Q151" s="3">
        <v>9.7673537754297702E-3</v>
      </c>
      <c r="R151" s="3">
        <v>5.2039557085722478E-2</v>
      </c>
      <c r="S151" s="3">
        <v>5.5890249774232306E-2</v>
      </c>
      <c r="T151" s="3">
        <v>0.10207969414264118</v>
      </c>
      <c r="U151" s="3">
        <v>2.3611728853106327E-2</v>
      </c>
      <c r="V151" s="3">
        <v>5.7671372967559267E-2</v>
      </c>
      <c r="W151" s="3">
        <v>0.14235152248402116</v>
      </c>
      <c r="X151" s="3">
        <v>3.2789154758479516E-2</v>
      </c>
      <c r="Y151" s="3">
        <v>0.11511819895557483</v>
      </c>
      <c r="Z151" s="3">
        <v>4.3108724786942158E-2</v>
      </c>
      <c r="AA151" s="3">
        <v>0.16198611981014024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</row>
    <row r="152" spans="1:33">
      <c r="A152" s="2" t="s">
        <v>240</v>
      </c>
      <c r="B152" s="3">
        <f t="shared" si="4"/>
        <v>0.26521120445489221</v>
      </c>
      <c r="C152" s="3">
        <f t="shared" si="5"/>
        <v>9.2935016109753119E-2</v>
      </c>
      <c r="D152" s="3">
        <v>9.4631537901796653E-2</v>
      </c>
      <c r="E152" s="3">
        <v>0.23264704361894234</v>
      </c>
      <c r="F152" s="3">
        <v>8.9850980516455625E-2</v>
      </c>
      <c r="G152" s="3">
        <v>1.2946356931555063</v>
      </c>
      <c r="H152" s="3">
        <v>4.470480682592775E-2</v>
      </c>
      <c r="I152" s="3">
        <v>0.34632635121639177</v>
      </c>
      <c r="J152" s="3">
        <v>0.37650448889986021</v>
      </c>
      <c r="K152" s="3">
        <v>0.25229370470521817</v>
      </c>
      <c r="L152" s="3">
        <v>0.21345145571610005</v>
      </c>
      <c r="M152" s="3">
        <v>7.0291043505697426E-2</v>
      </c>
      <c r="N152" s="3">
        <v>7.8356210374257204E-2</v>
      </c>
      <c r="O152" s="3">
        <v>8.884113702255314E-2</v>
      </c>
      <c r="P152" s="3">
        <v>6.3870901543083169E-2</v>
      </c>
      <c r="Q152" s="3">
        <v>2.3825168955130288E-2</v>
      </c>
      <c r="R152" s="3">
        <v>0.12507879643090347</v>
      </c>
      <c r="S152" s="3">
        <v>0.1110610923456766</v>
      </c>
      <c r="T152" s="3">
        <v>0.12104586846505896</v>
      </c>
      <c r="U152" s="3">
        <v>0.24974201307602795</v>
      </c>
      <c r="V152" s="3">
        <v>8.9798407239176647E-2</v>
      </c>
      <c r="W152" s="3">
        <v>0.18143914501860545</v>
      </c>
      <c r="X152" s="3">
        <v>0.10004337594317386</v>
      </c>
      <c r="Y152" s="3">
        <v>0.16215205240496333</v>
      </c>
      <c r="Z152" s="3">
        <v>7.3862150705547969E-2</v>
      </c>
      <c r="AA152" s="3">
        <v>9.3820769941454135E-2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</row>
    <row r="153" spans="1:33">
      <c r="A153" s="2" t="s">
        <v>974</v>
      </c>
      <c r="B153" s="3">
        <f t="shared" si="4"/>
        <v>9.6432160865916147E-2</v>
      </c>
      <c r="C153" s="3">
        <f t="shared" si="5"/>
        <v>9.9202370169344592E-2</v>
      </c>
      <c r="D153" s="3">
        <v>1.3650374652897975E-2</v>
      </c>
      <c r="E153" s="3">
        <v>0.13160874947153581</v>
      </c>
      <c r="F153" s="3">
        <v>0.17754832577346377</v>
      </c>
      <c r="G153" s="3">
        <v>5.6245536071164351E-2</v>
      </c>
      <c r="H153" s="3">
        <v>0.11886094868904171</v>
      </c>
      <c r="I153" s="3">
        <v>0.14251771241171943</v>
      </c>
      <c r="J153" s="3">
        <v>0.17497709110328155</v>
      </c>
      <c r="K153" s="3">
        <v>0.14317414145550122</v>
      </c>
      <c r="L153" s="3">
        <v>7.3421538129760766E-2</v>
      </c>
      <c r="M153" s="3">
        <v>4.5301644898607996E-2</v>
      </c>
      <c r="N153" s="3">
        <v>4.9877478056513991E-2</v>
      </c>
      <c r="O153" s="3">
        <v>3.000238967750549E-2</v>
      </c>
      <c r="P153" s="3">
        <v>0.12891781132296581</v>
      </c>
      <c r="Q153" s="3">
        <v>5.1010125066140589E-2</v>
      </c>
      <c r="R153" s="3">
        <v>0.2119156957582535</v>
      </c>
      <c r="S153" s="3">
        <v>4.3992616041026632E-2</v>
      </c>
      <c r="T153" s="3">
        <v>0.11730032851815476</v>
      </c>
      <c r="U153" s="3">
        <v>6.4901338927350311E-2</v>
      </c>
      <c r="V153" s="3">
        <v>3.8221117809946588E-2</v>
      </c>
      <c r="W153" s="3">
        <v>0.14983733935887364</v>
      </c>
      <c r="X153" s="3">
        <v>6.5956755790358437E-2</v>
      </c>
      <c r="Y153" s="3">
        <v>4.0891758281046325E-2</v>
      </c>
      <c r="Z153" s="3">
        <v>3.1519018259557184E-2</v>
      </c>
      <c r="AA153" s="3">
        <v>4.0653236861793819E-2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</row>
    <row r="154" spans="1:33">
      <c r="A154" s="2" t="s">
        <v>2054</v>
      </c>
      <c r="B154" s="3">
        <f t="shared" si="4"/>
        <v>0.18451638870207923</v>
      </c>
      <c r="C154" s="3">
        <f t="shared" si="5"/>
        <v>4.9814506851417667E-2</v>
      </c>
      <c r="D154" s="3">
        <v>0.1211638925810284</v>
      </c>
      <c r="E154" s="3">
        <v>0.43160943049241385</v>
      </c>
      <c r="F154" s="3">
        <v>0.26673855357159387</v>
      </c>
      <c r="G154" s="3">
        <v>0.13794290344548807</v>
      </c>
      <c r="H154" s="3">
        <v>0.14306247920033435</v>
      </c>
      <c r="I154" s="3">
        <v>0.1345022945880934</v>
      </c>
      <c r="J154" s="3">
        <v>0.16268799792555397</v>
      </c>
      <c r="K154" s="3">
        <v>0.24328581154008941</v>
      </c>
      <c r="L154" s="3">
        <v>0.26644499415605771</v>
      </c>
      <c r="M154" s="3">
        <v>0.18426289911583901</v>
      </c>
      <c r="N154" s="3">
        <v>8.0022894885719995E-2</v>
      </c>
      <c r="O154" s="3">
        <v>4.2472512922738792E-2</v>
      </c>
      <c r="P154" s="3">
        <v>2.8140729830429465E-2</v>
      </c>
      <c r="Q154" s="3">
        <v>2.4613564418583887E-2</v>
      </c>
      <c r="R154" s="3">
        <v>2.5149905619360133E-2</v>
      </c>
      <c r="S154" s="3">
        <v>1.4704434355831587E-2</v>
      </c>
      <c r="T154" s="3">
        <v>2.1883185872205082E-2</v>
      </c>
      <c r="U154" s="3">
        <v>1.8594110240931674E-2</v>
      </c>
      <c r="V154" s="3">
        <v>1.6955268547270311E-2</v>
      </c>
      <c r="W154" s="3">
        <v>4.6159261206194782E-3</v>
      </c>
      <c r="X154" s="3">
        <v>2.9577107216490595E-2</v>
      </c>
      <c r="Y154" s="3">
        <v>1.5620548029564836E-2</v>
      </c>
      <c r="Z154" s="3">
        <v>4.7527046428051225E-3</v>
      </c>
      <c r="AA154" s="3">
        <v>5.8235375444646671E-3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</row>
    <row r="155" spans="1:33">
      <c r="A155" s="2" t="s">
        <v>1082</v>
      </c>
      <c r="B155" s="3">
        <f t="shared" si="4"/>
        <v>0.17408313979585707</v>
      </c>
      <c r="C155" s="3">
        <f t="shared" si="5"/>
        <v>2.9770273917353891E-2</v>
      </c>
      <c r="D155" s="3">
        <v>5.2101305354434593E-2</v>
      </c>
      <c r="E155" s="3">
        <v>7.9198995623873725E-2</v>
      </c>
      <c r="F155" s="3">
        <v>8.7539361778016897E-2</v>
      </c>
      <c r="G155" s="3">
        <v>0.13507864032915079</v>
      </c>
      <c r="H155" s="3">
        <v>0.97327364417783746</v>
      </c>
      <c r="I155" s="3">
        <v>0.15807435986196805</v>
      </c>
      <c r="J155" s="3">
        <v>5.4642607455315954E-2</v>
      </c>
      <c r="K155" s="3">
        <v>0.13187903947777171</v>
      </c>
      <c r="L155" s="3">
        <v>4.2301442102693126E-2</v>
      </c>
      <c r="M155" s="3">
        <v>0.16522398571075902</v>
      </c>
      <c r="N155" s="3">
        <v>0.1797347012307916</v>
      </c>
      <c r="O155" s="3">
        <v>2.994959444767166E-2</v>
      </c>
      <c r="P155" s="3">
        <v>2.3150753727522316E-2</v>
      </c>
      <c r="Q155" s="3">
        <v>1.8561613623422318E-2</v>
      </c>
      <c r="R155" s="3">
        <v>2.7587025390963974E-2</v>
      </c>
      <c r="S155" s="3">
        <v>1.9201605899477607E-2</v>
      </c>
      <c r="T155" s="3">
        <v>2.7432855201628147E-2</v>
      </c>
      <c r="U155" s="3">
        <v>2.0395948959112474E-2</v>
      </c>
      <c r="V155" s="3">
        <v>2.1698013616325822E-2</v>
      </c>
      <c r="W155" s="3">
        <v>0.22683255163174348</v>
      </c>
      <c r="X155" s="3">
        <v>3.9652848100945763E-2</v>
      </c>
      <c r="Y155" s="3">
        <v>3.4268474930630052E-2</v>
      </c>
      <c r="Z155" s="3">
        <v>2.3980993565124321E-2</v>
      </c>
      <c r="AA155" s="3">
        <v>2.1292866931040478E-2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</row>
    <row r="156" spans="1:33">
      <c r="A156" s="2" t="s">
        <v>1544</v>
      </c>
      <c r="B156" s="3">
        <f t="shared" si="4"/>
        <v>8.827727535135288E-2</v>
      </c>
      <c r="C156" s="3">
        <f t="shared" si="5"/>
        <v>4.6366122683060208E-2</v>
      </c>
      <c r="D156" s="3">
        <v>2.0078716532768569E-2</v>
      </c>
      <c r="E156" s="3">
        <v>0.1315918989699579</v>
      </c>
      <c r="F156" s="3">
        <v>0.15749173053769772</v>
      </c>
      <c r="G156" s="3">
        <v>5.6241104636454702E-2</v>
      </c>
      <c r="H156" s="3">
        <v>6.6360645416986969E-2</v>
      </c>
      <c r="I156" s="3">
        <v>5.6518775220307453E-2</v>
      </c>
      <c r="J156" s="3">
        <v>0.11783430140976114</v>
      </c>
      <c r="K156" s="3">
        <v>0.10132132091169738</v>
      </c>
      <c r="L156" s="3">
        <v>0.17834193347224028</v>
      </c>
      <c r="M156" s="3">
        <v>4.7823496590924316E-2</v>
      </c>
      <c r="N156" s="3">
        <v>5.5384267574591924E-2</v>
      </c>
      <c r="O156" s="3">
        <v>7.0339112942846185E-2</v>
      </c>
      <c r="P156" s="3">
        <v>5.6603134991697675E-2</v>
      </c>
      <c r="Q156" s="3">
        <v>4.7911437396411551E-2</v>
      </c>
      <c r="R156" s="3">
        <v>2.6925497642828901E-2</v>
      </c>
      <c r="S156" s="3">
        <v>2.9804119942742242E-2</v>
      </c>
      <c r="T156" s="3">
        <v>0.11034555511812241</v>
      </c>
      <c r="U156" s="3">
        <v>5.7910867916569922E-2</v>
      </c>
      <c r="V156" s="3">
        <v>5.7207300053196311E-2</v>
      </c>
      <c r="W156" s="3">
        <v>5.5587898520443366E-2</v>
      </c>
      <c r="X156" s="3">
        <v>1.3646981258716643E-2</v>
      </c>
      <c r="Y156" s="3">
        <v>5.0676860956870837E-2</v>
      </c>
      <c r="Z156" s="3">
        <v>3.1577970701433922E-2</v>
      </c>
      <c r="AA156" s="3">
        <v>7.0533768316474663E-2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</row>
    <row r="157" spans="1:33">
      <c r="A157" s="2" t="s">
        <v>524</v>
      </c>
      <c r="B157" s="3">
        <f t="shared" si="4"/>
        <v>3.0423978562163684E-2</v>
      </c>
      <c r="C157" s="3">
        <f t="shared" si="5"/>
        <v>6.6382028127979276E-2</v>
      </c>
      <c r="D157" s="3">
        <v>2.3501535616963568E-2</v>
      </c>
      <c r="E157" s="3">
        <v>2.6207267265660111E-2</v>
      </c>
      <c r="F157" s="3">
        <v>2.6250020680493449E-2</v>
      </c>
      <c r="G157" s="3">
        <v>1.9036974831057291E-2</v>
      </c>
      <c r="H157" s="3">
        <v>1.0235995926014771E-2</v>
      </c>
      <c r="I157" s="3">
        <v>1.5384542235213567E-2</v>
      </c>
      <c r="J157" s="3">
        <v>4.9680256810281931E-2</v>
      </c>
      <c r="K157" s="3">
        <v>1.4949104950735256E-2</v>
      </c>
      <c r="L157" s="3">
        <v>8.0842434945197605E-2</v>
      </c>
      <c r="M157" s="3">
        <v>2.9506712190425749E-2</v>
      </c>
      <c r="N157" s="3">
        <v>5.4918718372365859E-2</v>
      </c>
      <c r="O157" s="3">
        <v>1.4574178921555114E-2</v>
      </c>
      <c r="P157" s="3">
        <v>3.3797108096066342E-2</v>
      </c>
      <c r="Q157" s="3">
        <v>3.1039019507023938E-2</v>
      </c>
      <c r="R157" s="3">
        <v>7.4002540291809554E-2</v>
      </c>
      <c r="S157" s="3">
        <v>6.3912646986657468E-2</v>
      </c>
      <c r="T157" s="3">
        <v>0.15018158537279128</v>
      </c>
      <c r="U157" s="3">
        <v>8.5753293713095896E-2</v>
      </c>
      <c r="V157" s="3">
        <v>6.5162664632276393E-2</v>
      </c>
      <c r="W157" s="3">
        <v>7.8055891458018334E-2</v>
      </c>
      <c r="X157" s="3">
        <v>8.8410813893265022E-2</v>
      </c>
      <c r="Y157" s="3">
        <v>0.16321486241006977</v>
      </c>
      <c r="Z157" s="3">
        <v>5.2057085320415822E-2</v>
      </c>
      <c r="AA157" s="3">
        <v>9.8849770574504253E-2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</row>
    <row r="158" spans="1:33">
      <c r="A158" s="2" t="s">
        <v>377</v>
      </c>
      <c r="B158" s="3">
        <f t="shared" si="4"/>
        <v>3.6842371621373583E-2</v>
      </c>
      <c r="C158" s="3">
        <f t="shared" si="5"/>
        <v>7.3547857890014542E-2</v>
      </c>
      <c r="D158" s="3">
        <v>3.6907807211807205E-2</v>
      </c>
      <c r="E158" s="3">
        <v>3.9038627680002477E-2</v>
      </c>
      <c r="F158" s="3">
        <v>9.1838986611651907E-2</v>
      </c>
      <c r="G158" s="3">
        <v>5.5937623275496201E-2</v>
      </c>
      <c r="H158" s="3">
        <v>2.7772505021208219E-2</v>
      </c>
      <c r="I158" s="3">
        <v>1.2986288592414739E-2</v>
      </c>
      <c r="J158" s="3">
        <v>1.6620872279874306E-2</v>
      </c>
      <c r="K158" s="3">
        <v>2.8678932770848129E-2</v>
      </c>
      <c r="L158" s="3">
        <v>6.3975123617234925E-2</v>
      </c>
      <c r="M158" s="3">
        <v>3.854653619798605E-2</v>
      </c>
      <c r="N158" s="3">
        <v>1.5452530533682403E-2</v>
      </c>
      <c r="O158" s="3">
        <v>1.4352625664276347E-2</v>
      </c>
      <c r="P158" s="3">
        <v>1.0698213975452942E-2</v>
      </c>
      <c r="Q158" s="3">
        <v>8.7334775989454508E-2</v>
      </c>
      <c r="R158" s="3">
        <v>6.3741315736930886E-3</v>
      </c>
      <c r="S158" s="3">
        <v>3.4073356809474306E-2</v>
      </c>
      <c r="T158" s="3">
        <v>2.535403886705721E-2</v>
      </c>
      <c r="U158" s="3">
        <v>1.1310226635304697E-2</v>
      </c>
      <c r="V158" s="3">
        <v>6.3026147106676242E-2</v>
      </c>
      <c r="W158" s="3">
        <v>0.33879896190066516</v>
      </c>
      <c r="X158" s="3">
        <v>0.11327570109489365</v>
      </c>
      <c r="Y158" s="3">
        <v>3.1671666653728545E-2</v>
      </c>
      <c r="Z158" s="3">
        <v>1.1563697524490397E-2</v>
      </c>
      <c r="AA158" s="3">
        <v>4.7230388973464495E-2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</row>
    <row r="159" spans="1:33">
      <c r="A159" s="2" t="s">
        <v>1219</v>
      </c>
      <c r="B159" s="3">
        <f t="shared" si="4"/>
        <v>0.14192302000549989</v>
      </c>
      <c r="C159" s="3">
        <f t="shared" si="5"/>
        <v>6.4821427899251341E-2</v>
      </c>
      <c r="D159" s="3">
        <v>1.8737416559430804E-2</v>
      </c>
      <c r="E159" s="3">
        <v>0.10650314897559578</v>
      </c>
      <c r="F159" s="3">
        <v>0.14353044655116506</v>
      </c>
      <c r="G159" s="3">
        <v>6.2586236975145509E-2</v>
      </c>
      <c r="H159" s="3">
        <v>8.8110576946158065E-2</v>
      </c>
      <c r="I159" s="3">
        <v>0.73840485083037222</v>
      </c>
      <c r="J159" s="3">
        <v>7.5529952732504263E-2</v>
      </c>
      <c r="K159" s="3">
        <v>7.5534311481358071E-2</v>
      </c>
      <c r="L159" s="3">
        <v>0.16097334284228892</v>
      </c>
      <c r="M159" s="3">
        <v>3.7222856099388461E-2</v>
      </c>
      <c r="N159" s="3">
        <v>0.12932307980740329</v>
      </c>
      <c r="O159" s="3">
        <v>6.6620020265188554E-2</v>
      </c>
      <c r="P159" s="3">
        <v>5.091145748020115E-2</v>
      </c>
      <c r="Q159" s="3">
        <v>4.7601252486198176E-2</v>
      </c>
      <c r="R159" s="3">
        <v>5.334545849372678E-2</v>
      </c>
      <c r="S159" s="3">
        <v>7.4785080248826269E-2</v>
      </c>
      <c r="T159" s="3">
        <v>0.14666028522640168</v>
      </c>
      <c r="U159" s="3">
        <v>0.1280638784391944</v>
      </c>
      <c r="V159" s="3">
        <v>8.3210397475156558E-2</v>
      </c>
      <c r="W159" s="3">
        <v>4.699603072954301E-2</v>
      </c>
      <c r="X159" s="3">
        <v>2.6242507582605844E-2</v>
      </c>
      <c r="Y159" s="3">
        <v>5.8469542064062616E-2</v>
      </c>
      <c r="Z159" s="3">
        <v>1.8027129587130881E-2</v>
      </c>
      <c r="AA159" s="3">
        <v>4.0689942664629622E-2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</row>
    <row r="160" spans="1:33">
      <c r="A160" s="2" t="s">
        <v>957</v>
      </c>
      <c r="B160" s="3">
        <f t="shared" si="4"/>
        <v>6.6419285058188426E-3</v>
      </c>
      <c r="C160" s="3">
        <f t="shared" si="5"/>
        <v>8.1569872917929304E-2</v>
      </c>
      <c r="D160" s="3">
        <v>2.6349882334747747E-3</v>
      </c>
      <c r="E160" s="3">
        <v>4.9548721462753225E-3</v>
      </c>
      <c r="F160" s="3">
        <v>1.4431751633146167E-2</v>
      </c>
      <c r="G160" s="3">
        <v>1.897564579275347E-2</v>
      </c>
      <c r="H160" s="3">
        <v>2.3499666823989717E-3</v>
      </c>
      <c r="I160" s="3">
        <v>9.8894971653436976E-3</v>
      </c>
      <c r="J160" s="3">
        <v>6.8154990306975444E-3</v>
      </c>
      <c r="K160" s="3">
        <v>1.2011986510096951E-2</v>
      </c>
      <c r="L160" s="3">
        <v>0</v>
      </c>
      <c r="M160" s="3">
        <v>4.5160751694849153E-3</v>
      </c>
      <c r="N160" s="3">
        <v>0</v>
      </c>
      <c r="O160" s="3">
        <v>3.1228597061542735E-3</v>
      </c>
      <c r="P160" s="3">
        <v>3.8019571808168909E-2</v>
      </c>
      <c r="Q160" s="3">
        <v>2.8503591530535652E-2</v>
      </c>
      <c r="R160" s="3">
        <v>3.5192343731394779E-2</v>
      </c>
      <c r="S160" s="3">
        <v>3.5678515795849595E-2</v>
      </c>
      <c r="T160" s="3">
        <v>8.2058815212376096E-2</v>
      </c>
      <c r="U160" s="3">
        <v>4.8807676617416987E-2</v>
      </c>
      <c r="V160" s="3">
        <v>0.2225294067566973</v>
      </c>
      <c r="W160" s="3">
        <v>4.4189017986258919E-2</v>
      </c>
      <c r="X160" s="3">
        <v>2.0297240103908296E-2</v>
      </c>
      <c r="Y160" s="3">
        <v>0.55473799718760985</v>
      </c>
      <c r="Z160" s="3">
        <v>3.6692275175313434E-2</v>
      </c>
      <c r="AA160" s="3">
        <v>3.5967535647096302E-2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</row>
    <row r="161" spans="1:33">
      <c r="A161" s="2" t="s">
        <v>537</v>
      </c>
      <c r="B161" s="3">
        <f t="shared" si="4"/>
        <v>8.2644370719732411E-3</v>
      </c>
      <c r="C161" s="3">
        <f t="shared" si="5"/>
        <v>8.260710724417987E-2</v>
      </c>
      <c r="D161" s="3">
        <v>8.1178053700566317E-3</v>
      </c>
      <c r="E161" s="3">
        <v>4.0406943406684302E-3</v>
      </c>
      <c r="F161" s="3">
        <v>7.8460547421419849E-3</v>
      </c>
      <c r="G161" s="3">
        <v>2.5264692618432272E-3</v>
      </c>
      <c r="H161" s="3">
        <v>3.8327919647601198E-3</v>
      </c>
      <c r="I161" s="3">
        <v>1.3441461941690342E-2</v>
      </c>
      <c r="J161" s="3">
        <v>9.5280584613057946E-3</v>
      </c>
      <c r="K161" s="3">
        <v>4.1557793273586897E-3</v>
      </c>
      <c r="L161" s="3">
        <v>2.6486988432346249E-2</v>
      </c>
      <c r="M161" s="3">
        <v>9.2071393774955275E-3</v>
      </c>
      <c r="N161" s="3">
        <v>3.1988292820262706E-3</v>
      </c>
      <c r="O161" s="3">
        <v>6.791172361985647E-3</v>
      </c>
      <c r="P161" s="3">
        <v>4.8722034311485668E-2</v>
      </c>
      <c r="Q161" s="3">
        <v>4.5197943172692941E-2</v>
      </c>
      <c r="R161" s="3">
        <v>3.2327979400127903E-2</v>
      </c>
      <c r="S161" s="3">
        <v>5.8191603175113668E-2</v>
      </c>
      <c r="T161" s="3">
        <v>7.872811683056502E-2</v>
      </c>
      <c r="U161" s="3">
        <v>4.8387501154957061E-2</v>
      </c>
      <c r="V161" s="3">
        <v>8.4212754883362134E-2</v>
      </c>
      <c r="W161" s="3">
        <v>9.2221441348318653E-2</v>
      </c>
      <c r="X161" s="3">
        <v>0.11586668345517652</v>
      </c>
      <c r="Y161" s="3">
        <v>7.5398066778733314E-2</v>
      </c>
      <c r="Z161" s="3">
        <v>3.590702587761168E-2</v>
      </c>
      <c r="AA161" s="3">
        <v>8.4735435919546243E-2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</row>
    <row r="162" spans="1:33">
      <c r="A162" s="2" t="s">
        <v>310</v>
      </c>
      <c r="B162" s="3">
        <f t="shared" si="4"/>
        <v>4.3016384478179555E-3</v>
      </c>
      <c r="C162" s="3">
        <f t="shared" si="5"/>
        <v>4.1074789226308091E-2</v>
      </c>
      <c r="D162" s="3">
        <v>4.9534038846922677E-3</v>
      </c>
      <c r="E162" s="3">
        <v>5.8215352315700982E-3</v>
      </c>
      <c r="F162" s="3">
        <v>4.1737914946249665E-3</v>
      </c>
      <c r="G162" s="3">
        <v>3.639951102281643E-3</v>
      </c>
      <c r="H162" s="3">
        <v>2.2088019114495795E-2</v>
      </c>
      <c r="I162" s="3">
        <v>0</v>
      </c>
      <c r="J162" s="3">
        <v>4.5757752954059131E-3</v>
      </c>
      <c r="K162" s="3">
        <v>0</v>
      </c>
      <c r="L162" s="3">
        <v>0</v>
      </c>
      <c r="M162" s="3">
        <v>6.3671852507447887E-3</v>
      </c>
      <c r="N162" s="3">
        <v>0</v>
      </c>
      <c r="O162" s="3">
        <v>0</v>
      </c>
      <c r="P162" s="3">
        <v>1.0210199818863461E-2</v>
      </c>
      <c r="Q162" s="3">
        <v>6.6978383063237175E-3</v>
      </c>
      <c r="R162" s="3">
        <v>9.1250498244559979E-3</v>
      </c>
      <c r="S162" s="3">
        <v>4.064881557828387E-3</v>
      </c>
      <c r="T162" s="3">
        <v>9.0740544511166161E-3</v>
      </c>
      <c r="U162" s="3">
        <v>0</v>
      </c>
      <c r="V162" s="3">
        <v>1.2303638242027693E-2</v>
      </c>
      <c r="W162" s="3">
        <v>6.5651371173579165E-2</v>
      </c>
      <c r="X162" s="3">
        <v>3.8155930528254299E-2</v>
      </c>
      <c r="Y162" s="3">
        <v>5.66754727482407E-3</v>
      </c>
      <c r="Z162" s="3">
        <v>1.9313355446197611E-2</v>
      </c>
      <c r="AA162" s="3">
        <v>5.6344885002323625E-3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</row>
    <row r="163" spans="1:33">
      <c r="A163" s="2" t="s">
        <v>946</v>
      </c>
      <c r="B163" s="3">
        <f t="shared" si="4"/>
        <v>7.0996540295648572E-2</v>
      </c>
      <c r="C163" s="3">
        <f t="shared" si="5"/>
        <v>4.0645420695556267E-2</v>
      </c>
      <c r="D163" s="3">
        <v>4.3647488375536378E-2</v>
      </c>
      <c r="E163" s="3">
        <v>0.11938240615443042</v>
      </c>
      <c r="F163" s="3">
        <v>9.2501850265411759E-2</v>
      </c>
      <c r="G163" s="3">
        <v>5.9482409072143652E-2</v>
      </c>
      <c r="H163" s="3">
        <v>4.8362884947980814E-2</v>
      </c>
      <c r="I163" s="3">
        <v>9.4317970926898018E-2</v>
      </c>
      <c r="J163" s="3">
        <v>4.5940330141535118E-2</v>
      </c>
      <c r="K163" s="3">
        <v>4.3850926679459279E-2</v>
      </c>
      <c r="L163" s="3">
        <v>2.1737740982702921E-2</v>
      </c>
      <c r="M163" s="3">
        <v>7.1406599832538359E-2</v>
      </c>
      <c r="N163" s="3">
        <v>0.18311212497536905</v>
      </c>
      <c r="O163" s="3">
        <v>2.8215751193777044E-2</v>
      </c>
      <c r="P163" s="3">
        <v>7.9063096078391945E-2</v>
      </c>
      <c r="Q163" s="3">
        <v>3.5768953353951617E-2</v>
      </c>
      <c r="R163" s="3">
        <v>7.9188147461673478E-2</v>
      </c>
      <c r="S163" s="3">
        <v>4.7757562186423422E-2</v>
      </c>
      <c r="T163" s="3">
        <v>9.6917666730403848E-2</v>
      </c>
      <c r="U163" s="3">
        <v>3.7469612260818574E-2</v>
      </c>
      <c r="V163" s="3">
        <v>6.7896215213057651E-2</v>
      </c>
      <c r="W163" s="3">
        <v>7.5844686345261508E-2</v>
      </c>
      <c r="X163" s="3">
        <v>3.0565033899516106E-2</v>
      </c>
      <c r="Y163" s="3">
        <v>0.1059338531203189</v>
      </c>
      <c r="Z163" s="3">
        <v>3.3889027228499888E-2</v>
      </c>
      <c r="AA163" s="3">
        <v>9.9297887691330092E-2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</row>
    <row r="164" spans="1:33">
      <c r="A164" s="2" t="s">
        <v>385</v>
      </c>
      <c r="B164" s="3">
        <f t="shared" si="4"/>
        <v>0.49910889233008771</v>
      </c>
      <c r="C164" s="3">
        <f t="shared" si="5"/>
        <v>3.8784373388619751E-2</v>
      </c>
      <c r="D164" s="3">
        <v>0.16667386542339346</v>
      </c>
      <c r="E164" s="3">
        <v>0.32442450008582191</v>
      </c>
      <c r="F164" s="3">
        <v>8.3568314499884791E-2</v>
      </c>
      <c r="G164" s="3">
        <v>0.11721481479964768</v>
      </c>
      <c r="H164" s="3">
        <v>1.923786707436848</v>
      </c>
      <c r="I164" s="3">
        <v>2.4505073471194248</v>
      </c>
      <c r="J164" s="3">
        <v>0.10383248421833217</v>
      </c>
      <c r="K164" s="3">
        <v>0.17639411307768291</v>
      </c>
      <c r="L164" s="3">
        <v>0.15281113501617688</v>
      </c>
      <c r="M164" s="3">
        <v>0.17352096655287771</v>
      </c>
      <c r="N164" s="3">
        <v>0.26759715061946338</v>
      </c>
      <c r="O164" s="3">
        <v>4.897530911150056E-2</v>
      </c>
      <c r="P164" s="3">
        <v>2.555377977877752E-2</v>
      </c>
      <c r="Q164" s="3">
        <v>0</v>
      </c>
      <c r="R164" s="3">
        <v>7.6126330473872232E-3</v>
      </c>
      <c r="S164" s="3">
        <v>1.356461708204822E-2</v>
      </c>
      <c r="T164" s="3">
        <v>0</v>
      </c>
      <c r="U164" s="3">
        <v>9.0052115661484692E-3</v>
      </c>
      <c r="V164" s="3">
        <v>1.3685855220696083E-2</v>
      </c>
      <c r="W164" s="3">
        <v>1.3413083202567887E-2</v>
      </c>
      <c r="X164" s="3">
        <v>3.9789796121814089E-2</v>
      </c>
      <c r="Y164" s="3">
        <v>0</v>
      </c>
      <c r="Z164" s="3">
        <v>9.2070252924845997E-3</v>
      </c>
      <c r="AA164" s="3">
        <v>9.401218445302964E-3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</row>
    <row r="165" spans="1:33">
      <c r="A165" s="2" t="s">
        <v>282</v>
      </c>
      <c r="B165" s="3">
        <f t="shared" si="4"/>
        <v>0.25290490970199275</v>
      </c>
      <c r="C165" s="3">
        <f t="shared" si="5"/>
        <v>4.1568403459146107E-2</v>
      </c>
      <c r="D165" s="3">
        <v>9.6566080512009767E-2</v>
      </c>
      <c r="E165" s="3">
        <v>0.15863686293152657</v>
      </c>
      <c r="F165" s="3">
        <v>0.33932980032296345</v>
      </c>
      <c r="G165" s="3">
        <v>0.10854610807363818</v>
      </c>
      <c r="H165" s="3">
        <v>0.28107530205313563</v>
      </c>
      <c r="I165" s="3">
        <v>0.18220900666321324</v>
      </c>
      <c r="J165" s="3">
        <v>0.25702587610796646</v>
      </c>
      <c r="K165" s="3">
        <v>0.24671158515323835</v>
      </c>
      <c r="L165" s="3">
        <v>0.63765854948577627</v>
      </c>
      <c r="M165" s="3">
        <v>0.23393277986742925</v>
      </c>
      <c r="N165" s="3">
        <v>0.26301849339704808</v>
      </c>
      <c r="O165" s="3">
        <v>0.23014847185596773</v>
      </c>
      <c r="P165" s="3">
        <v>7.0541295635017098E-2</v>
      </c>
      <c r="Q165" s="3">
        <v>4.161138090805698E-2</v>
      </c>
      <c r="R165" s="3">
        <v>0.13561811765821755</v>
      </c>
      <c r="S165" s="3">
        <v>6.8576912740263271E-2</v>
      </c>
      <c r="T165" s="3">
        <v>0.13996303428450757</v>
      </c>
      <c r="U165" s="3">
        <v>4.5092919265142938E-2</v>
      </c>
      <c r="V165" s="3">
        <v>7.9074104009499657E-2</v>
      </c>
      <c r="W165" s="3">
        <v>6.9748274202083987E-2</v>
      </c>
      <c r="X165" s="3">
        <v>4.2914180583694346E-2</v>
      </c>
      <c r="Y165" s="3">
        <v>4.9173333019693406E-2</v>
      </c>
      <c r="Z165" s="3">
        <v>4.1670458782958233E-2</v>
      </c>
      <c r="AA165" s="3">
        <v>7.2424452173144555E-2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</row>
    <row r="166" spans="1:33">
      <c r="A166" s="2" t="s">
        <v>267</v>
      </c>
      <c r="B166" s="3">
        <f t="shared" si="4"/>
        <v>9.0430672146526891E-2</v>
      </c>
      <c r="C166" s="3">
        <f t="shared" si="5"/>
        <v>4.8432291931019646E-2</v>
      </c>
      <c r="D166" s="3">
        <v>6.3541469736152281E-2</v>
      </c>
      <c r="E166" s="3">
        <v>8.7003168082207039E-2</v>
      </c>
      <c r="F166" s="3">
        <v>0.17309769074539877</v>
      </c>
      <c r="G166" s="3">
        <v>4.3519417468496524E-2</v>
      </c>
      <c r="H166" s="3">
        <v>7.2623468535240585E-2</v>
      </c>
      <c r="I166" s="3">
        <v>4.8622228070219001E-2</v>
      </c>
      <c r="J166" s="3">
        <v>8.4797668451333463E-2</v>
      </c>
      <c r="K166" s="3">
        <v>7.9766051713162103E-2</v>
      </c>
      <c r="L166" s="3">
        <v>0.19010362347688997</v>
      </c>
      <c r="M166" s="3">
        <v>4.7578968995751598E-2</v>
      </c>
      <c r="N166" s="3">
        <v>8.265162119965104E-2</v>
      </c>
      <c r="O166" s="3">
        <v>0.11186268928382022</v>
      </c>
      <c r="P166" s="3">
        <v>7.6296002313629681E-3</v>
      </c>
      <c r="Q166" s="3">
        <v>4.0039826524960243E-2</v>
      </c>
      <c r="R166" s="3">
        <v>2.897955523101366E-2</v>
      </c>
      <c r="S166" s="3">
        <v>3.0374940573418427E-2</v>
      </c>
      <c r="T166" s="3">
        <v>4.7464287102602608E-2</v>
      </c>
      <c r="U166" s="3">
        <v>1.6132133447972999E-2</v>
      </c>
      <c r="V166" s="3">
        <v>2.1452498478755203E-2</v>
      </c>
      <c r="W166" s="3">
        <v>2.4028491344500049E-2</v>
      </c>
      <c r="X166" s="3">
        <v>3.5640156602077575E-2</v>
      </c>
      <c r="Y166" s="3">
        <v>1.6940361899429161E-2</v>
      </c>
      <c r="Z166" s="3">
        <v>2.8863917219027944E-2</v>
      </c>
      <c r="AA166" s="3">
        <v>8.4207744270709227E-3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</row>
    <row r="167" spans="1:33">
      <c r="A167" s="2" t="s">
        <v>1787</v>
      </c>
      <c r="B167" s="3">
        <f t="shared" si="4"/>
        <v>4.2174642256177793E-2</v>
      </c>
      <c r="C167" s="3">
        <f t="shared" si="5"/>
        <v>3.8432411262346727E-2</v>
      </c>
      <c r="D167" s="3">
        <v>1.3838599033545094E-2</v>
      </c>
      <c r="E167" s="3">
        <v>5.3128889298900382E-2</v>
      </c>
      <c r="F167" s="3">
        <v>7.2878454251217528E-2</v>
      </c>
      <c r="G167" s="3">
        <v>2.8473572908760181E-2</v>
      </c>
      <c r="H167" s="3">
        <v>5.7594621923396476E-2</v>
      </c>
      <c r="I167" s="3">
        <v>5.626648202470589E-2</v>
      </c>
      <c r="J167" s="3">
        <v>5.7952306894739507E-2</v>
      </c>
      <c r="K167" s="3">
        <v>3.2498496032168991E-2</v>
      </c>
      <c r="L167" s="3">
        <v>7.5812350677116905E-2</v>
      </c>
      <c r="M167" s="3">
        <v>4.0517927492648181E-2</v>
      </c>
      <c r="N167" s="3">
        <v>1.0300325908802813E-2</v>
      </c>
      <c r="O167" s="3">
        <v>6.8336806281316604E-3</v>
      </c>
      <c r="P167" s="3">
        <v>4.2787201882207575E-2</v>
      </c>
      <c r="Q167" s="3">
        <v>1.2474748122084003E-2</v>
      </c>
      <c r="R167" s="3">
        <v>3.3990876744241817E-2</v>
      </c>
      <c r="S167" s="3">
        <v>4.9210568125971993E-2</v>
      </c>
      <c r="T167" s="3">
        <v>5.9151607565546091E-2</v>
      </c>
      <c r="U167" s="3">
        <v>0.12565258075597363</v>
      </c>
      <c r="V167" s="3">
        <v>5.1560034346701783E-2</v>
      </c>
      <c r="W167" s="3">
        <v>3.7431403091800895E-2</v>
      </c>
      <c r="X167" s="3">
        <v>7.9948753769719716E-2</v>
      </c>
      <c r="Y167" s="3">
        <v>4.4862266201753133E-2</v>
      </c>
      <c r="Z167" s="3">
        <v>3.211713796472785E-2</v>
      </c>
      <c r="AA167" s="3">
        <v>4.7224148643401388E-2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</row>
    <row r="168" spans="1:33">
      <c r="A168" s="2" t="s">
        <v>692</v>
      </c>
      <c r="B168" s="3">
        <f t="shared" si="4"/>
        <v>3.7653130176841736E-2</v>
      </c>
      <c r="C168" s="3">
        <f t="shared" si="5"/>
        <v>4.9325952531921645E-2</v>
      </c>
      <c r="D168" s="3">
        <v>5.2169373797134204E-2</v>
      </c>
      <c r="E168" s="3">
        <v>6.4261766390283179E-2</v>
      </c>
      <c r="F168" s="3">
        <v>1.5023783133409329E-2</v>
      </c>
      <c r="G168" s="3">
        <v>2.7951352361742531E-2</v>
      </c>
      <c r="H168" s="3">
        <v>7.950699249115286E-3</v>
      </c>
      <c r="I168" s="3">
        <v>2.2306250346879466E-2</v>
      </c>
      <c r="J168" s="3">
        <v>1.9032860975893157E-2</v>
      </c>
      <c r="K168" s="3">
        <v>2.6272611024175042E-2</v>
      </c>
      <c r="L168" s="3">
        <v>0.10174870732306078</v>
      </c>
      <c r="M168" s="3">
        <v>3.8198366521432096E-2</v>
      </c>
      <c r="N168" s="3">
        <v>6.635614404458294E-2</v>
      </c>
      <c r="O168" s="3">
        <v>1.0565646954392762E-2</v>
      </c>
      <c r="P168" s="3">
        <v>3.062679501058848E-2</v>
      </c>
      <c r="Q168" s="3">
        <v>3.9289104256469878E-2</v>
      </c>
      <c r="R168" s="3">
        <v>4.653197392491578E-2</v>
      </c>
      <c r="S168" s="3">
        <v>5.2024021540834249E-2</v>
      </c>
      <c r="T168" s="3">
        <v>5.0808393531620748E-2</v>
      </c>
      <c r="U168" s="3">
        <v>4.5330406633164455E-2</v>
      </c>
      <c r="V168" s="3">
        <v>5.0848721662874095E-2</v>
      </c>
      <c r="W168" s="3">
        <v>3.8582135708582842E-2</v>
      </c>
      <c r="X168" s="3">
        <v>4.9596548826874781E-2</v>
      </c>
      <c r="Y168" s="3">
        <v>4.9868221411555932E-2</v>
      </c>
      <c r="Z168" s="3">
        <v>4.8553262429984208E-2</v>
      </c>
      <c r="AA168" s="3">
        <v>6.5351948614524022E-2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</row>
    <row r="169" spans="1:33">
      <c r="A169" s="2" t="s">
        <v>859</v>
      </c>
      <c r="B169" s="3">
        <f t="shared" si="4"/>
        <v>2.4874770337223351E-2</v>
      </c>
      <c r="C169" s="3">
        <f t="shared" si="5"/>
        <v>4.7136048033194412E-2</v>
      </c>
      <c r="D169" s="3">
        <v>3.0105969433765038E-2</v>
      </c>
      <c r="E169" s="3">
        <v>2.6247254341455025E-2</v>
      </c>
      <c r="F169" s="3">
        <v>2.6290072989493419E-2</v>
      </c>
      <c r="G169" s="3">
        <v>1.9307363511046692E-2</v>
      </c>
      <c r="H169" s="3">
        <v>8.7870977308293595E-3</v>
      </c>
      <c r="I169" s="3">
        <v>1.8489619183009617E-2</v>
      </c>
      <c r="J169" s="3">
        <v>2.1844123462565642E-2</v>
      </c>
      <c r="K169" s="3">
        <v>1.9055163668162498E-2</v>
      </c>
      <c r="L169" s="3">
        <v>4.7230040909894327E-2</v>
      </c>
      <c r="M169" s="3">
        <v>4.221676223248088E-2</v>
      </c>
      <c r="N169" s="3">
        <v>0</v>
      </c>
      <c r="O169" s="3">
        <v>3.89237765839777E-2</v>
      </c>
      <c r="P169" s="3">
        <v>2.7078940607148685E-2</v>
      </c>
      <c r="Q169" s="3">
        <v>6.2172757750881137E-2</v>
      </c>
      <c r="R169" s="3">
        <v>4.6889368506121673E-2</v>
      </c>
      <c r="S169" s="3">
        <v>5.5250879237481988E-2</v>
      </c>
      <c r="T169" s="3">
        <v>6.6180722340821133E-2</v>
      </c>
      <c r="U169" s="3">
        <v>7.5148619156014784E-2</v>
      </c>
      <c r="V169" s="3">
        <v>5.4385074911752561E-2</v>
      </c>
      <c r="W169" s="3">
        <v>4.7971016111546312E-2</v>
      </c>
      <c r="X169" s="3">
        <v>3.1623468287693281E-2</v>
      </c>
      <c r="Y169" s="3">
        <v>5.6366860626822134E-2</v>
      </c>
      <c r="Z169" s="3">
        <v>1.4634810968596756E-2</v>
      </c>
      <c r="AA169" s="3">
        <v>2.6151100739795992E-2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</row>
    <row r="170" spans="1:33">
      <c r="A170" s="2" t="s">
        <v>2167</v>
      </c>
      <c r="B170" s="3">
        <f t="shared" si="4"/>
        <v>0.13285915571117426</v>
      </c>
      <c r="C170" s="3">
        <f t="shared" si="5"/>
        <v>4.1048247759853371E-2</v>
      </c>
      <c r="D170" s="3">
        <v>4.0058006849912134E-2</v>
      </c>
      <c r="E170" s="3">
        <v>4.9230717717065803E-2</v>
      </c>
      <c r="F170" s="3">
        <v>0.11066263209787289</v>
      </c>
      <c r="G170" s="3">
        <v>0.13750891592806694</v>
      </c>
      <c r="H170" s="3">
        <v>0.532047473012631</v>
      </c>
      <c r="I170" s="3">
        <v>0.17396899133234064</v>
      </c>
      <c r="J170" s="3">
        <v>5.7092097758979277E-2</v>
      </c>
      <c r="K170" s="3">
        <v>6.1186339604631733E-2</v>
      </c>
      <c r="L170" s="3">
        <v>5.9957094241526648E-2</v>
      </c>
      <c r="M170" s="3">
        <v>0.27511016916288261</v>
      </c>
      <c r="N170" s="3">
        <v>6.900255171307193E-2</v>
      </c>
      <c r="O170" s="3">
        <v>2.8484879115109732E-2</v>
      </c>
      <c r="P170" s="3">
        <v>1.2385430215380473E-2</v>
      </c>
      <c r="Q170" s="3">
        <v>1.5475768005769908E-2</v>
      </c>
      <c r="R170" s="3">
        <v>2.2138189226006754E-2</v>
      </c>
      <c r="S170" s="3">
        <v>1.1975003035401202E-2</v>
      </c>
      <c r="T170" s="3">
        <v>2.8304318413186775E-2</v>
      </c>
      <c r="U170" s="3">
        <v>3.3670191713391161E-2</v>
      </c>
      <c r="V170" s="3">
        <v>2.9849729788908898E-2</v>
      </c>
      <c r="W170" s="3">
        <v>0.11051812006221914</v>
      </c>
      <c r="X170" s="3">
        <v>5.950909887311983E-2</v>
      </c>
      <c r="Y170" s="3">
        <v>4.1249933895525059E-2</v>
      </c>
      <c r="Z170" s="3">
        <v>1.9124870355525195E-2</v>
      </c>
      <c r="AA170" s="3">
        <v>3.7103673407369961E-2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</row>
    <row r="171" spans="1:33">
      <c r="A171" s="2" t="s">
        <v>1189</v>
      </c>
      <c r="B171" s="3">
        <f t="shared" si="4"/>
        <v>0.10461899200874648</v>
      </c>
      <c r="C171" s="3">
        <f t="shared" si="5"/>
        <v>5.6217194666492727E-2</v>
      </c>
      <c r="D171" s="3">
        <v>7.1952989084217461E-2</v>
      </c>
      <c r="E171" s="3">
        <v>6.7184193288719274E-2</v>
      </c>
      <c r="F171" s="3">
        <v>0.19442889150810522</v>
      </c>
      <c r="G171" s="3">
        <v>9.9767419699038712E-2</v>
      </c>
      <c r="H171" s="3">
        <v>2.3897783507545945E-2</v>
      </c>
      <c r="I171" s="3">
        <v>5.5872438066182729E-2</v>
      </c>
      <c r="J171" s="3">
        <v>0.18592583178650771</v>
      </c>
      <c r="K171" s="3">
        <v>8.6372123840336962E-2</v>
      </c>
      <c r="L171" s="3">
        <v>3.0583078338043468E-2</v>
      </c>
      <c r="M171" s="3">
        <v>6.2510166965726685E-2</v>
      </c>
      <c r="N171" s="3">
        <v>0.32576788128634182</v>
      </c>
      <c r="O171" s="3">
        <v>5.1165106734191897E-2</v>
      </c>
      <c r="P171" s="3">
        <v>7.3645096488787504E-2</v>
      </c>
      <c r="Q171" s="3">
        <v>4.5626869157357357E-2</v>
      </c>
      <c r="R171" s="3">
        <v>6.4446814981031844E-2</v>
      </c>
      <c r="S171" s="3">
        <v>8.3072094531193394E-2</v>
      </c>
      <c r="T171" s="3">
        <v>5.4541832958905266E-2</v>
      </c>
      <c r="U171" s="3">
        <v>4.541723145289947E-2</v>
      </c>
      <c r="V171" s="3">
        <v>0.10600079002589076</v>
      </c>
      <c r="W171" s="3">
        <v>4.3488039425827983E-2</v>
      </c>
      <c r="X171" s="3">
        <v>6.3070037779757421E-2</v>
      </c>
      <c r="Y171" s="3">
        <v>0.16351768753361939</v>
      </c>
      <c r="Z171" s="3">
        <v>5.6385437998142114E-2</v>
      </c>
      <c r="AA171" s="3">
        <v>0.12869641267060844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</row>
    <row r="172" spans="1:33">
      <c r="A172" s="2" t="s">
        <v>1209</v>
      </c>
      <c r="B172" s="3">
        <f t="shared" si="4"/>
        <v>7.7205762821602936E-2</v>
      </c>
      <c r="C172" s="3">
        <f t="shared" si="5"/>
        <v>5.3711225427418026E-2</v>
      </c>
      <c r="D172" s="3">
        <v>6.2081957070363243E-2</v>
      </c>
      <c r="E172" s="3">
        <v>6.1402134634255215E-2</v>
      </c>
      <c r="F172" s="3">
        <v>0.1100567535426353</v>
      </c>
      <c r="G172" s="3">
        <v>3.3415317124217754E-2</v>
      </c>
      <c r="H172" s="3">
        <v>7.334286493514508E-2</v>
      </c>
      <c r="I172" s="3">
        <v>5.4468160584391537E-2</v>
      </c>
      <c r="J172" s="3">
        <v>8.9375167523253141E-2</v>
      </c>
      <c r="K172" s="3">
        <v>3.4081469820262229E-2</v>
      </c>
      <c r="L172" s="3">
        <v>0.18882462453764884</v>
      </c>
      <c r="M172" s="3">
        <v>6.8400984846116938E-2</v>
      </c>
      <c r="N172" s="3">
        <v>0.10802045923978675</v>
      </c>
      <c r="O172" s="3">
        <v>4.299926000115932E-2</v>
      </c>
      <c r="P172" s="3">
        <v>9.9714065960909495E-3</v>
      </c>
      <c r="Q172" s="3">
        <v>2.1803970621560038E-2</v>
      </c>
      <c r="R172" s="3">
        <v>2.8962816279431487E-2</v>
      </c>
      <c r="S172" s="3">
        <v>1.3894346461379634E-2</v>
      </c>
      <c r="T172" s="3">
        <v>5.3170998420611418E-2</v>
      </c>
      <c r="U172" s="3">
        <v>4.2167363162984764E-2</v>
      </c>
      <c r="V172" s="3">
        <v>3.2042358086093639E-2</v>
      </c>
      <c r="W172" s="3">
        <v>4.4488608478350303E-2</v>
      </c>
      <c r="X172" s="3">
        <v>1.8631775288398541E-2</v>
      </c>
      <c r="Y172" s="3">
        <v>6.0884959364822321E-2</v>
      </c>
      <c r="Z172" s="3">
        <v>2.9639751793855973E-2</v>
      </c>
      <c r="AA172" s="3">
        <v>5.5027107004326607E-3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</row>
    <row r="173" spans="1:33">
      <c r="A173" s="2" t="s">
        <v>55</v>
      </c>
      <c r="B173" s="3">
        <f t="shared" si="4"/>
        <v>2.0990959460357523E-2</v>
      </c>
      <c r="C173" s="3">
        <f t="shared" si="5"/>
        <v>3.3931908161075795E-2</v>
      </c>
      <c r="D173" s="3">
        <v>9.8838962820327995E-3</v>
      </c>
      <c r="E173" s="3">
        <v>3.7577230683358859E-2</v>
      </c>
      <c r="F173" s="3">
        <v>1.3271238909007447E-2</v>
      </c>
      <c r="G173" s="3">
        <v>1.0280585272932069E-2</v>
      </c>
      <c r="H173" s="3">
        <v>3.0994610176499227E-3</v>
      </c>
      <c r="I173" s="3">
        <v>5.9112589995910625E-2</v>
      </c>
      <c r="J173" s="3">
        <v>6.4864386867294239E-3</v>
      </c>
      <c r="K173" s="3">
        <v>1.301766253641635E-2</v>
      </c>
      <c r="L173" s="3">
        <v>5.7482431537043105E-2</v>
      </c>
      <c r="M173" s="3">
        <v>2.0980535340371274E-2</v>
      </c>
      <c r="N173" s="3">
        <v>0</v>
      </c>
      <c r="O173" s="3">
        <v>2.0699443262838412E-2</v>
      </c>
      <c r="P173" s="3">
        <v>3.9491448634301901E-2</v>
      </c>
      <c r="Q173" s="3">
        <v>1.5664365845697092E-2</v>
      </c>
      <c r="R173" s="3">
        <v>2.4131128833681667E-2</v>
      </c>
      <c r="S173" s="3">
        <v>0.28825074970734677</v>
      </c>
      <c r="T173" s="3">
        <v>2.5628528497939999E-2</v>
      </c>
      <c r="U173" s="3">
        <v>1.8933621506311473E-2</v>
      </c>
      <c r="V173" s="3">
        <v>8.742613350217537E-3</v>
      </c>
      <c r="W173" s="3">
        <v>1.8800834659249989E-3</v>
      </c>
      <c r="X173" s="3">
        <v>6.7781281655131193E-3</v>
      </c>
      <c r="Y173" s="3">
        <v>8.0543939106746711E-3</v>
      </c>
      <c r="Z173" s="3">
        <v>7.7431754182094286E-3</v>
      </c>
      <c r="AA173" s="3">
        <v>7.9064932759886544E-3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</row>
    <row r="174" spans="1:33">
      <c r="A174" s="2" t="s">
        <v>1052</v>
      </c>
      <c r="B174" s="3">
        <f t="shared" si="4"/>
        <v>2.0047327351023003E-2</v>
      </c>
      <c r="C174" s="3">
        <f t="shared" si="5"/>
        <v>2.9130044042473047E-2</v>
      </c>
      <c r="D174" s="3">
        <v>2.2028918057411778E-2</v>
      </c>
      <c r="E174" s="3">
        <v>7.405162469258865E-2</v>
      </c>
      <c r="F174" s="3">
        <v>2.2121601734665847E-2</v>
      </c>
      <c r="G174" s="3">
        <v>1.1176161089074446E-2</v>
      </c>
      <c r="H174" s="3">
        <v>1.2110605179333949E-2</v>
      </c>
      <c r="I174" s="3">
        <v>0</v>
      </c>
      <c r="J174" s="3">
        <v>8.0283027941631564E-3</v>
      </c>
      <c r="K174" s="3">
        <v>1.6507743380119032E-2</v>
      </c>
      <c r="L174" s="3">
        <v>0</v>
      </c>
      <c r="M174" s="3">
        <v>8.5336874663249525E-3</v>
      </c>
      <c r="N174" s="3">
        <v>6.0644708338304543E-2</v>
      </c>
      <c r="O174" s="3">
        <v>5.3645754802896257E-3</v>
      </c>
      <c r="P174" s="3">
        <v>3.1722761388512516E-2</v>
      </c>
      <c r="Q174" s="3">
        <v>6.5286172552489145E-3</v>
      </c>
      <c r="R174" s="3">
        <v>2.2514216323249001E-2</v>
      </c>
      <c r="S174" s="3">
        <v>7.4290916706828847E-3</v>
      </c>
      <c r="T174" s="3">
        <v>4.6435190760824238E-2</v>
      </c>
      <c r="U174" s="3">
        <v>7.8911824001105038E-3</v>
      </c>
      <c r="V174" s="3">
        <v>1.6490081460077896E-2</v>
      </c>
      <c r="W174" s="3">
        <v>2.5466477738728833E-2</v>
      </c>
      <c r="X174" s="3">
        <v>0</v>
      </c>
      <c r="Y174" s="3">
        <v>4.7647575263033787E-2</v>
      </c>
      <c r="Z174" s="3">
        <v>9.0765336092557391E-3</v>
      </c>
      <c r="AA174" s="3">
        <v>2.4714598537821587E-2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</row>
    <row r="175" spans="1:33">
      <c r="A175" s="2" t="s">
        <v>1864</v>
      </c>
      <c r="B175" s="3">
        <f t="shared" si="4"/>
        <v>8.8072954981554971E-2</v>
      </c>
      <c r="C175" s="3">
        <f t="shared" si="5"/>
        <v>3.0963001252416241E-2</v>
      </c>
      <c r="D175" s="3">
        <v>8.2393611609515541E-2</v>
      </c>
      <c r="E175" s="3">
        <v>6.7535423363484684E-2</v>
      </c>
      <c r="F175" s="3">
        <v>8.5447070860313182E-2</v>
      </c>
      <c r="G175" s="3">
        <v>0.10618834295759928</v>
      </c>
      <c r="H175" s="3">
        <v>0.18652933944094111</v>
      </c>
      <c r="I175" s="3">
        <v>0.1347948762745646</v>
      </c>
      <c r="J175" s="3">
        <v>4.6838299949929753E-2</v>
      </c>
      <c r="K175" s="3">
        <v>6.303835909101338E-2</v>
      </c>
      <c r="L175" s="3">
        <v>6.0762561425074225E-2</v>
      </c>
      <c r="M175" s="3">
        <v>8.5090147618123099E-2</v>
      </c>
      <c r="N175" s="3">
        <v>0.11321924894375031</v>
      </c>
      <c r="O175" s="3">
        <v>2.5038178244350614E-2</v>
      </c>
      <c r="P175" s="3">
        <v>8.7094239189146726E-3</v>
      </c>
      <c r="Q175" s="3">
        <v>0</v>
      </c>
      <c r="R175" s="3">
        <v>7.7837778508091683E-3</v>
      </c>
      <c r="S175" s="3">
        <v>3.467393126028606E-3</v>
      </c>
      <c r="T175" s="3">
        <v>7.740278180656244E-3</v>
      </c>
      <c r="U175" s="3">
        <v>0</v>
      </c>
      <c r="V175" s="3">
        <v>0</v>
      </c>
      <c r="W175" s="3">
        <v>0</v>
      </c>
      <c r="X175" s="3">
        <v>3.2547470165791126E-2</v>
      </c>
      <c r="Y175" s="3">
        <v>0.41576582729491784</v>
      </c>
      <c r="Z175" s="3">
        <v>2.1181533113326125E-2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</row>
    <row r="176" spans="1:33">
      <c r="A176" s="2" t="s">
        <v>967</v>
      </c>
      <c r="B176" s="3">
        <f t="shared" si="4"/>
        <v>2.0322583875134002E-2</v>
      </c>
      <c r="C176" s="3">
        <f t="shared" si="5"/>
        <v>4.2082631946113981E-2</v>
      </c>
      <c r="D176" s="3">
        <v>3.8315271627287519E-2</v>
      </c>
      <c r="E176" s="3">
        <v>4.0141375316200316E-2</v>
      </c>
      <c r="F176" s="3">
        <v>1.3836368908121019E-2</v>
      </c>
      <c r="G176" s="3">
        <v>2.3650645796311705E-2</v>
      </c>
      <c r="H176" s="3">
        <v>2.9289242772320479E-3</v>
      </c>
      <c r="I176" s="3">
        <v>4.9303828099593397E-2</v>
      </c>
      <c r="J176" s="3">
        <v>1.5775728067349275E-2</v>
      </c>
      <c r="K176" s="3">
        <v>6.8051639684778512E-3</v>
      </c>
      <c r="L176" s="3">
        <v>0</v>
      </c>
      <c r="M176" s="3">
        <v>2.392194739538862E-2</v>
      </c>
      <c r="N176" s="3">
        <v>0</v>
      </c>
      <c r="O176" s="3">
        <v>2.9191753045646265E-2</v>
      </c>
      <c r="P176" s="3">
        <v>1.0154227265642498E-2</v>
      </c>
      <c r="Q176" s="3">
        <v>0</v>
      </c>
      <c r="R176" s="3">
        <v>4.3862626095767458E-2</v>
      </c>
      <c r="S176" s="3">
        <v>1.8865456318099789E-2</v>
      </c>
      <c r="T176" s="3">
        <v>0</v>
      </c>
      <c r="U176" s="3">
        <v>1.7891866801991833E-2</v>
      </c>
      <c r="V176" s="3">
        <v>2.4472378821221979E-2</v>
      </c>
      <c r="W176" s="3">
        <v>8.5278653162666918E-2</v>
      </c>
      <c r="X176" s="3">
        <v>0.18340933433716045</v>
      </c>
      <c r="Y176" s="3">
        <v>6.7637731783873126E-2</v>
      </c>
      <c r="Z176" s="3">
        <v>2.0122121047598644E-2</v>
      </c>
      <c r="AA176" s="3">
        <v>4.1093067422269113E-2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</row>
    <row r="177" spans="1:33">
      <c r="A177" s="2" t="s">
        <v>1226</v>
      </c>
      <c r="B177" s="3">
        <f t="shared" si="4"/>
        <v>5.1457340516563227E-2</v>
      </c>
      <c r="C177" s="3">
        <f t="shared" si="5"/>
        <v>6.1129258149250465E-2</v>
      </c>
      <c r="D177" s="3">
        <v>8.5730357663299325E-2</v>
      </c>
      <c r="E177" s="3">
        <v>9.2350698136208068E-2</v>
      </c>
      <c r="F177" s="3">
        <v>6.2073277774512027E-2</v>
      </c>
      <c r="G177" s="3">
        <v>3.4569731520024363E-2</v>
      </c>
      <c r="H177" s="3">
        <v>9.2209533655204165E-3</v>
      </c>
      <c r="I177" s="3">
        <v>0.18917465518077822</v>
      </c>
      <c r="J177" s="3">
        <v>2.1967548085695187E-2</v>
      </c>
      <c r="K177" s="3">
        <v>1.1783355086101963E-2</v>
      </c>
      <c r="L177" s="3">
        <v>2.6551063316823893E-2</v>
      </c>
      <c r="M177" s="3">
        <v>2.1043060366907788E-2</v>
      </c>
      <c r="N177" s="3">
        <v>4.6174573373702198E-2</v>
      </c>
      <c r="O177" s="3">
        <v>1.6848812329185142E-2</v>
      </c>
      <c r="P177" s="3">
        <v>3.1967933349192318E-2</v>
      </c>
      <c r="Q177" s="3">
        <v>7.456284103131787E-2</v>
      </c>
      <c r="R177" s="3">
        <v>8.3330188128857216E-2</v>
      </c>
      <c r="S177" s="3">
        <v>9.0150034006517873E-2</v>
      </c>
      <c r="T177" s="3">
        <v>0.29831218947598814</v>
      </c>
      <c r="U177" s="3">
        <v>3.3796722711967646E-2</v>
      </c>
      <c r="V177" s="3">
        <v>5.5643535389120584E-2</v>
      </c>
      <c r="W177" s="3">
        <v>4.7542903699322195E-2</v>
      </c>
      <c r="X177" s="3">
        <v>5.9732731270847106E-2</v>
      </c>
      <c r="Y177" s="3">
        <v>2.0702474604556459E-2</v>
      </c>
      <c r="Z177" s="3">
        <v>7.9186555469185599E-2</v>
      </c>
      <c r="AA177" s="3">
        <v>7.9386623388846667E-2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</row>
    <row r="178" spans="1:33">
      <c r="A178" s="2" t="s">
        <v>32</v>
      </c>
      <c r="B178" s="3">
        <f t="shared" si="4"/>
        <v>0.1374712870226116</v>
      </c>
      <c r="C178" s="3">
        <f t="shared" si="5"/>
        <v>7.7745661345990577E-2</v>
      </c>
      <c r="D178" s="3">
        <v>5.9873930212989146E-2</v>
      </c>
      <c r="E178" s="3">
        <v>0.23790302948591768</v>
      </c>
      <c r="F178" s="3">
        <v>0.19938882924661963</v>
      </c>
      <c r="G178" s="3">
        <v>9.0902990740796691E-2</v>
      </c>
      <c r="H178" s="3">
        <v>0.11561716027543401</v>
      </c>
      <c r="I178" s="3">
        <v>0.12896723596384344</v>
      </c>
      <c r="J178" s="3">
        <v>0.14543959686944061</v>
      </c>
      <c r="K178" s="3">
        <v>0.11133535507065526</v>
      </c>
      <c r="L178" s="3">
        <v>0.15081277931787321</v>
      </c>
      <c r="M178" s="3">
        <v>0.26903558340141892</v>
      </c>
      <c r="N178" s="3">
        <v>8.0217498003342894E-2</v>
      </c>
      <c r="O178" s="3">
        <v>6.0161455683007875E-2</v>
      </c>
      <c r="P178" s="3">
        <v>6.9219768456053515E-2</v>
      </c>
      <c r="Q178" s="3">
        <v>5.6319764739875045E-2</v>
      </c>
      <c r="R178" s="3">
        <v>0.1057426107169781</v>
      </c>
      <c r="S178" s="3">
        <v>6.2165162759972033E-2</v>
      </c>
      <c r="T178" s="3">
        <v>0.10014444548722176</v>
      </c>
      <c r="U178" s="3">
        <v>4.7651847740874352E-2</v>
      </c>
      <c r="V178" s="3">
        <v>6.7247026085691386E-2</v>
      </c>
      <c r="W178" s="3">
        <v>8.4495806864494788E-2</v>
      </c>
      <c r="X178" s="3">
        <v>7.519682561074631E-2</v>
      </c>
      <c r="Y178" s="3">
        <v>9.4717115091720122E-2</v>
      </c>
      <c r="Z178" s="3">
        <v>6.8729664738992488E-2</v>
      </c>
      <c r="AA178" s="3">
        <v>7.9951101485434425E-2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</row>
    <row r="179" spans="1:33">
      <c r="A179" s="2" t="s">
        <v>1113</v>
      </c>
      <c r="B179" s="3">
        <f t="shared" si="4"/>
        <v>3.1991426923896914E-2</v>
      </c>
      <c r="C179" s="3">
        <f t="shared" si="5"/>
        <v>6.0824802497676946E-2</v>
      </c>
      <c r="D179" s="3">
        <v>2.1344578931971558E-2</v>
      </c>
      <c r="E179" s="3">
        <v>7.0829421962163006E-2</v>
      </c>
      <c r="F179" s="3">
        <v>7.2998640237211629E-2</v>
      </c>
      <c r="G179" s="3">
        <v>4.8715190154947123E-2</v>
      </c>
      <c r="H179" s="3">
        <v>8.9580128719584946E-3</v>
      </c>
      <c r="I179" s="3">
        <v>4.2410823955021687E-2</v>
      </c>
      <c r="J179" s="3">
        <v>3.7115011339822028E-2</v>
      </c>
      <c r="K179" s="3">
        <v>5.2033392344153686E-3</v>
      </c>
      <c r="L179" s="3">
        <v>1.5476367195109647E-2</v>
      </c>
      <c r="M179" s="3">
        <v>2.5822744510794082E-2</v>
      </c>
      <c r="N179" s="3">
        <v>1.1214470083578813E-2</v>
      </c>
      <c r="O179" s="3">
        <v>2.3808522609769529E-2</v>
      </c>
      <c r="P179" s="3">
        <v>5.6936642338427573E-2</v>
      </c>
      <c r="Q179" s="3">
        <v>1.1318225175099669E-2</v>
      </c>
      <c r="R179" s="3">
        <v>4.1633476741914276E-2</v>
      </c>
      <c r="S179" s="3">
        <v>5.769934096507872E-2</v>
      </c>
      <c r="T179" s="3">
        <v>4.1400807909336486E-2</v>
      </c>
      <c r="U179" s="3">
        <v>3.283299080720721E-2</v>
      </c>
      <c r="V179" s="3">
        <v>6.8610591611879851E-2</v>
      </c>
      <c r="W179" s="3">
        <v>9.5091277600723081E-3</v>
      </c>
      <c r="X179" s="3">
        <v>5.8029419994934169E-2</v>
      </c>
      <c r="Y179" s="3">
        <v>9.4814337970138163E-2</v>
      </c>
      <c r="Z179" s="3">
        <v>1.2588301281264171E-2</v>
      </c>
      <c r="AA179" s="3">
        <v>6.2840857610840323E-2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</row>
    <row r="180" spans="1:33">
      <c r="A180" s="2" t="s">
        <v>1855</v>
      </c>
      <c r="B180" s="3">
        <f t="shared" si="4"/>
        <v>4.0220909972233404E-2</v>
      </c>
      <c r="C180" s="3">
        <f t="shared" si="5"/>
        <v>5.0130519705049052E-2</v>
      </c>
      <c r="D180" s="3">
        <v>2.1147698109355306E-2</v>
      </c>
      <c r="E180" s="3">
        <v>4.9708068421668245E-3</v>
      </c>
      <c r="F180" s="3">
        <v>3.3411146867799481E-3</v>
      </c>
      <c r="G180" s="3">
        <v>1.5540139434571762E-3</v>
      </c>
      <c r="H180" s="3">
        <v>0</v>
      </c>
      <c r="I180" s="3">
        <v>9.9213014430722564E-3</v>
      </c>
      <c r="J180" s="3">
        <v>6.8374174377112623E-3</v>
      </c>
      <c r="K180" s="3">
        <v>0.13255678303428919</v>
      </c>
      <c r="L180" s="3">
        <v>3.801458551398542E-2</v>
      </c>
      <c r="M180" s="3">
        <v>8.1550776773044731E-2</v>
      </c>
      <c r="N180" s="3">
        <v>0.13576288117327237</v>
      </c>
      <c r="O180" s="3">
        <v>4.699354070966634E-2</v>
      </c>
      <c r="P180" s="3">
        <v>5.9937179380847687E-2</v>
      </c>
      <c r="Q180" s="3">
        <v>2.3829381738407231E-2</v>
      </c>
      <c r="R180" s="3">
        <v>3.7740384603379029E-2</v>
      </c>
      <c r="S180" s="3">
        <v>1.5185017975877908E-2</v>
      </c>
      <c r="T180" s="3">
        <v>0.10169276373300767</v>
      </c>
      <c r="U180" s="3">
        <v>4.3204094472328917E-2</v>
      </c>
      <c r="V180" s="3">
        <v>0.11818855776826928</v>
      </c>
      <c r="W180" s="3">
        <v>2.5740655156947227E-2</v>
      </c>
      <c r="X180" s="3">
        <v>7.6359432448817599E-2</v>
      </c>
      <c r="Y180" s="3">
        <v>6.3516099563785677E-2</v>
      </c>
      <c r="Z180" s="3">
        <v>3.2393043101472507E-2</v>
      </c>
      <c r="AA180" s="3">
        <v>5.7131742811843841E-2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</row>
    <row r="181" spans="1:33">
      <c r="A181" s="2" t="s">
        <v>546</v>
      </c>
      <c r="B181" s="3">
        <f t="shared" si="4"/>
        <v>4.2339291976147796E-2</v>
      </c>
      <c r="C181" s="3">
        <f t="shared" si="5"/>
        <v>4.4195194978310919E-2</v>
      </c>
      <c r="D181" s="3">
        <v>3.861651844133672E-2</v>
      </c>
      <c r="E181" s="3">
        <v>8.3293781398572089E-2</v>
      </c>
      <c r="F181" s="3">
        <v>3.7323796744285542E-2</v>
      </c>
      <c r="G181" s="3">
        <v>4.45684228118517E-2</v>
      </c>
      <c r="H181" s="3">
        <v>1.3674485422031049E-2</v>
      </c>
      <c r="I181" s="3">
        <v>2.5576492132438972E-2</v>
      </c>
      <c r="J181" s="3">
        <v>0.11205375145278355</v>
      </c>
      <c r="K181" s="3">
        <v>2.54174179113771E-2</v>
      </c>
      <c r="L181" s="3">
        <v>4.1999663317296945E-2</v>
      </c>
      <c r="M181" s="3">
        <v>6.1317894664521429E-2</v>
      </c>
      <c r="N181" s="3">
        <v>0</v>
      </c>
      <c r="O181" s="3">
        <v>2.422927941727852E-2</v>
      </c>
      <c r="P181" s="3">
        <v>4.91636360763614E-2</v>
      </c>
      <c r="Q181" s="3">
        <v>0</v>
      </c>
      <c r="R181" s="3">
        <v>5.4923096108191287E-2</v>
      </c>
      <c r="S181" s="3">
        <v>3.9146022829714473E-2</v>
      </c>
      <c r="T181" s="3">
        <v>3.1209233251774139E-2</v>
      </c>
      <c r="U181" s="3">
        <v>2.2275488527410174E-2</v>
      </c>
      <c r="V181" s="3">
        <v>4.2317038960862606E-2</v>
      </c>
      <c r="W181" s="3">
        <v>3.1335624313034501E-2</v>
      </c>
      <c r="X181" s="3">
        <v>3.2808303669817664E-2</v>
      </c>
      <c r="Y181" s="3">
        <v>5.4580172104024625E-2</v>
      </c>
      <c r="Z181" s="3">
        <v>2.0876807765202128E-2</v>
      </c>
      <c r="AA181" s="3">
        <v>2.7130903118084377E-2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</row>
    <row r="182" spans="1:33">
      <c r="A182" s="2" t="s">
        <v>1322</v>
      </c>
      <c r="B182" s="3">
        <f t="shared" si="4"/>
        <v>6.6170482041885076E-3</v>
      </c>
      <c r="C182" s="3">
        <f t="shared" si="5"/>
        <v>1.8695715224575412E-2</v>
      </c>
      <c r="D182" s="3">
        <v>0</v>
      </c>
      <c r="E182" s="3">
        <v>7.6347900138003244E-2</v>
      </c>
      <c r="F182" s="3">
        <v>0</v>
      </c>
      <c r="G182" s="3">
        <v>1.7680370110463872E-3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1.2886413012124589E-3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1.2340243106657941E-3</v>
      </c>
      <c r="T182" s="3">
        <v>0</v>
      </c>
      <c r="U182" s="3">
        <v>0</v>
      </c>
      <c r="V182" s="3">
        <v>1.9920860813024823E-2</v>
      </c>
      <c r="W182" s="3">
        <v>0</v>
      </c>
      <c r="X182" s="3">
        <v>1.1583448422319027E-2</v>
      </c>
      <c r="Y182" s="3">
        <v>0</v>
      </c>
      <c r="Z182" s="3">
        <v>3.3503910861965172E-3</v>
      </c>
      <c r="AA182" s="3">
        <v>6.8421140331264077E-3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</row>
    <row r="183" spans="1:33">
      <c r="A183" s="2" t="s">
        <v>1644</v>
      </c>
      <c r="B183" s="3">
        <f t="shared" si="4"/>
        <v>1.7496664515412805E-2</v>
      </c>
      <c r="C183" s="3">
        <f t="shared" si="5"/>
        <v>3.0549632939341414E-2</v>
      </c>
      <c r="D183" s="3">
        <v>1.1379002778449073E-2</v>
      </c>
      <c r="E183" s="3">
        <v>1.5156385938337999E-2</v>
      </c>
      <c r="F183" s="3">
        <v>0</v>
      </c>
      <c r="G183" s="3">
        <v>5.0170365272592457E-3</v>
      </c>
      <c r="H183" s="3">
        <v>1.6913596974598307E-3</v>
      </c>
      <c r="I183" s="3">
        <v>0</v>
      </c>
      <c r="J183" s="3">
        <v>0.12613813291718023</v>
      </c>
      <c r="K183" s="3">
        <v>0</v>
      </c>
      <c r="L183" s="3">
        <v>7.7922352084244476E-3</v>
      </c>
      <c r="M183" s="3">
        <v>8.1259742846314185E-3</v>
      </c>
      <c r="N183" s="3">
        <v>2.1174007002277572E-2</v>
      </c>
      <c r="O183" s="3">
        <v>1.3485839830933852E-2</v>
      </c>
      <c r="P183" s="3">
        <v>2.9318700537021073E-2</v>
      </c>
      <c r="Q183" s="3">
        <v>8.5479626705441542E-3</v>
      </c>
      <c r="R183" s="3">
        <v>4.6291402129076488E-2</v>
      </c>
      <c r="S183" s="3">
        <v>1.7119449432840567E-2</v>
      </c>
      <c r="T183" s="3">
        <v>1.7370831118466469E-2</v>
      </c>
      <c r="U183" s="3">
        <v>0.47320461155832844</v>
      </c>
      <c r="V183" s="3">
        <v>3.6115143702782758E-2</v>
      </c>
      <c r="W183" s="3">
        <v>4.1038069316157453E-3</v>
      </c>
      <c r="X183" s="3">
        <v>0</v>
      </c>
      <c r="Y183" s="3">
        <v>1.3019539227664068E-2</v>
      </c>
      <c r="Z183" s="3">
        <v>6.3381156069440437E-3</v>
      </c>
      <c r="AA183" s="3">
        <v>3.8830788963577459E-2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</row>
    <row r="184" spans="1:33">
      <c r="A184" s="2" t="s">
        <v>1256</v>
      </c>
      <c r="B184" s="3">
        <f t="shared" si="4"/>
        <v>1.0329444956456659E-2</v>
      </c>
      <c r="C184" s="3">
        <f t="shared" si="5"/>
        <v>5.5974911830913444E-2</v>
      </c>
      <c r="D184" s="3">
        <v>6.9940018836048079E-3</v>
      </c>
      <c r="E184" s="3">
        <v>1.9727442052960315E-2</v>
      </c>
      <c r="F184" s="3">
        <v>1.7679664078307396E-2</v>
      </c>
      <c r="G184" s="3">
        <v>4.9338823241307393E-3</v>
      </c>
      <c r="H184" s="3">
        <v>7.4849691672891289E-3</v>
      </c>
      <c r="I184" s="3">
        <v>0</v>
      </c>
      <c r="J184" s="3">
        <v>3.1011868311975046E-3</v>
      </c>
      <c r="K184" s="3">
        <v>5.2172508738130285E-3</v>
      </c>
      <c r="L184" s="3">
        <v>3.4483877301154015E-2</v>
      </c>
      <c r="M184" s="3">
        <v>1.4384324532740619E-2</v>
      </c>
      <c r="N184" s="3">
        <v>0</v>
      </c>
      <c r="O184" s="3">
        <v>9.9467404322823756E-3</v>
      </c>
      <c r="P184" s="3">
        <v>6.0548799450886169E-2</v>
      </c>
      <c r="Q184" s="3">
        <v>4.1611113733570022E-2</v>
      </c>
      <c r="R184" s="3">
        <v>2.3191548854602662E-2</v>
      </c>
      <c r="S184" s="3">
        <v>3.4436670137002239E-2</v>
      </c>
      <c r="T184" s="3">
        <v>9.9935085473144766E-2</v>
      </c>
      <c r="U184" s="3">
        <v>9.1446591773763922E-2</v>
      </c>
      <c r="V184" s="3">
        <v>6.6014472060774307E-2</v>
      </c>
      <c r="W184" s="3">
        <v>4.9942888017199628E-2</v>
      </c>
      <c r="X184" s="3">
        <v>6.4649519287535429E-2</v>
      </c>
      <c r="Y184" s="3">
        <v>4.8014057288609024E-2</v>
      </c>
      <c r="Z184" s="3">
        <v>3.0386193604234769E-2</v>
      </c>
      <c r="AA184" s="3">
        <v>4.2960592381738341E-2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</row>
    <row r="185" spans="1:33">
      <c r="A185" s="2" t="s">
        <v>1948</v>
      </c>
      <c r="B185" s="3">
        <f t="shared" si="4"/>
        <v>3.4296698752767217E-2</v>
      </c>
      <c r="C185" s="3">
        <f t="shared" si="5"/>
        <v>5.3365494664594858E-2</v>
      </c>
      <c r="D185" s="3">
        <v>7.1879541479510464E-2</v>
      </c>
      <c r="E185" s="3">
        <v>2.6330530202860115E-2</v>
      </c>
      <c r="F185" s="3">
        <v>2.1237595577090776E-2</v>
      </c>
      <c r="G185" s="3">
        <v>2.14023260549134E-2</v>
      </c>
      <c r="H185" s="3">
        <v>1.2487884022019511E-2</v>
      </c>
      <c r="I185" s="3">
        <v>0</v>
      </c>
      <c r="J185" s="3">
        <v>6.0018448053883226E-2</v>
      </c>
      <c r="K185" s="3">
        <v>3.2496555454082157E-2</v>
      </c>
      <c r="L185" s="3">
        <v>4.6026178678015991E-2</v>
      </c>
      <c r="M185" s="3">
        <v>6.4796579078699582E-2</v>
      </c>
      <c r="N185" s="3">
        <v>2.5013583485333227E-2</v>
      </c>
      <c r="O185" s="3">
        <v>2.9871162946798219E-2</v>
      </c>
      <c r="P185" s="3">
        <v>8.6587975942080342E-2</v>
      </c>
      <c r="Q185" s="3">
        <v>2.0196005212066777E-2</v>
      </c>
      <c r="R185" s="3">
        <v>3.35336392788214E-2</v>
      </c>
      <c r="S185" s="3">
        <v>9.4224499578951543E-2</v>
      </c>
      <c r="T185" s="3">
        <v>2.0520760871791898E-2</v>
      </c>
      <c r="U185" s="3">
        <v>5.492484824350935E-2</v>
      </c>
      <c r="V185" s="3">
        <v>3.7099184945801181E-2</v>
      </c>
      <c r="W185" s="3">
        <v>6.0599605261664684E-2</v>
      </c>
      <c r="X185" s="3">
        <v>8.6288740102794886E-2</v>
      </c>
      <c r="Y185" s="3">
        <v>8.9719174695221518E-2</v>
      </c>
      <c r="Z185" s="3">
        <v>3.119764243980349E-2</v>
      </c>
      <c r="AA185" s="3">
        <v>1.2742263314708395E-2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</row>
    <row r="186" spans="1:33">
      <c r="A186" s="2" t="s">
        <v>690</v>
      </c>
      <c r="B186" s="3">
        <f t="shared" si="4"/>
        <v>4.4311463109147235E-2</v>
      </c>
      <c r="C186" s="3">
        <f t="shared" si="5"/>
        <v>4.6626667766297973E-2</v>
      </c>
      <c r="D186" s="3">
        <v>1.5829650657790868E-2</v>
      </c>
      <c r="E186" s="3">
        <v>9.5173882084737371E-2</v>
      </c>
      <c r="F186" s="3">
        <v>5.6862998584049286E-2</v>
      </c>
      <c r="G186" s="3">
        <v>2.0570687950750816E-2</v>
      </c>
      <c r="H186" s="3">
        <v>3.1206857996643189E-2</v>
      </c>
      <c r="I186" s="3">
        <v>7.9735815468402957E-2</v>
      </c>
      <c r="J186" s="3">
        <v>3.2324213667165688E-2</v>
      </c>
      <c r="K186" s="3">
        <v>4.3504255932937407E-2</v>
      </c>
      <c r="L186" s="3">
        <v>5.6482092017878335E-2</v>
      </c>
      <c r="M186" s="3">
        <v>4.0695376568910736E-2</v>
      </c>
      <c r="N186" s="3">
        <v>2.2324362742249467E-2</v>
      </c>
      <c r="O186" s="3">
        <v>3.7027363638250606E-2</v>
      </c>
      <c r="P186" s="3">
        <v>2.3183660012348135E-2</v>
      </c>
      <c r="Q186" s="3">
        <v>2.7037086463215322E-2</v>
      </c>
      <c r="R186" s="3">
        <v>0.13698009355025614</v>
      </c>
      <c r="S186" s="3">
        <v>2.4612990590853416E-2</v>
      </c>
      <c r="T186" s="3">
        <v>5.0365054720088696E-2</v>
      </c>
      <c r="U186" s="3">
        <v>3.2679903340520802E-2</v>
      </c>
      <c r="V186" s="3">
        <v>5.1735369020689578E-2</v>
      </c>
      <c r="W186" s="3">
        <v>2.16338066185803E-2</v>
      </c>
      <c r="X186" s="3">
        <v>3.369266330405031E-2</v>
      </c>
      <c r="Y186" s="3">
        <v>2.2878122566665118E-2</v>
      </c>
      <c r="Z186" s="3">
        <v>9.7452498330813254E-3</v>
      </c>
      <c r="AA186" s="3">
        <v>5.6861686483586762E-2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</row>
    <row r="187" spans="1:33">
      <c r="A187" s="2" t="s">
        <v>601</v>
      </c>
      <c r="B187" s="3">
        <f t="shared" si="4"/>
        <v>1.9605910853736513E-2</v>
      </c>
      <c r="C187" s="3">
        <f t="shared" si="5"/>
        <v>3.9320446972104441E-2</v>
      </c>
      <c r="D187" s="3">
        <v>4.9252712380475287E-2</v>
      </c>
      <c r="E187" s="3">
        <v>2.8633052681500158E-2</v>
      </c>
      <c r="F187" s="3">
        <v>1.2355219718473873E-2</v>
      </c>
      <c r="G187" s="3">
        <v>1.1272255627288476E-2</v>
      </c>
      <c r="H187" s="3">
        <v>5.53255609111101E-2</v>
      </c>
      <c r="I187" s="3">
        <v>3.3866134475987728E-2</v>
      </c>
      <c r="J187" s="3">
        <v>1.6670976638545325E-3</v>
      </c>
      <c r="K187" s="3">
        <v>9.3487506739671541E-3</v>
      </c>
      <c r="L187" s="3">
        <v>1.8537416292072142E-2</v>
      </c>
      <c r="M187" s="3">
        <v>9.6656841114106523E-3</v>
      </c>
      <c r="N187" s="3">
        <v>0</v>
      </c>
      <c r="O187" s="3">
        <v>5.3470457086980021E-3</v>
      </c>
      <c r="P187" s="3">
        <v>0.16274537396186359</v>
      </c>
      <c r="Q187" s="3">
        <v>2.0335261736151952E-2</v>
      </c>
      <c r="R187" s="3">
        <v>4.6751347574100009E-2</v>
      </c>
      <c r="S187" s="3">
        <v>2.4991252985590809E-2</v>
      </c>
      <c r="T187" s="3">
        <v>1.2397354000588605E-2</v>
      </c>
      <c r="U187" s="3">
        <v>0</v>
      </c>
      <c r="V187" s="3">
        <v>9.3387482839925817E-2</v>
      </c>
      <c r="W187" s="3">
        <v>7.3220945696755423E-3</v>
      </c>
      <c r="X187" s="3">
        <v>3.4753489047917634E-2</v>
      </c>
      <c r="Y187" s="3">
        <v>2.0648642495907733E-2</v>
      </c>
      <c r="Z187" s="3">
        <v>2.6386716731267121E-2</v>
      </c>
      <c r="AA187" s="3">
        <v>2.5660248835818692E-3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</row>
    <row r="188" spans="1:33">
      <c r="A188" s="2" t="s">
        <v>1458</v>
      </c>
      <c r="B188" s="3">
        <f t="shared" si="4"/>
        <v>5.2577724659863594E-2</v>
      </c>
      <c r="C188" s="3">
        <f t="shared" si="5"/>
        <v>3.4662483919523611E-2</v>
      </c>
      <c r="D188" s="3">
        <v>2.8954544969145606E-2</v>
      </c>
      <c r="E188" s="3">
        <v>5.8493273333496354E-2</v>
      </c>
      <c r="F188" s="3">
        <v>9.4952088489035871E-2</v>
      </c>
      <c r="G188" s="3">
        <v>2.2427013079021091E-2</v>
      </c>
      <c r="H188" s="3">
        <v>4.3968190665059234E-2</v>
      </c>
      <c r="I188" s="3">
        <v>9.6922473761537606E-2</v>
      </c>
      <c r="J188" s="3">
        <v>4.2506299217445608E-2</v>
      </c>
      <c r="K188" s="3">
        <v>6.2267254808261362E-2</v>
      </c>
      <c r="L188" s="3">
        <v>0.11575149824826683</v>
      </c>
      <c r="M188" s="3">
        <v>1.4082728320992484E-2</v>
      </c>
      <c r="N188" s="3">
        <v>3.6695635210638976E-2</v>
      </c>
      <c r="O188" s="3">
        <v>1.3911695815462142E-2</v>
      </c>
      <c r="P188" s="3">
        <v>4.5971680667074806E-2</v>
      </c>
      <c r="Q188" s="3">
        <v>1.4814055739128994E-2</v>
      </c>
      <c r="R188" s="3">
        <v>2.4867700238339941E-2</v>
      </c>
      <c r="S188" s="3">
        <v>1.6375680481025195E-2</v>
      </c>
      <c r="T188" s="3">
        <v>4.7307129926958194E-2</v>
      </c>
      <c r="U188" s="3">
        <v>4.0927648265185357E-2</v>
      </c>
      <c r="V188" s="3">
        <v>3.6931626435016428E-2</v>
      </c>
      <c r="W188" s="3">
        <v>3.9370591986398404E-2</v>
      </c>
      <c r="X188" s="3">
        <v>0</v>
      </c>
      <c r="Y188" s="3">
        <v>3.2233608881032758E-2</v>
      </c>
      <c r="Z188" s="3">
        <v>3.0075999149716415E-2</v>
      </c>
      <c r="AA188" s="3">
        <v>5.0738851472119512E-2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</row>
    <row r="189" spans="1:33">
      <c r="A189" s="2" t="s">
        <v>1382</v>
      </c>
      <c r="B189" s="3">
        <f t="shared" si="4"/>
        <v>3.1034904310734593E-2</v>
      </c>
      <c r="C189" s="3">
        <f t="shared" si="5"/>
        <v>4.8611319804223362E-2</v>
      </c>
      <c r="D189" s="3">
        <v>1.7119313957969898E-2</v>
      </c>
      <c r="E189" s="3">
        <v>3.9233292650838386E-2</v>
      </c>
      <c r="F189" s="3">
        <v>3.5160738675121955E-2</v>
      </c>
      <c r="G189" s="3">
        <v>1.8240896035365283E-2</v>
      </c>
      <c r="H189" s="3">
        <v>1.4313329129310394E-2</v>
      </c>
      <c r="I189" s="3">
        <v>6.023558925799026E-2</v>
      </c>
      <c r="J189" s="3">
        <v>3.1628405721268113E-2</v>
      </c>
      <c r="K189" s="3">
        <v>2.5718038258079428E-2</v>
      </c>
      <c r="L189" s="3">
        <v>3.516944065257014E-2</v>
      </c>
      <c r="M189" s="3">
        <v>3.484195029646292E-2</v>
      </c>
      <c r="N189" s="3">
        <v>4.3005002188251991E-2</v>
      </c>
      <c r="O189" s="3">
        <v>1.7752854905586386E-2</v>
      </c>
      <c r="P189" s="3">
        <v>5.5136206694179034E-2</v>
      </c>
      <c r="Q189" s="3">
        <v>3.8580337708116093E-2</v>
      </c>
      <c r="R189" s="3">
        <v>4.0406547036897437E-2</v>
      </c>
      <c r="S189" s="3">
        <v>4.1267521598347429E-2</v>
      </c>
      <c r="T189" s="3">
        <v>6.2721147169298608E-2</v>
      </c>
      <c r="U189" s="3">
        <v>3.7305845328008645E-2</v>
      </c>
      <c r="V189" s="3">
        <v>0.34903674831791581</v>
      </c>
      <c r="W189" s="3">
        <v>4.7462892620785846E-2</v>
      </c>
      <c r="X189" s="3">
        <v>2.0604623900972233E-2</v>
      </c>
      <c r="Y189" s="3">
        <v>4.4071748985717869E-2</v>
      </c>
      <c r="Z189" s="3">
        <v>3.099029216722906E-2</v>
      </c>
      <c r="AA189" s="3">
        <v>1.947319053189649E-2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</row>
    <row r="190" spans="1:33">
      <c r="A190" s="2" t="s">
        <v>2204</v>
      </c>
      <c r="B190" s="3">
        <f t="shared" si="4"/>
        <v>2.4403916834014185E-2</v>
      </c>
      <c r="C190" s="3">
        <f t="shared" si="5"/>
        <v>7.4988539471360763E-2</v>
      </c>
      <c r="D190" s="3">
        <v>5.3329587625990299E-2</v>
      </c>
      <c r="E190" s="3">
        <v>3.55164607887586E-2</v>
      </c>
      <c r="F190" s="3">
        <v>3.3702063938257393E-2</v>
      </c>
      <c r="G190" s="3">
        <v>1.7634881609089464E-2</v>
      </c>
      <c r="H190" s="3">
        <v>2.5762224518623492E-2</v>
      </c>
      <c r="I190" s="3">
        <v>8.3397400501337687E-3</v>
      </c>
      <c r="J190" s="3">
        <v>6.2400995218916032E-2</v>
      </c>
      <c r="K190" s="3">
        <v>7.3669961212424438E-3</v>
      </c>
      <c r="L190" s="3">
        <v>9.129901328810414E-3</v>
      </c>
      <c r="M190" s="3">
        <v>1.3329305136284626E-2</v>
      </c>
      <c r="N190" s="3">
        <v>0</v>
      </c>
      <c r="O190" s="3">
        <v>2.6334845672063699E-2</v>
      </c>
      <c r="P190" s="3">
        <v>4.580232087151731E-2</v>
      </c>
      <c r="Q190" s="3">
        <v>0.6129401492392067</v>
      </c>
      <c r="R190" s="3">
        <v>2.4560643323913309E-2</v>
      </c>
      <c r="S190" s="3">
        <v>3.8293091879752883E-2</v>
      </c>
      <c r="T190" s="3">
        <v>1.6282257387668895E-2</v>
      </c>
      <c r="U190" s="3">
        <v>2.4211266977293495E-2</v>
      </c>
      <c r="V190" s="3">
        <v>4.0475127245992733E-2</v>
      </c>
      <c r="W190" s="3">
        <v>5.2891226318984866E-2</v>
      </c>
      <c r="X190" s="3">
        <v>2.567476941015874E-2</v>
      </c>
      <c r="Y190" s="3">
        <v>7.118794006341661E-2</v>
      </c>
      <c r="Z190" s="3">
        <v>1.4852316069574278E-2</v>
      </c>
      <c r="AA190" s="3">
        <v>4.5496736465813772E-2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</row>
    <row r="191" spans="1:33">
      <c r="A191" s="2" t="s">
        <v>699</v>
      </c>
      <c r="B191" s="3">
        <f t="shared" si="4"/>
        <v>3.4187455522503546E-2</v>
      </c>
      <c r="C191" s="3">
        <f t="shared" si="5"/>
        <v>6.0133850589980685E-2</v>
      </c>
      <c r="D191" s="3">
        <v>1.5738981464376561E-2</v>
      </c>
      <c r="E191" s="3">
        <v>1.1334569857112477E-2</v>
      </c>
      <c r="F191" s="3">
        <v>2.6241504081997696E-2</v>
      </c>
      <c r="G191" s="3">
        <v>2.8938625319655291E-2</v>
      </c>
      <c r="H191" s="3">
        <v>1.6127072951959445E-2</v>
      </c>
      <c r="I191" s="3">
        <v>4.5245646371144699E-2</v>
      </c>
      <c r="J191" s="3">
        <v>3.3408999520629694E-2</v>
      </c>
      <c r="K191" s="3">
        <v>2.5812803813385181E-2</v>
      </c>
      <c r="L191" s="3">
        <v>6.1915641921023383E-2</v>
      </c>
      <c r="M191" s="3">
        <v>8.5229060571736057E-2</v>
      </c>
      <c r="N191" s="3">
        <v>2.6919151191306778E-2</v>
      </c>
      <c r="O191" s="3">
        <v>3.3337409205715256E-2</v>
      </c>
      <c r="P191" s="3">
        <v>2.0707635976187001E-2</v>
      </c>
      <c r="Q191" s="3">
        <v>2.173456346559945E-2</v>
      </c>
      <c r="R191" s="3">
        <v>4.2565658927134153E-2</v>
      </c>
      <c r="S191" s="3">
        <v>3.4625293738847013E-2</v>
      </c>
      <c r="T191" s="3">
        <v>6.625217831651195E-2</v>
      </c>
      <c r="U191" s="3">
        <v>5.0352192428731124E-2</v>
      </c>
      <c r="V191" s="3">
        <v>2.4953406046754861E-2</v>
      </c>
      <c r="W191" s="3">
        <v>1.9564848880554511E-2</v>
      </c>
      <c r="X191" s="3">
        <v>5.4169692426235538E-2</v>
      </c>
      <c r="Y191" s="3">
        <v>2.5287978437183351E-2</v>
      </c>
      <c r="Z191" s="3">
        <v>2.462116792278107E-2</v>
      </c>
      <c r="AA191" s="3">
        <v>4.5709952339722727E-2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</row>
    <row r="192" spans="1:33">
      <c r="A192" s="2" t="s">
        <v>438</v>
      </c>
      <c r="B192" s="3">
        <f t="shared" si="4"/>
        <v>5.3941524594796821E-2</v>
      </c>
      <c r="C192" s="3">
        <f t="shared" si="5"/>
        <v>2.5831423308598913E-2</v>
      </c>
      <c r="D192" s="3">
        <v>4.8356149851374042E-3</v>
      </c>
      <c r="E192" s="3">
        <v>8.1836678911979769E-3</v>
      </c>
      <c r="F192" s="3">
        <v>0</v>
      </c>
      <c r="G192" s="3">
        <v>2.2741729936141828E-3</v>
      </c>
      <c r="H192" s="3">
        <v>1.7250223677844573E-3</v>
      </c>
      <c r="I192" s="3">
        <v>0</v>
      </c>
      <c r="J192" s="3">
        <v>0.54890080316357792</v>
      </c>
      <c r="K192" s="3">
        <v>8.0159532653804378E-4</v>
      </c>
      <c r="L192" s="3">
        <v>1.5894643877062103E-2</v>
      </c>
      <c r="M192" s="3">
        <v>1.6575406664924876E-3</v>
      </c>
      <c r="N192" s="3">
        <v>5.614811145640098E-2</v>
      </c>
      <c r="O192" s="3">
        <v>6.8771224097563524E-3</v>
      </c>
      <c r="P192" s="3">
        <v>3.9869630173240489E-3</v>
      </c>
      <c r="Q192" s="3">
        <v>8.7180904380189817E-3</v>
      </c>
      <c r="R192" s="3">
        <v>7.1264493989883753E-3</v>
      </c>
      <c r="S192" s="3">
        <v>3.1745769384302525E-3</v>
      </c>
      <c r="T192" s="3">
        <v>3.5433116056110378E-3</v>
      </c>
      <c r="U192" s="3">
        <v>8.4300903713423914E-2</v>
      </c>
      <c r="V192" s="3">
        <v>4.9645736522053695E-2</v>
      </c>
      <c r="W192" s="3">
        <v>0</v>
      </c>
      <c r="X192" s="3">
        <v>3.7248605954479093E-3</v>
      </c>
      <c r="Y192" s="3">
        <v>0</v>
      </c>
      <c r="Z192" s="3">
        <v>5.3868844929923117E-3</v>
      </c>
      <c r="AA192" s="3">
        <v>1.9801813777840654E-2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</row>
    <row r="193" spans="1:33">
      <c r="A193" s="2" t="s">
        <v>451</v>
      </c>
      <c r="B193" s="3">
        <f t="shared" si="4"/>
        <v>2.1674965076202982E-2</v>
      </c>
      <c r="C193" s="3">
        <f t="shared" si="5"/>
        <v>2.8196866822834305E-2</v>
      </c>
      <c r="D193" s="3">
        <v>6.6351540939056947E-3</v>
      </c>
      <c r="E193" s="3">
        <v>1.9700281842755251E-2</v>
      </c>
      <c r="F193" s="3">
        <v>2.2951920151670854E-2</v>
      </c>
      <c r="G193" s="3">
        <v>4.6191463950044651E-3</v>
      </c>
      <c r="H193" s="3">
        <v>2.5226991214635466E-2</v>
      </c>
      <c r="I193" s="3">
        <v>5.898009343798747E-2</v>
      </c>
      <c r="J193" s="3">
        <v>2.3226879006012862E-3</v>
      </c>
      <c r="K193" s="3">
        <v>4.341723252924823E-3</v>
      </c>
      <c r="L193" s="3">
        <v>5.5959151346887129E-2</v>
      </c>
      <c r="M193" s="3">
        <v>2.603569355604075E-2</v>
      </c>
      <c r="N193" s="3">
        <v>2.3393691693721849E-2</v>
      </c>
      <c r="O193" s="3">
        <v>9.9330460283008175E-3</v>
      </c>
      <c r="P193" s="3">
        <v>3.671115848013555E-2</v>
      </c>
      <c r="Q193" s="3">
        <v>3.2109773612004025E-2</v>
      </c>
      <c r="R193" s="3">
        <v>3.1844476613913965E-2</v>
      </c>
      <c r="S193" s="3">
        <v>2.2353018127864031E-2</v>
      </c>
      <c r="T193" s="3">
        <v>6.1413844641559349E-2</v>
      </c>
      <c r="U193" s="3">
        <v>2.7396207171707727E-2</v>
      </c>
      <c r="V193" s="3">
        <v>0.11796852073377305</v>
      </c>
      <c r="W193" s="3">
        <v>2.0403052361937388E-2</v>
      </c>
      <c r="X193" s="3">
        <v>2.4210191839822884E-2</v>
      </c>
      <c r="Y193" s="3">
        <v>3.5960964622039786E-2</v>
      </c>
      <c r="Z193" s="3">
        <v>2.4508905113814025E-2</v>
      </c>
      <c r="AA193" s="3">
        <v>5.243509992932039E-2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</row>
    <row r="194" spans="1:33">
      <c r="A194" s="2" t="s">
        <v>1766</v>
      </c>
      <c r="B194" s="3">
        <f t="shared" si="4"/>
        <v>4.2558955787292956E-2</v>
      </c>
      <c r="C194" s="3">
        <f t="shared" si="5"/>
        <v>4.7626508165849069E-2</v>
      </c>
      <c r="D194" s="3">
        <v>1.3300417149204272E-2</v>
      </c>
      <c r="E194" s="3">
        <v>3.8368085653635087E-2</v>
      </c>
      <c r="F194" s="3">
        <v>4.6611243020581325E-2</v>
      </c>
      <c r="G194" s="3">
        <v>1.8392244500102066E-2</v>
      </c>
      <c r="H194" s="3">
        <v>5.0142796899568569E-2</v>
      </c>
      <c r="I194" s="3">
        <v>1.7017641676027324E-2</v>
      </c>
      <c r="J194" s="3">
        <v>3.6189162785893708E-2</v>
      </c>
      <c r="K194" s="3">
        <v>1.5784346327302485E-2</v>
      </c>
      <c r="L194" s="3">
        <v>0.11178002317855643</v>
      </c>
      <c r="M194" s="3">
        <v>4.7404127951244428E-2</v>
      </c>
      <c r="N194" s="3">
        <v>9.314762092326434E-2</v>
      </c>
      <c r="O194" s="3">
        <v>2.2569759382135374E-2</v>
      </c>
      <c r="P194" s="3">
        <v>4.6730922057301214E-2</v>
      </c>
      <c r="Q194" s="3">
        <v>1.9619355728068302E-2</v>
      </c>
      <c r="R194" s="3">
        <v>3.0070306141906561E-2</v>
      </c>
      <c r="S194" s="3">
        <v>4.1674080158177806E-2</v>
      </c>
      <c r="T194" s="3">
        <v>8.6384301262358798E-2</v>
      </c>
      <c r="U194" s="3">
        <v>7.1142130976525025E-2</v>
      </c>
      <c r="V194" s="3">
        <v>9.6106412996722665E-2</v>
      </c>
      <c r="W194" s="3">
        <v>3.8265061831841453E-2</v>
      </c>
      <c r="X194" s="3">
        <v>5.5883311893518063E-2</v>
      </c>
      <c r="Y194" s="3">
        <v>6.6405679567053635E-2</v>
      </c>
      <c r="Z194" s="3">
        <v>3.5358011558354746E-2</v>
      </c>
      <c r="AA194" s="3">
        <v>6.8081408560657336E-2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</row>
    <row r="195" spans="1:33">
      <c r="A195" s="2" t="s">
        <v>448</v>
      </c>
      <c r="B195" s="3">
        <f t="shared" ref="B195:B258" si="6">AVERAGE(D195:O195)</f>
        <v>4.939118182885658E-2</v>
      </c>
      <c r="C195" s="3">
        <f t="shared" si="5"/>
        <v>5.9580308058257474E-2</v>
      </c>
      <c r="D195" s="3">
        <v>5.6769419626204493E-2</v>
      </c>
      <c r="E195" s="3">
        <v>0.11103567163110563</v>
      </c>
      <c r="F195" s="3">
        <v>2.828172632058875E-2</v>
      </c>
      <c r="G195" s="3">
        <v>2.8866493605909264E-2</v>
      </c>
      <c r="H195" s="3">
        <v>3.2151124300953099E-2</v>
      </c>
      <c r="I195" s="3">
        <v>4.6656340516679537E-2</v>
      </c>
      <c r="J195" s="3">
        <v>0.10105522254741885</v>
      </c>
      <c r="K195" s="3">
        <v>1.9576822759099069E-2</v>
      </c>
      <c r="L195" s="3">
        <v>0.12258447847630392</v>
      </c>
      <c r="M195" s="3">
        <v>3.8350420379371843E-2</v>
      </c>
      <c r="N195" s="3">
        <v>0</v>
      </c>
      <c r="O195" s="3">
        <v>7.3664617826445337E-3</v>
      </c>
      <c r="P195" s="3">
        <v>8.4558950260143817E-2</v>
      </c>
      <c r="Q195" s="3">
        <v>2.9135880642050731E-2</v>
      </c>
      <c r="R195" s="3">
        <v>4.5801177308511389E-2</v>
      </c>
      <c r="S195" s="3">
        <v>7.3449998890878637E-2</v>
      </c>
      <c r="T195" s="3">
        <v>0.19128991251938884</v>
      </c>
      <c r="U195" s="3">
        <v>2.7089791999325565E-2</v>
      </c>
      <c r="V195" s="3">
        <v>4.1170267743094166E-2</v>
      </c>
      <c r="W195" s="3">
        <v>6.7249509049683881E-2</v>
      </c>
      <c r="X195" s="3">
        <v>3.8303057476182109E-2</v>
      </c>
      <c r="Y195" s="3">
        <v>6.2583410917313925E-2</v>
      </c>
      <c r="Z195" s="3">
        <v>4.5699876915919174E-2</v>
      </c>
      <c r="AA195" s="3">
        <v>6.7874576943201495E-2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</row>
    <row r="196" spans="1:33">
      <c r="A196" s="2" t="s">
        <v>730</v>
      </c>
      <c r="B196" s="3">
        <f t="shared" si="6"/>
        <v>4.7417617478972664E-3</v>
      </c>
      <c r="C196" s="3">
        <f t="shared" si="5"/>
        <v>6.5446201913053378E-2</v>
      </c>
      <c r="D196" s="3">
        <v>5.182525685135277E-3</v>
      </c>
      <c r="E196" s="3">
        <v>1.0232565531159509E-2</v>
      </c>
      <c r="F196" s="3">
        <v>1.0480444782856318E-2</v>
      </c>
      <c r="G196" s="3">
        <v>1.2795950450433932E-2</v>
      </c>
      <c r="H196" s="3">
        <v>0</v>
      </c>
      <c r="I196" s="3">
        <v>0</v>
      </c>
      <c r="J196" s="3">
        <v>3.4469494020497645E-3</v>
      </c>
      <c r="K196" s="3">
        <v>5.1546143127229552E-3</v>
      </c>
      <c r="L196" s="3">
        <v>0</v>
      </c>
      <c r="M196" s="3">
        <v>2.6646808434882463E-3</v>
      </c>
      <c r="N196" s="3">
        <v>6.9434099669211866E-3</v>
      </c>
      <c r="O196" s="3">
        <v>0</v>
      </c>
      <c r="P196" s="3">
        <v>1.2818972337421854E-2</v>
      </c>
      <c r="Q196" s="3">
        <v>0</v>
      </c>
      <c r="R196" s="3">
        <v>1.1456559455495396E-2</v>
      </c>
      <c r="S196" s="3">
        <v>6.3793565710179526E-3</v>
      </c>
      <c r="T196" s="3">
        <v>0</v>
      </c>
      <c r="U196" s="3">
        <v>6.7761536037983534E-3</v>
      </c>
      <c r="V196" s="3">
        <v>0.6462119623699738</v>
      </c>
      <c r="W196" s="3">
        <v>3.0278837342186126E-2</v>
      </c>
      <c r="X196" s="3">
        <v>1.1976254790004878E-2</v>
      </c>
      <c r="Y196" s="3">
        <v>3.9136033735134239E-2</v>
      </c>
      <c r="Z196" s="3">
        <v>1.7320031061362276E-2</v>
      </c>
      <c r="AA196" s="3">
        <v>1.4148273981192316E-2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</row>
    <row r="197" spans="1:33">
      <c r="A197" s="2" t="s">
        <v>1987</v>
      </c>
      <c r="B197" s="3">
        <f t="shared" si="6"/>
        <v>1.7751102606672783E-2</v>
      </c>
      <c r="C197" s="3">
        <f t="shared" si="5"/>
        <v>4.0958503935123049E-2</v>
      </c>
      <c r="D197" s="3">
        <v>2.631504720297816E-2</v>
      </c>
      <c r="E197" s="3">
        <v>2.0028921145849043E-2</v>
      </c>
      <c r="F197" s="3">
        <v>7.391114120929269E-3</v>
      </c>
      <c r="G197" s="3">
        <v>1.6574833439702369E-2</v>
      </c>
      <c r="H197" s="3">
        <v>4.4702094744104659E-3</v>
      </c>
      <c r="I197" s="3">
        <v>1.8812234342209834E-2</v>
      </c>
      <c r="J197" s="3">
        <v>1.4816846343544127E-2</v>
      </c>
      <c r="K197" s="3">
        <v>8.3089914432489288E-3</v>
      </c>
      <c r="L197" s="3">
        <v>4.1189255848826982E-2</v>
      </c>
      <c r="M197" s="3">
        <v>1.7181351685524777E-2</v>
      </c>
      <c r="N197" s="3">
        <v>1.1192444381283093E-2</v>
      </c>
      <c r="O197" s="3">
        <v>2.6731981851566319E-2</v>
      </c>
      <c r="P197" s="3">
        <v>1.0331784785525197E-2</v>
      </c>
      <c r="Q197" s="3">
        <v>0</v>
      </c>
      <c r="R197" s="3">
        <v>1.1542140777854079E-2</v>
      </c>
      <c r="S197" s="3">
        <v>1.5424825975201209E-2</v>
      </c>
      <c r="T197" s="3">
        <v>0</v>
      </c>
      <c r="U197" s="3">
        <v>1.9114961482758815E-2</v>
      </c>
      <c r="V197" s="3">
        <v>2.2825279151541544E-2</v>
      </c>
      <c r="W197" s="3">
        <v>1.0846230198349474E-2</v>
      </c>
      <c r="X197" s="3">
        <v>3.3784011166796066E-2</v>
      </c>
      <c r="Y197" s="3">
        <v>2.5807668689000827E-2</v>
      </c>
      <c r="Z197" s="3">
        <v>1.1167624280284312E-2</v>
      </c>
      <c r="AA197" s="3">
        <v>2.5657132688054345E-2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</row>
    <row r="198" spans="1:33">
      <c r="A198" s="2" t="s">
        <v>1277</v>
      </c>
      <c r="B198" s="3">
        <f t="shared" si="6"/>
        <v>2.6515944361618717E-2</v>
      </c>
      <c r="C198" s="3">
        <f t="shared" ref="C198:C261" si="7">AVERAGE(P197:AA198)</f>
        <v>2.8499219548746447E-2</v>
      </c>
      <c r="D198" s="3">
        <v>4.1047129651466938E-2</v>
      </c>
      <c r="E198" s="3">
        <v>4.021048829399429E-2</v>
      </c>
      <c r="F198" s="3">
        <v>2.3610119358583568E-2</v>
      </c>
      <c r="G198" s="3">
        <v>9.970047073550951E-3</v>
      </c>
      <c r="H198" s="3">
        <v>4.4060092452840753E-2</v>
      </c>
      <c r="I198" s="3">
        <v>4.4279538869298522E-2</v>
      </c>
      <c r="J198" s="3">
        <v>2.5066652716621323E-2</v>
      </c>
      <c r="K198" s="3">
        <v>3.2391936499962047E-2</v>
      </c>
      <c r="L198" s="3">
        <v>1.8178076519697842E-2</v>
      </c>
      <c r="M198" s="3">
        <v>1.7060974233052525E-2</v>
      </c>
      <c r="N198" s="3">
        <v>6.5860900280129871E-3</v>
      </c>
      <c r="O198" s="3">
        <v>1.5730186642342894E-2</v>
      </c>
      <c r="P198" s="3">
        <v>1.5199107189961987E-3</v>
      </c>
      <c r="Q198" s="3">
        <v>6.6470238366127966E-3</v>
      </c>
      <c r="R198" s="3">
        <v>4.4826313140323391E-2</v>
      </c>
      <c r="S198" s="3">
        <v>1.9968510539108617E-2</v>
      </c>
      <c r="T198" s="3">
        <v>4.052345557290727E-2</v>
      </c>
      <c r="U198" s="3">
        <v>2.4102903629595936E-2</v>
      </c>
      <c r="V198" s="3">
        <v>5.7388383054072928E-2</v>
      </c>
      <c r="W198" s="3">
        <v>0.12286049747131755</v>
      </c>
      <c r="X198" s="3">
        <v>2.5559855805378912E-2</v>
      </c>
      <c r="Y198" s="3">
        <v>5.2308308592109783E-2</v>
      </c>
      <c r="Z198" s="3">
        <v>2.62859394796633E-2</v>
      </c>
      <c r="AA198" s="3">
        <v>7.5488508134462146E-2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</row>
    <row r="199" spans="1:33">
      <c r="A199" s="2" t="s">
        <v>1934</v>
      </c>
      <c r="B199" s="3">
        <f t="shared" si="6"/>
        <v>4.1680209689547519E-2</v>
      </c>
      <c r="C199" s="3">
        <f t="shared" si="7"/>
        <v>4.2267242161822399E-2</v>
      </c>
      <c r="D199" s="3">
        <v>6.8774354700575288E-2</v>
      </c>
      <c r="E199" s="3">
        <v>4.4551928393296011E-2</v>
      </c>
      <c r="F199" s="3">
        <v>6.1554558659602077E-2</v>
      </c>
      <c r="G199" s="3">
        <v>2.4084153449755241E-2</v>
      </c>
      <c r="H199" s="3">
        <v>3.8737999924488259E-2</v>
      </c>
      <c r="I199" s="3">
        <v>6.6691352957608821E-2</v>
      </c>
      <c r="J199" s="3">
        <v>2.845227748719234E-2</v>
      </c>
      <c r="K199" s="3">
        <v>3.9275000228273259E-2</v>
      </c>
      <c r="L199" s="3">
        <v>3.6505063007213914E-2</v>
      </c>
      <c r="M199" s="3">
        <v>3.6376627640793607E-2</v>
      </c>
      <c r="N199" s="3">
        <v>3.5269684143353838E-2</v>
      </c>
      <c r="O199" s="3">
        <v>1.9889515682417577E-2</v>
      </c>
      <c r="P199" s="3">
        <v>4.6801506182460165E-2</v>
      </c>
      <c r="Q199" s="3">
        <v>2.3137397095817493E-2</v>
      </c>
      <c r="R199" s="3">
        <v>5.455747364540884E-2</v>
      </c>
      <c r="S199" s="3">
        <v>4.2935993609715423E-2</v>
      </c>
      <c r="T199" s="3">
        <v>3.2551547406152147E-2</v>
      </c>
      <c r="U199" s="3">
        <v>3.6571345830738004E-2</v>
      </c>
      <c r="V199" s="3">
        <v>5.3945346436454253E-2</v>
      </c>
      <c r="W199" s="3">
        <v>4.6995701992248957E-2</v>
      </c>
      <c r="X199" s="3">
        <v>6.8438788201424003E-2</v>
      </c>
      <c r="Y199" s="3">
        <v>5.4216832482666545E-2</v>
      </c>
      <c r="Z199" s="3">
        <v>2.3094402792987634E-2</v>
      </c>
      <c r="AA199" s="3">
        <v>3.3687866233115336E-2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</row>
    <row r="200" spans="1:33">
      <c r="A200" s="2" t="s">
        <v>2074</v>
      </c>
      <c r="B200" s="3">
        <f t="shared" si="6"/>
        <v>5.4077374598715068E-2</v>
      </c>
      <c r="C200" s="3">
        <f t="shared" si="7"/>
        <v>6.1023988883884057E-2</v>
      </c>
      <c r="D200" s="3">
        <v>7.9076520843112647E-2</v>
      </c>
      <c r="E200" s="3">
        <v>0.15082964280936692</v>
      </c>
      <c r="F200" s="3">
        <v>6.7176882160416798E-2</v>
      </c>
      <c r="G200" s="3">
        <v>4.258111707106256E-2</v>
      </c>
      <c r="H200" s="3">
        <v>1.9942970294991164E-2</v>
      </c>
      <c r="I200" s="3">
        <v>2.5543038134306639E-2</v>
      </c>
      <c r="J200" s="3">
        <v>4.0954796575889477E-2</v>
      </c>
      <c r="K200" s="3">
        <v>3.8680643020179345E-2</v>
      </c>
      <c r="L200" s="3">
        <v>9.5873663647217389E-2</v>
      </c>
      <c r="M200" s="3">
        <v>3.3326634550610718E-2</v>
      </c>
      <c r="N200" s="3">
        <v>4.341992532954371E-2</v>
      </c>
      <c r="O200" s="3">
        <v>1.1522660747883582E-2</v>
      </c>
      <c r="P200" s="3">
        <v>2.6052705790354336E-2</v>
      </c>
      <c r="Q200" s="3">
        <v>6.6608895669693483E-2</v>
      </c>
      <c r="R200" s="3">
        <v>5.2836312685689037E-2</v>
      </c>
      <c r="S200" s="3">
        <v>7.340251902193215E-2</v>
      </c>
      <c r="T200" s="3">
        <v>8.192839631100704E-2</v>
      </c>
      <c r="U200" s="3">
        <v>9.9578910004636548E-2</v>
      </c>
      <c r="V200" s="3">
        <v>9.8208113909155265E-2</v>
      </c>
      <c r="W200" s="3">
        <v>6.6270996809097912E-2</v>
      </c>
      <c r="X200" s="3">
        <v>0.12357232980026664</v>
      </c>
      <c r="Y200" s="3">
        <v>0.12459150023598979</v>
      </c>
      <c r="Z200" s="3">
        <v>6.8234730363416887E-2</v>
      </c>
      <c r="AA200" s="3">
        <v>6.6356120702789276E-2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</row>
    <row r="201" spans="1:33">
      <c r="A201" s="2" t="s">
        <v>881</v>
      </c>
      <c r="B201" s="3">
        <f t="shared" si="6"/>
        <v>4.5261997895500061E-2</v>
      </c>
      <c r="C201" s="3">
        <f t="shared" si="7"/>
        <v>5.0662285850122703E-2</v>
      </c>
      <c r="D201" s="3">
        <v>2.7738914812601094E-2</v>
      </c>
      <c r="E201" s="3">
        <v>6.0854125924078052E-2</v>
      </c>
      <c r="F201" s="3">
        <v>4.1552192987129588E-2</v>
      </c>
      <c r="G201" s="3">
        <v>5.9791946703572726E-2</v>
      </c>
      <c r="H201" s="3">
        <v>1.6492300240636582E-2</v>
      </c>
      <c r="I201" s="3">
        <v>1.156757935487486E-2</v>
      </c>
      <c r="J201" s="3">
        <v>3.302675429027626E-2</v>
      </c>
      <c r="K201" s="3">
        <v>1.6604805012718663E-2</v>
      </c>
      <c r="L201" s="3">
        <v>6.9649619314961567E-2</v>
      </c>
      <c r="M201" s="3">
        <v>0.1399830053124041</v>
      </c>
      <c r="N201" s="3">
        <v>2.7528784981169209E-2</v>
      </c>
      <c r="O201" s="3">
        <v>3.8353945811578138E-2</v>
      </c>
      <c r="P201" s="3">
        <v>3.8117877401482252E-2</v>
      </c>
      <c r="Q201" s="3">
        <v>8.335043516768911E-3</v>
      </c>
      <c r="R201" s="3">
        <v>2.2711114810793777E-2</v>
      </c>
      <c r="S201" s="3">
        <v>2.2763216139989731E-2</v>
      </c>
      <c r="T201" s="3">
        <v>0</v>
      </c>
      <c r="U201" s="3">
        <v>6.7164144291862295E-3</v>
      </c>
      <c r="V201" s="3">
        <v>5.1037043830026871E-2</v>
      </c>
      <c r="W201" s="3">
        <v>2.8344568832864944E-2</v>
      </c>
      <c r="X201" s="3">
        <v>2.3741342118959771E-2</v>
      </c>
      <c r="Y201" s="3">
        <v>2.8211641433268434E-2</v>
      </c>
      <c r="Z201" s="3">
        <v>1.3733868898046191E-2</v>
      </c>
      <c r="AA201" s="3">
        <v>2.4541197687529416E-2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</row>
    <row r="202" spans="1:33">
      <c r="A202" s="2" t="s">
        <v>1105</v>
      </c>
      <c r="B202" s="3">
        <f t="shared" si="6"/>
        <v>4.7484629450350237E-2</v>
      </c>
      <c r="C202" s="3">
        <f t="shared" si="7"/>
        <v>4.0213319079296393E-2</v>
      </c>
      <c r="D202" s="3">
        <v>9.391957379074941E-3</v>
      </c>
      <c r="E202" s="3">
        <v>6.6016229630131554E-2</v>
      </c>
      <c r="F202" s="3">
        <v>9.0995643685385208E-2</v>
      </c>
      <c r="G202" s="3">
        <v>1.3688425057301865E-2</v>
      </c>
      <c r="H202" s="3">
        <v>3.1068811955338217E-2</v>
      </c>
      <c r="I202" s="3">
        <v>4.9045369221177429E-2</v>
      </c>
      <c r="J202" s="3">
        <v>4.4859803356510783E-2</v>
      </c>
      <c r="K202" s="3">
        <v>2.4969859701909902E-2</v>
      </c>
      <c r="L202" s="3">
        <v>0.13148729386319175</v>
      </c>
      <c r="M202" s="3">
        <v>4.3944521880449103E-2</v>
      </c>
      <c r="N202" s="3">
        <v>3.095496644078987E-2</v>
      </c>
      <c r="O202" s="3">
        <v>3.3392671232942192E-2</v>
      </c>
      <c r="P202" s="3">
        <v>6.5221153646926933E-2</v>
      </c>
      <c r="Q202" s="3">
        <v>2.9645725824042433E-2</v>
      </c>
      <c r="R202" s="3">
        <v>2.5703611058781911E-2</v>
      </c>
      <c r="S202" s="3">
        <v>5.1931650573552847E-2</v>
      </c>
      <c r="T202" s="3">
        <v>9.5094758785193773E-2</v>
      </c>
      <c r="U202" s="3">
        <v>5.7901172877802831E-2</v>
      </c>
      <c r="V202" s="3">
        <v>7.7264381575087526E-2</v>
      </c>
      <c r="W202" s="3">
        <v>7.7510262364359733E-2</v>
      </c>
      <c r="X202" s="3">
        <v>4.1084853782716299E-2</v>
      </c>
      <c r="Y202" s="3">
        <v>4.8202504251636455E-2</v>
      </c>
      <c r="Z202" s="3">
        <v>4.7232460962353784E-2</v>
      </c>
      <c r="AA202" s="3">
        <v>8.0073793101742188E-2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</row>
    <row r="203" spans="1:33">
      <c r="A203" s="2" t="s">
        <v>1523</v>
      </c>
      <c r="B203" s="3">
        <f t="shared" si="6"/>
        <v>2.354041988314531E-2</v>
      </c>
      <c r="C203" s="3">
        <f t="shared" si="7"/>
        <v>5.8320116086366995E-2</v>
      </c>
      <c r="D203" s="3">
        <v>7.1676848241399652E-3</v>
      </c>
      <c r="E203" s="3">
        <v>3.0326004205168577E-2</v>
      </c>
      <c r="F203" s="3">
        <v>2.4158273907443673E-2</v>
      </c>
      <c r="G203" s="3">
        <v>6.3205075662163233E-3</v>
      </c>
      <c r="H203" s="3">
        <v>3.0363758928879402E-2</v>
      </c>
      <c r="I203" s="3">
        <v>1.3450686012539235E-2</v>
      </c>
      <c r="J203" s="3">
        <v>2.9133490825896918E-2</v>
      </c>
      <c r="K203" s="3">
        <v>2.0793155949922561E-2</v>
      </c>
      <c r="L203" s="3">
        <v>3.6812728982279205E-2</v>
      </c>
      <c r="M203" s="3">
        <v>3.0711525620653438E-2</v>
      </c>
      <c r="N203" s="3">
        <v>3.2010244471101672E-2</v>
      </c>
      <c r="O203" s="3">
        <v>2.1236977303502699E-2</v>
      </c>
      <c r="P203" s="3">
        <v>4.4323153934166318E-2</v>
      </c>
      <c r="Q203" s="3">
        <v>2.9075759881689336E-2</v>
      </c>
      <c r="R203" s="3">
        <v>2.4757778691991948E-2</v>
      </c>
      <c r="S203" s="3">
        <v>4.558529379485849E-2</v>
      </c>
      <c r="T203" s="3">
        <v>0.13130357204201393</v>
      </c>
      <c r="U203" s="3">
        <v>5.8573435404400492E-2</v>
      </c>
      <c r="V203" s="3">
        <v>9.1985454111340931E-2</v>
      </c>
      <c r="W203" s="3">
        <v>5.2346378989659798E-2</v>
      </c>
      <c r="X203" s="3">
        <v>4.8310914927217896E-2</v>
      </c>
      <c r="Y203" s="3">
        <v>6.1507995619020747E-2</v>
      </c>
      <c r="Z203" s="3">
        <v>5.3897500080613142E-2</v>
      </c>
      <c r="AA203" s="3">
        <v>6.1149219791637802E-2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</row>
    <row r="204" spans="1:33">
      <c r="A204" s="2" t="s">
        <v>1040</v>
      </c>
      <c r="B204" s="3">
        <f t="shared" si="6"/>
        <v>4.7004807726865903E-2</v>
      </c>
      <c r="C204" s="3">
        <f t="shared" si="7"/>
        <v>6.2007653638296863E-2</v>
      </c>
      <c r="D204" s="3">
        <v>4.8938367745147461E-2</v>
      </c>
      <c r="E204" s="3">
        <v>8.7274805388513191E-2</v>
      </c>
      <c r="F204" s="3">
        <v>1.9952901317671363E-2</v>
      </c>
      <c r="G204" s="3">
        <v>7.4336498154949346E-2</v>
      </c>
      <c r="H204" s="3">
        <v>1.6894761178633304E-2</v>
      </c>
      <c r="I204" s="3">
        <v>7.8209092682180792E-2</v>
      </c>
      <c r="J204" s="3">
        <v>5.1099050764343401E-2</v>
      </c>
      <c r="K204" s="3">
        <v>2.1982168578634234E-2</v>
      </c>
      <c r="L204" s="3">
        <v>7.0052016600966688E-2</v>
      </c>
      <c r="M204" s="3">
        <v>2.4350774425229666E-2</v>
      </c>
      <c r="N204" s="3">
        <v>5.0761023860570249E-2</v>
      </c>
      <c r="O204" s="3">
        <v>2.0206232025551062E-2</v>
      </c>
      <c r="P204" s="3">
        <v>0.10542977935356479</v>
      </c>
      <c r="Q204" s="3">
        <v>2.0492263794570528E-2</v>
      </c>
      <c r="R204" s="3">
        <v>0.10643889952760043</v>
      </c>
      <c r="S204" s="3">
        <v>7.5397149354438475E-2</v>
      </c>
      <c r="T204" s="3">
        <v>0.10063861952235202</v>
      </c>
      <c r="U204" s="3">
        <v>6.192283337797358E-2</v>
      </c>
      <c r="V204" s="3">
        <v>4.5485773915456086E-2</v>
      </c>
      <c r="W204" s="3">
        <v>6.2513360202988241E-2</v>
      </c>
      <c r="X204" s="3">
        <v>4.0129156870633245E-2</v>
      </c>
      <c r="Y204" s="3">
        <v>8.8867773619659168E-2</v>
      </c>
      <c r="Z204" s="3">
        <v>2.8489757293033789E-2</v>
      </c>
      <c r="AA204" s="3">
        <v>4.9561863218243442E-2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</row>
    <row r="205" spans="1:33">
      <c r="A205" s="2" t="s">
        <v>1876</v>
      </c>
      <c r="B205" s="3">
        <f t="shared" si="6"/>
        <v>2.0608979989774762E-3</v>
      </c>
      <c r="C205" s="3">
        <f t="shared" si="7"/>
        <v>5.6270888238989576E-2</v>
      </c>
      <c r="D205" s="3">
        <v>5.5499747357369046E-4</v>
      </c>
      <c r="E205" s="3">
        <v>3.9135964937077094E-3</v>
      </c>
      <c r="F205" s="3">
        <v>1.5432346125189036E-2</v>
      </c>
      <c r="G205" s="3">
        <v>7.341001628181291E-4</v>
      </c>
      <c r="H205" s="3">
        <v>7.4244671483440728E-4</v>
      </c>
      <c r="I205" s="3">
        <v>0</v>
      </c>
      <c r="J205" s="3">
        <v>0</v>
      </c>
      <c r="K205" s="3">
        <v>1.3800211010113648E-3</v>
      </c>
      <c r="L205" s="3">
        <v>0</v>
      </c>
      <c r="M205" s="3">
        <v>0</v>
      </c>
      <c r="N205" s="3">
        <v>0</v>
      </c>
      <c r="O205" s="3">
        <v>1.973267916595375E-3</v>
      </c>
      <c r="P205" s="3">
        <v>3.7751607337108126E-2</v>
      </c>
      <c r="Q205" s="3">
        <v>2.4014409000016761E-2</v>
      </c>
      <c r="R205" s="3">
        <v>3.1438920848868741E-2</v>
      </c>
      <c r="S205" s="3">
        <v>4.5772140587053152E-2</v>
      </c>
      <c r="T205" s="3">
        <v>6.4051483989260749E-2</v>
      </c>
      <c r="U205" s="3">
        <v>2.9026373310157009E-2</v>
      </c>
      <c r="V205" s="3">
        <v>5.376323911048396E-2</v>
      </c>
      <c r="W205" s="3">
        <v>4.3234204706691835E-2</v>
      </c>
      <c r="X205" s="3">
        <v>9.6190422708257436E-2</v>
      </c>
      <c r="Y205" s="3">
        <v>6.2866258176954709E-2</v>
      </c>
      <c r="Z205" s="3">
        <v>2.9676876689973982E-2</v>
      </c>
      <c r="AA205" s="3">
        <v>4.7348151220409432E-2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</row>
    <row r="206" spans="1:33">
      <c r="A206" s="2" t="s">
        <v>363</v>
      </c>
      <c r="B206" s="3">
        <f t="shared" si="6"/>
        <v>5.1549372479363233E-2</v>
      </c>
      <c r="C206" s="3">
        <f t="shared" si="7"/>
        <v>5.8560371851412461E-2</v>
      </c>
      <c r="D206" s="3">
        <v>9.1192281041546516E-2</v>
      </c>
      <c r="E206" s="3">
        <v>9.4192887346215171E-2</v>
      </c>
      <c r="F206" s="3">
        <v>2.9220692485481464E-2</v>
      </c>
      <c r="G206" s="3">
        <v>5.6063213102440848E-2</v>
      </c>
      <c r="H206" s="3">
        <v>1.0309207108042383E-2</v>
      </c>
      <c r="I206" s="3">
        <v>0.1156928453332763</v>
      </c>
      <c r="J206" s="3">
        <v>2.1356652652136297E-2</v>
      </c>
      <c r="K206" s="3">
        <v>7.5052007526615824E-2</v>
      </c>
      <c r="L206" s="3">
        <v>2.3747688536883593E-2</v>
      </c>
      <c r="M206" s="3">
        <v>2.6415781174780786E-2</v>
      </c>
      <c r="N206" s="3">
        <v>0</v>
      </c>
      <c r="O206" s="3">
        <v>7.5349213444939445E-2</v>
      </c>
      <c r="P206" s="3">
        <v>5.9567963067182358E-2</v>
      </c>
      <c r="Q206" s="3">
        <v>1.3893786977787067E-2</v>
      </c>
      <c r="R206" s="3">
        <v>0.16148563296867605</v>
      </c>
      <c r="S206" s="3">
        <v>0.17233029943737072</v>
      </c>
      <c r="T206" s="3">
        <v>4.2351605257722288E-2</v>
      </c>
      <c r="U206" s="3">
        <v>4.1983778104716638E-2</v>
      </c>
      <c r="V206" s="3">
        <v>2.871256905429145E-2</v>
      </c>
      <c r="W206" s="3">
        <v>2.5013600390848507E-2</v>
      </c>
      <c r="X206" s="3">
        <v>0.18550657682378491</v>
      </c>
      <c r="Y206" s="3">
        <v>7.494821905596194E-2</v>
      </c>
      <c r="Z206" s="3">
        <v>2.5754800142880795E-2</v>
      </c>
      <c r="AA206" s="3">
        <v>8.7660054674402622E-3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</row>
    <row r="207" spans="1:33">
      <c r="A207" s="2" t="s">
        <v>732</v>
      </c>
      <c r="B207" s="3">
        <f t="shared" si="6"/>
        <v>5.1868236032469985E-3</v>
      </c>
      <c r="C207" s="3">
        <f t="shared" si="7"/>
        <v>6.8259244650537662E-2</v>
      </c>
      <c r="D207" s="3">
        <v>2.5401878904765334E-3</v>
      </c>
      <c r="E207" s="3">
        <v>1.0349317620228058E-2</v>
      </c>
      <c r="F207" s="3">
        <v>8.5615587655065266E-3</v>
      </c>
      <c r="G207" s="3">
        <v>3.98213858146481E-3</v>
      </c>
      <c r="H207" s="3">
        <v>1.5102804720513825E-3</v>
      </c>
      <c r="I207" s="3">
        <v>0</v>
      </c>
      <c r="J207" s="3">
        <v>1.1889103926355823E-2</v>
      </c>
      <c r="K207" s="3">
        <v>1.4036151539448657E-3</v>
      </c>
      <c r="L207" s="3">
        <v>1.3915976225032612E-2</v>
      </c>
      <c r="M207" s="3">
        <v>5.0791976466220603E-3</v>
      </c>
      <c r="N207" s="3">
        <v>0</v>
      </c>
      <c r="O207" s="3">
        <v>3.0105069572813072E-3</v>
      </c>
      <c r="P207" s="3">
        <v>6.2831523234452999E-2</v>
      </c>
      <c r="Q207" s="3">
        <v>6.7168696183025789E-2</v>
      </c>
      <c r="R207" s="3">
        <v>3.0416602486649062E-2</v>
      </c>
      <c r="S207" s="3">
        <v>6.5315551088999779E-2</v>
      </c>
      <c r="T207" s="3">
        <v>6.2044347068038033E-2</v>
      </c>
      <c r="U207" s="3">
        <v>6.4580761185094634E-2</v>
      </c>
      <c r="V207" s="3">
        <v>7.1507783493068189E-2</v>
      </c>
      <c r="W207" s="3">
        <v>0.10260454084220348</v>
      </c>
      <c r="X207" s="3">
        <v>0.11087964248944382</v>
      </c>
      <c r="Y207" s="3">
        <v>5.6190641620584306E-2</v>
      </c>
      <c r="Z207" s="3">
        <v>2.9241000559055607E-2</v>
      </c>
      <c r="AA207" s="3">
        <v>7.5125944613625317E-2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</row>
    <row r="208" spans="1:33">
      <c r="A208" s="2" t="s">
        <v>30</v>
      </c>
      <c r="B208" s="3">
        <f t="shared" si="6"/>
        <v>3.9583260094646779E-2</v>
      </c>
      <c r="C208" s="3">
        <f t="shared" si="7"/>
        <v>6.0288333879267124E-2</v>
      </c>
      <c r="D208" s="3">
        <v>4.8022111682876352E-2</v>
      </c>
      <c r="E208" s="3">
        <v>7.8624593004977053E-2</v>
      </c>
      <c r="F208" s="3">
        <v>5.7207651785977351E-2</v>
      </c>
      <c r="G208" s="3">
        <v>2.5066995613898004E-2</v>
      </c>
      <c r="H208" s="3">
        <v>4.5781284545989682E-2</v>
      </c>
      <c r="I208" s="3">
        <v>2.7967348837325923E-2</v>
      </c>
      <c r="J208" s="3">
        <v>2.3251329585716383E-2</v>
      </c>
      <c r="K208" s="3">
        <v>3.2254074437139464E-2</v>
      </c>
      <c r="L208" s="3">
        <v>1.7009531990356003E-2</v>
      </c>
      <c r="M208" s="3">
        <v>7.875692023853427E-2</v>
      </c>
      <c r="N208" s="3">
        <v>1.8488145690462802E-2</v>
      </c>
      <c r="O208" s="3">
        <v>2.2569133722507996E-2</v>
      </c>
      <c r="P208" s="3">
        <v>3.5839591896577087E-2</v>
      </c>
      <c r="Q208" s="3">
        <v>5.6723956021371223E-2</v>
      </c>
      <c r="R208" s="3">
        <v>5.4146840078198401E-2</v>
      </c>
      <c r="S208" s="3">
        <v>4.2805341342489582E-2</v>
      </c>
      <c r="T208" s="3">
        <v>7.5836958127030035E-2</v>
      </c>
      <c r="U208" s="3">
        <v>2.3455632079663533E-2</v>
      </c>
      <c r="V208" s="3">
        <v>6.8552266479288443E-2</v>
      </c>
      <c r="W208" s="3">
        <v>8.4206397026478003E-2</v>
      </c>
      <c r="X208" s="3">
        <v>8.2911528419072081E-2</v>
      </c>
      <c r="Y208" s="3">
        <v>3.2209470686107224E-2</v>
      </c>
      <c r="Z208" s="3">
        <v>4.3350795013149354E-2</v>
      </c>
      <c r="AA208" s="3">
        <v>4.8974201068745248E-2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</row>
    <row r="209" spans="1:33">
      <c r="A209" s="2" t="s">
        <v>1212</v>
      </c>
      <c r="B209" s="3">
        <f t="shared" si="6"/>
        <v>9.9326402017296464E-2</v>
      </c>
      <c r="C209" s="3">
        <f t="shared" si="7"/>
        <v>3.1197260500540711E-2</v>
      </c>
      <c r="D209" s="3">
        <v>7.8085846846162581E-3</v>
      </c>
      <c r="E209" s="3">
        <v>1.4977049623750327E-2</v>
      </c>
      <c r="F209" s="3">
        <v>0.11053723978228472</v>
      </c>
      <c r="G209" s="3">
        <v>1.4873018938412445E-2</v>
      </c>
      <c r="H209" s="3">
        <v>2.5070202972719696E-3</v>
      </c>
      <c r="I209" s="3">
        <v>2.1100869479579228E-2</v>
      </c>
      <c r="J209" s="3">
        <v>8.3097077972445442E-3</v>
      </c>
      <c r="K209" s="3">
        <v>6.9898772028456312E-3</v>
      </c>
      <c r="L209" s="3">
        <v>1.5400068838482599E-2</v>
      </c>
      <c r="M209" s="3">
        <v>0.91861193006961805</v>
      </c>
      <c r="N209" s="3">
        <v>5.8585709925268917E-2</v>
      </c>
      <c r="O209" s="3">
        <v>1.221574756818272E-2</v>
      </c>
      <c r="P209" s="3">
        <v>1.3520168736940716E-2</v>
      </c>
      <c r="Q209" s="3">
        <v>1.0136183780451589E-2</v>
      </c>
      <c r="R209" s="3">
        <v>1.7261760025457898E-3</v>
      </c>
      <c r="S209" s="3">
        <v>5.3826453480354921E-3</v>
      </c>
      <c r="T209" s="3">
        <v>1.716529261827358E-2</v>
      </c>
      <c r="U209" s="3">
        <v>8.1677811115135404E-3</v>
      </c>
      <c r="V209" s="3">
        <v>6.2065765443376514E-3</v>
      </c>
      <c r="W209" s="3">
        <v>6.0828736129266902E-3</v>
      </c>
      <c r="X209" s="3">
        <v>3.6089584659667012E-3</v>
      </c>
      <c r="Y209" s="3">
        <v>1.715398256412845E-2</v>
      </c>
      <c r="Z209" s="3">
        <v>4.1754136882175778E-3</v>
      </c>
      <c r="AA209" s="3">
        <v>6.3952213014691062E-3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</row>
    <row r="210" spans="1:33">
      <c r="A210" s="2" t="s">
        <v>1762</v>
      </c>
      <c r="B210" s="3">
        <f t="shared" si="6"/>
        <v>0.11045380612281551</v>
      </c>
      <c r="C210" s="3">
        <f t="shared" si="7"/>
        <v>2.6454139637055452E-2</v>
      </c>
      <c r="D210" s="3">
        <v>0.4638019151129707</v>
      </c>
      <c r="E210" s="3">
        <v>2.4490676716325818E-2</v>
      </c>
      <c r="F210" s="3">
        <v>6.767441279939175E-2</v>
      </c>
      <c r="G210" s="3">
        <v>3.5092172274835284E-2</v>
      </c>
      <c r="H210" s="3">
        <v>7.7435263196492564E-3</v>
      </c>
      <c r="I210" s="3">
        <v>7.3321915524758849E-2</v>
      </c>
      <c r="J210" s="3">
        <v>0.48766353468496393</v>
      </c>
      <c r="K210" s="3">
        <v>6.4769676755608269E-2</v>
      </c>
      <c r="L210" s="3">
        <v>8.9187679173083415E-3</v>
      </c>
      <c r="M210" s="3">
        <v>2.232181451657092E-2</v>
      </c>
      <c r="N210" s="3">
        <v>3.8776253392065488E-2</v>
      </c>
      <c r="O210" s="3">
        <v>3.0871007459337504E-2</v>
      </c>
      <c r="P210" s="3">
        <v>8.9486239821252589E-2</v>
      </c>
      <c r="Q210" s="3">
        <v>0.1408860258792563</v>
      </c>
      <c r="R210" s="3">
        <v>4.9984721862613095E-2</v>
      </c>
      <c r="S210" s="3">
        <v>4.6314103944745409E-2</v>
      </c>
      <c r="T210" s="3">
        <v>3.1811444522899197E-2</v>
      </c>
      <c r="U210" s="3">
        <v>9.4605478581927856E-3</v>
      </c>
      <c r="V210" s="3">
        <v>3.953912023029145E-2</v>
      </c>
      <c r="W210" s="3">
        <v>4.4622442201056808E-2</v>
      </c>
      <c r="X210" s="3">
        <v>1.6720685248227056E-2</v>
      </c>
      <c r="Y210" s="3">
        <v>2.4836315822937934E-2</v>
      </c>
      <c r="Z210" s="3">
        <v>2.1763273548373881E-2</v>
      </c>
      <c r="AA210" s="3">
        <v>1.9753156574677438E-2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</row>
    <row r="211" spans="1:33">
      <c r="A211" s="2" t="s">
        <v>843</v>
      </c>
      <c r="B211" s="3">
        <f t="shared" si="6"/>
        <v>5.3633651893096372E-2</v>
      </c>
      <c r="C211" s="3">
        <f t="shared" si="7"/>
        <v>4.6559659438465024E-2</v>
      </c>
      <c r="D211" s="3">
        <v>3.3372226306006773E-2</v>
      </c>
      <c r="E211" s="3">
        <v>0.16548743319728332</v>
      </c>
      <c r="F211" s="3">
        <v>3.1294613378105206E-2</v>
      </c>
      <c r="G211" s="3">
        <v>3.6072823592246707E-2</v>
      </c>
      <c r="H211" s="3">
        <v>2.7362222548811637E-2</v>
      </c>
      <c r="I211" s="3">
        <v>4.2423677760046095E-2</v>
      </c>
      <c r="J211" s="3">
        <v>9.5467525967282627E-3</v>
      </c>
      <c r="K211" s="3">
        <v>5.8889909618824635E-2</v>
      </c>
      <c r="L211" s="3">
        <v>0.11942530262625127</v>
      </c>
      <c r="M211" s="3">
        <v>2.9059392180489359E-2</v>
      </c>
      <c r="N211" s="3">
        <v>5.0480410262953981E-2</v>
      </c>
      <c r="O211" s="3">
        <v>4.0189058649409151E-2</v>
      </c>
      <c r="P211" s="3">
        <v>4.6598644313483512E-2</v>
      </c>
      <c r="Q211" s="3">
        <v>4.0757959745179088E-2</v>
      </c>
      <c r="R211" s="3">
        <v>5.2057618687228177E-2</v>
      </c>
      <c r="S211" s="3">
        <v>2.12021002247164E-2</v>
      </c>
      <c r="T211" s="3">
        <v>5.9161936571864695E-3</v>
      </c>
      <c r="U211" s="3">
        <v>3.8707752809555879E-2</v>
      </c>
      <c r="V211" s="3">
        <v>4.2783201662828188E-2</v>
      </c>
      <c r="W211" s="3">
        <v>9.7837814791330635E-2</v>
      </c>
      <c r="X211" s="3">
        <v>0.12438644455540337</v>
      </c>
      <c r="Y211" s="3">
        <v>5.1732585899338004E-2</v>
      </c>
      <c r="Z211" s="3">
        <v>1.6189864101747393E-2</v>
      </c>
      <c r="AA211" s="3">
        <v>4.4083568560639746E-2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</row>
    <row r="212" spans="1:33">
      <c r="A212" s="2" t="s">
        <v>2149</v>
      </c>
      <c r="B212" s="3">
        <f t="shared" si="6"/>
        <v>1.2888184391177537E-2</v>
      </c>
      <c r="C212" s="3">
        <f t="shared" si="7"/>
        <v>4.7068404737733993E-2</v>
      </c>
      <c r="D212" s="3">
        <v>5.0304467127185726E-3</v>
      </c>
      <c r="E212" s="3">
        <v>4.0539980922098253E-3</v>
      </c>
      <c r="F212" s="3">
        <v>1.8165894050519696E-3</v>
      </c>
      <c r="G212" s="3">
        <v>4.1190297122295902E-3</v>
      </c>
      <c r="H212" s="3">
        <v>1.9227056048991185E-3</v>
      </c>
      <c r="I212" s="3">
        <v>0</v>
      </c>
      <c r="J212" s="3">
        <v>0</v>
      </c>
      <c r="K212" s="3">
        <v>5.8074649139989533E-2</v>
      </c>
      <c r="L212" s="3">
        <v>4.429032550684199E-2</v>
      </c>
      <c r="M212" s="3">
        <v>6.4662173445743914E-3</v>
      </c>
      <c r="N212" s="3">
        <v>2.8884251175615463E-2</v>
      </c>
      <c r="O212" s="3">
        <v>0</v>
      </c>
      <c r="P212" s="3">
        <v>0</v>
      </c>
      <c r="Q212" s="3">
        <v>0</v>
      </c>
      <c r="R212" s="3">
        <v>1.2907574269661645E-2</v>
      </c>
      <c r="S212" s="3">
        <v>1.3268908102354246E-2</v>
      </c>
      <c r="T212" s="3">
        <v>0</v>
      </c>
      <c r="U212" s="3">
        <v>0</v>
      </c>
      <c r="V212" s="3">
        <v>2.4990006060421153E-2</v>
      </c>
      <c r="W212" s="3">
        <v>0.42569309757889728</v>
      </c>
      <c r="X212" s="3">
        <v>1.6606881112002918E-2</v>
      </c>
      <c r="Y212" s="3">
        <v>2.9600730209935918E-2</v>
      </c>
      <c r="Z212" s="3">
        <v>9.6067327135455471E-3</v>
      </c>
      <c r="AA212" s="3">
        <v>1.4714034650160189E-2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</row>
    <row r="213" spans="1:33">
      <c r="A213" s="2" t="s">
        <v>1248</v>
      </c>
      <c r="B213" s="3">
        <f t="shared" si="6"/>
        <v>3.4405572468796677E-2</v>
      </c>
      <c r="C213" s="3">
        <f t="shared" si="7"/>
        <v>4.177060327486451E-2</v>
      </c>
      <c r="D213" s="3">
        <v>6.9554876917429153E-3</v>
      </c>
      <c r="E213" s="3">
        <v>7.5456954001702509E-3</v>
      </c>
      <c r="F213" s="3">
        <v>1.3524851276115692E-3</v>
      </c>
      <c r="G213" s="3">
        <v>2.3589964843280281E-3</v>
      </c>
      <c r="H213" s="3">
        <v>0</v>
      </c>
      <c r="I213" s="3">
        <v>3.6145336259363101E-2</v>
      </c>
      <c r="J213" s="3">
        <v>4.7447836662075612E-3</v>
      </c>
      <c r="K213" s="3">
        <v>0.15299484405710972</v>
      </c>
      <c r="L213" s="3">
        <v>1.3189993595358532E-2</v>
      </c>
      <c r="M213" s="3">
        <v>4.1264751090082201E-3</v>
      </c>
      <c r="N213" s="3">
        <v>0.17203896501245663</v>
      </c>
      <c r="O213" s="3">
        <v>1.1413807222203611E-2</v>
      </c>
      <c r="P213" s="3">
        <v>2.3159758689232725E-2</v>
      </c>
      <c r="Q213" s="3">
        <v>3.1832286076667868E-2</v>
      </c>
      <c r="R213" s="3">
        <v>1.0349158474410288E-2</v>
      </c>
      <c r="S213" s="3">
        <v>1.053754958204386E-2</v>
      </c>
      <c r="T213" s="3">
        <v>2.9403777615813861E-2</v>
      </c>
      <c r="U213" s="3">
        <v>1.0493425225471505E-2</v>
      </c>
      <c r="V213" s="3">
        <v>2.6579330822323263E-2</v>
      </c>
      <c r="W213" s="3">
        <v>1.5629747796072319E-2</v>
      </c>
      <c r="X213" s="3">
        <v>1.2364136693484053E-2</v>
      </c>
      <c r="Y213" s="3">
        <v>0.12121066541081979</v>
      </c>
      <c r="Z213" s="3">
        <v>0.1233787961092719</v>
      </c>
      <c r="AA213" s="3">
        <v>4.0167881404158029E-2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</row>
    <row r="214" spans="1:33">
      <c r="A214" s="2" t="s">
        <v>2215</v>
      </c>
      <c r="B214" s="3">
        <f t="shared" si="6"/>
        <v>3.9707608429114798E-2</v>
      </c>
      <c r="C214" s="3">
        <f t="shared" si="7"/>
        <v>4.5301875451886651E-2</v>
      </c>
      <c r="D214" s="3">
        <v>3.8017764063873777E-2</v>
      </c>
      <c r="E214" s="3">
        <v>8.8208429377078068E-2</v>
      </c>
      <c r="F214" s="3">
        <v>2.1700571994747078E-2</v>
      </c>
      <c r="G214" s="3">
        <v>4.3797866522805387E-2</v>
      </c>
      <c r="H214" s="3">
        <v>3.44523186866958E-2</v>
      </c>
      <c r="I214" s="3">
        <v>3.4520865109596906E-2</v>
      </c>
      <c r="J214" s="3">
        <v>3.3986549967343425E-2</v>
      </c>
      <c r="K214" s="3">
        <v>5.031570269920109E-2</v>
      </c>
      <c r="L214" s="3">
        <v>3.0233277329140589E-2</v>
      </c>
      <c r="M214" s="3">
        <v>1.8916895669508473E-2</v>
      </c>
      <c r="N214" s="3">
        <v>8.2153529603023866E-3</v>
      </c>
      <c r="O214" s="3">
        <v>7.4125706769084587E-2</v>
      </c>
      <c r="P214" s="3">
        <v>5.308534854588106E-2</v>
      </c>
      <c r="Q214" s="3">
        <v>6.6330884298333836E-2</v>
      </c>
      <c r="R214" s="3">
        <v>3.0499319526492923E-2</v>
      </c>
      <c r="S214" s="3">
        <v>6.9441344885290662E-2</v>
      </c>
      <c r="T214" s="3">
        <v>6.0657747942083153E-2</v>
      </c>
      <c r="U214" s="3">
        <v>1.2026186088745257E-2</v>
      </c>
      <c r="V214" s="3">
        <v>3.0461738823627942E-2</v>
      </c>
      <c r="W214" s="3">
        <v>0.13733119497745136</v>
      </c>
      <c r="X214" s="3">
        <v>4.2510449783809662E-2</v>
      </c>
      <c r="Y214" s="3">
        <v>8.41913626490709E-2</v>
      </c>
      <c r="Z214" s="3">
        <v>2.0492836967768085E-2</v>
      </c>
      <c r="AA214" s="3">
        <v>2.5110082456955302E-2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</row>
    <row r="215" spans="1:33">
      <c r="A215" s="2" t="s">
        <v>838</v>
      </c>
      <c r="B215" s="3">
        <f t="shared" si="6"/>
        <v>7.4537584278466127E-3</v>
      </c>
      <c r="C215" s="3">
        <f t="shared" si="7"/>
        <v>5.0305189209128715E-2</v>
      </c>
      <c r="D215" s="3">
        <v>1.8102660634720526E-2</v>
      </c>
      <c r="E215" s="3">
        <v>1.8722285852029244E-2</v>
      </c>
      <c r="F215" s="3">
        <v>9.1520981627331247E-3</v>
      </c>
      <c r="G215" s="3">
        <v>4.788910491364675E-3</v>
      </c>
      <c r="H215" s="3">
        <v>3.2289062102011782E-3</v>
      </c>
      <c r="I215" s="3">
        <v>1.3588387891673024E-2</v>
      </c>
      <c r="J215" s="3">
        <v>0</v>
      </c>
      <c r="K215" s="3">
        <v>0</v>
      </c>
      <c r="L215" s="3">
        <v>7.437920122377613E-3</v>
      </c>
      <c r="M215" s="3">
        <v>1.5512967981315285E-3</v>
      </c>
      <c r="N215" s="3">
        <v>0</v>
      </c>
      <c r="O215" s="3">
        <v>1.2872634970928436E-2</v>
      </c>
      <c r="P215" s="3">
        <v>0</v>
      </c>
      <c r="Q215" s="3">
        <v>0</v>
      </c>
      <c r="R215" s="3">
        <v>0</v>
      </c>
      <c r="S215" s="3">
        <v>8.9132854588060192E-3</v>
      </c>
      <c r="T215" s="3">
        <v>0</v>
      </c>
      <c r="U215" s="3">
        <v>0</v>
      </c>
      <c r="V215" s="3">
        <v>1.4988251368996662E-2</v>
      </c>
      <c r="W215" s="3">
        <v>5.8758085463110465E-3</v>
      </c>
      <c r="X215" s="3">
        <v>0.36952735446775714</v>
      </c>
      <c r="Y215" s="3">
        <v>0.15327295861273066</v>
      </c>
      <c r="Z215" s="3">
        <v>2.0166399135333021E-3</v>
      </c>
      <c r="AA215" s="3">
        <v>2.0591745705444052E-2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</row>
    <row r="216" spans="1:33">
      <c r="A216" s="2" t="s">
        <v>291</v>
      </c>
      <c r="B216" s="3">
        <f t="shared" si="6"/>
        <v>1.3488591989466107E-2</v>
      </c>
      <c r="C216" s="3">
        <f t="shared" si="7"/>
        <v>4.1455658252702886E-2</v>
      </c>
      <c r="D216" s="3">
        <v>2.373353590166831E-2</v>
      </c>
      <c r="E216" s="3">
        <v>2.4460072188872289E-2</v>
      </c>
      <c r="F216" s="3">
        <v>1.1537384492372722E-2</v>
      </c>
      <c r="G216" s="3">
        <v>1.0866656058623103E-2</v>
      </c>
      <c r="H216" s="3">
        <v>7.3268049789357607E-3</v>
      </c>
      <c r="I216" s="3">
        <v>5.1389676864299098E-3</v>
      </c>
      <c r="J216" s="3">
        <v>2.7320903462440642E-2</v>
      </c>
      <c r="K216" s="3">
        <v>2.2697802800527426E-3</v>
      </c>
      <c r="L216" s="3">
        <v>5.6258669487303323E-3</v>
      </c>
      <c r="M216" s="3">
        <v>9.3869138045968165E-3</v>
      </c>
      <c r="N216" s="3">
        <v>2.4459661286920308E-2</v>
      </c>
      <c r="O216" s="3">
        <v>9.736556783950346E-3</v>
      </c>
      <c r="P216" s="3">
        <v>1.9756449464262665E-2</v>
      </c>
      <c r="Q216" s="3">
        <v>5.9246302768935277E-2</v>
      </c>
      <c r="R216" s="3">
        <v>3.7835817315881599E-2</v>
      </c>
      <c r="S216" s="3">
        <v>1.910176216644471E-2</v>
      </c>
      <c r="T216" s="3">
        <v>2.0066331582127193E-2</v>
      </c>
      <c r="U216" s="3">
        <v>1.7902848467106807E-2</v>
      </c>
      <c r="V216" s="3">
        <v>8.3892016706907158E-2</v>
      </c>
      <c r="W216" s="3">
        <v>5.3331872169433824E-2</v>
      </c>
      <c r="X216" s="3">
        <v>2.6368090124749263E-2</v>
      </c>
      <c r="Y216" s="3">
        <v>3.1332984468703064E-2</v>
      </c>
      <c r="Z216" s="3">
        <v>2.2880081360857778E-2</v>
      </c>
      <c r="AA216" s="3">
        <v>2.8035197395880958E-2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</row>
    <row r="217" spans="1:33">
      <c r="A217" s="2" t="s">
        <v>1041</v>
      </c>
      <c r="B217" s="3">
        <f t="shared" si="6"/>
        <v>2.8739627491099082E-2</v>
      </c>
      <c r="C217" s="3">
        <f t="shared" si="7"/>
        <v>2.6804203436743976E-2</v>
      </c>
      <c r="D217" s="3">
        <v>2.5106928971689965E-2</v>
      </c>
      <c r="E217" s="3">
        <v>2.5291849801116505E-2</v>
      </c>
      <c r="F217" s="3">
        <v>2.4479784037814332E-2</v>
      </c>
      <c r="G217" s="3">
        <v>3.6055660888866428E-2</v>
      </c>
      <c r="H217" s="3">
        <v>8.5406286703969644E-2</v>
      </c>
      <c r="I217" s="3">
        <v>3.6345851529947876E-2</v>
      </c>
      <c r="J217" s="3">
        <v>1.7494052490375563E-2</v>
      </c>
      <c r="K217" s="3">
        <v>2.1404324006484662E-2</v>
      </c>
      <c r="L217" s="3">
        <v>1.3263164726367158E-2</v>
      </c>
      <c r="M217" s="3">
        <v>9.2208147056246983E-3</v>
      </c>
      <c r="N217" s="3">
        <v>2.4026853679916277E-2</v>
      </c>
      <c r="O217" s="3">
        <v>2.6779958351015799E-2</v>
      </c>
      <c r="P217" s="3">
        <v>1.3307563897801975E-2</v>
      </c>
      <c r="Q217" s="3">
        <v>5.819795421559814E-3</v>
      </c>
      <c r="R217" s="3">
        <v>2.675975181374628E-2</v>
      </c>
      <c r="S217" s="3">
        <v>2.3841014291940431E-2</v>
      </c>
      <c r="T217" s="3">
        <v>1.1826757709214973E-2</v>
      </c>
      <c r="U217" s="3">
        <v>3.5172124055774148E-2</v>
      </c>
      <c r="V217" s="3">
        <v>3.029034946274858E-2</v>
      </c>
      <c r="W217" s="3">
        <v>1.1641817331262765E-3</v>
      </c>
      <c r="X217" s="3">
        <v>1.6576968541031554E-2</v>
      </c>
      <c r="Y217" s="3">
        <v>2.462284409758991E-2</v>
      </c>
      <c r="Z217" s="3">
        <v>4.7947144590395757E-3</v>
      </c>
      <c r="AA217" s="3">
        <v>2.9375063006991779E-2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</row>
    <row r="218" spans="1:33">
      <c r="A218" s="2" t="s">
        <v>1849</v>
      </c>
      <c r="B218" s="3">
        <f t="shared" si="6"/>
        <v>0.24981121253498303</v>
      </c>
      <c r="C218" s="3">
        <f t="shared" si="7"/>
        <v>1.8763156382675211E-2</v>
      </c>
      <c r="D218" s="3">
        <v>2.2141525599076957</v>
      </c>
      <c r="E218" s="3">
        <v>4.3507399732810967E-2</v>
      </c>
      <c r="F218" s="3">
        <v>6.0259093870078467E-2</v>
      </c>
      <c r="G218" s="3">
        <v>6.3680387231066365E-2</v>
      </c>
      <c r="H218" s="3">
        <v>3.1889566571271344E-2</v>
      </c>
      <c r="I218" s="3">
        <v>0.41839652627354978</v>
      </c>
      <c r="J218" s="3">
        <v>8.0829696831572193E-2</v>
      </c>
      <c r="K218" s="3">
        <v>2.0920467370364387E-2</v>
      </c>
      <c r="L218" s="3">
        <v>3.4568916050379248E-2</v>
      </c>
      <c r="M218" s="3">
        <v>2.7037119198731353E-2</v>
      </c>
      <c r="N218" s="3">
        <v>0</v>
      </c>
      <c r="O218" s="3">
        <v>2.4928173822769016E-3</v>
      </c>
      <c r="P218" s="3">
        <v>1.3006739022389168E-2</v>
      </c>
      <c r="Q218" s="3">
        <v>1.1376471425311247E-2</v>
      </c>
      <c r="R218" s="3">
        <v>3.8747900380206521E-3</v>
      </c>
      <c r="S218" s="3">
        <v>2.2439035106342761E-2</v>
      </c>
      <c r="T218" s="3">
        <v>8.4768986723014875E-2</v>
      </c>
      <c r="U218" s="3">
        <v>0</v>
      </c>
      <c r="V218" s="3">
        <v>3.134712630095321E-2</v>
      </c>
      <c r="W218" s="3">
        <v>1.3654377098943482E-2</v>
      </c>
      <c r="X218" s="3">
        <v>8.1011184786107127E-3</v>
      </c>
      <c r="Y218" s="3">
        <v>1.925298482131509E-2</v>
      </c>
      <c r="Z218" s="3">
        <v>9.3726545496286198E-3</v>
      </c>
      <c r="AA218" s="3">
        <v>9.5703411291099914E-3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</row>
    <row r="219" spans="1:33">
      <c r="A219" s="2" t="s">
        <v>711</v>
      </c>
      <c r="B219" s="3">
        <f t="shared" si="6"/>
        <v>3.2533073668750426E-2</v>
      </c>
      <c r="C219" s="3">
        <f t="shared" si="7"/>
        <v>4.3181565046663511E-2</v>
      </c>
      <c r="D219" s="3">
        <v>1.7773870035469468E-2</v>
      </c>
      <c r="E219" s="3">
        <v>1.3111808461651664E-2</v>
      </c>
      <c r="F219" s="3">
        <v>5.9445003760082042E-2</v>
      </c>
      <c r="G219" s="3">
        <v>9.4038632665695999E-3</v>
      </c>
      <c r="H219" s="3">
        <v>7.3159869651888282E-3</v>
      </c>
      <c r="I219" s="3">
        <v>1.5394140030969746E-2</v>
      </c>
      <c r="J219" s="3">
        <v>7.2748171199876772E-3</v>
      </c>
      <c r="K219" s="3">
        <v>4.7595008028660721E-3</v>
      </c>
      <c r="L219" s="3">
        <v>0.20897324564422545</v>
      </c>
      <c r="M219" s="3">
        <v>8.4357486396452325E-3</v>
      </c>
      <c r="N219" s="3">
        <v>2.1981191978803258E-2</v>
      </c>
      <c r="O219" s="3">
        <v>1.652770731954601E-2</v>
      </c>
      <c r="P219" s="3">
        <v>0.10314548788585419</v>
      </c>
      <c r="Q219" s="3">
        <v>3.1058383500124666E-2</v>
      </c>
      <c r="R219" s="3">
        <v>3.2490759410495146E-2</v>
      </c>
      <c r="S219" s="3">
        <v>0.11444135070357402</v>
      </c>
      <c r="T219" s="3">
        <v>0.15027527761014939</v>
      </c>
      <c r="U219" s="3">
        <v>2.681462241761395E-2</v>
      </c>
      <c r="V219" s="3">
        <v>8.8296158426749427E-2</v>
      </c>
      <c r="W219" s="3">
        <v>3.461453304442802E-2</v>
      </c>
      <c r="X219" s="3">
        <v>7.5827974145357691E-2</v>
      </c>
      <c r="Y219" s="3">
        <v>6.945652145509662E-2</v>
      </c>
      <c r="Z219" s="3">
        <v>3.8381782259246051E-2</v>
      </c>
      <c r="AA219" s="3">
        <v>4.4790085567595499E-2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</row>
    <row r="220" spans="1:33">
      <c r="A220" s="2" t="s">
        <v>1343</v>
      </c>
      <c r="B220" s="3">
        <f t="shared" si="6"/>
        <v>2.4262574449484559E-2</v>
      </c>
      <c r="C220" s="3">
        <f t="shared" si="7"/>
        <v>3.5820359855408102E-2</v>
      </c>
      <c r="D220" s="3">
        <v>9.9804076966749714E-3</v>
      </c>
      <c r="E220" s="3">
        <v>2.6274235636840122E-2</v>
      </c>
      <c r="F220" s="3">
        <v>5.0457594486898313E-3</v>
      </c>
      <c r="G220" s="3">
        <v>4.6937512020288376E-3</v>
      </c>
      <c r="H220" s="3">
        <v>1.2461184976990357E-2</v>
      </c>
      <c r="I220" s="3">
        <v>0</v>
      </c>
      <c r="J220" s="3">
        <v>7.6706568979542797E-2</v>
      </c>
      <c r="K220" s="3">
        <v>1.1581099268307764E-2</v>
      </c>
      <c r="L220" s="3">
        <v>0</v>
      </c>
      <c r="M220" s="3">
        <v>0.12657924008044297</v>
      </c>
      <c r="N220" s="3">
        <v>1.7828646104297071E-2</v>
      </c>
      <c r="O220" s="3">
        <v>0</v>
      </c>
      <c r="P220" s="3">
        <v>8.2288429717339712E-3</v>
      </c>
      <c r="Q220" s="3">
        <v>7.1974379412210968E-3</v>
      </c>
      <c r="R220" s="3">
        <v>1.8385683788472479E-3</v>
      </c>
      <c r="S220" s="3">
        <v>8.1901609741929938E-3</v>
      </c>
      <c r="T220" s="3">
        <v>0</v>
      </c>
      <c r="U220" s="3">
        <v>0</v>
      </c>
      <c r="V220" s="3">
        <v>6.6106905428442988E-3</v>
      </c>
      <c r="W220" s="3">
        <v>0</v>
      </c>
      <c r="X220" s="3">
        <v>0</v>
      </c>
      <c r="Y220" s="3">
        <v>9.1354444353269199E-3</v>
      </c>
      <c r="Z220" s="3">
        <v>8.8945548593433888E-3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</row>
    <row r="221" spans="1:33">
      <c r="A221" s="2" t="s">
        <v>1213</v>
      </c>
      <c r="B221" s="3">
        <f t="shared" si="6"/>
        <v>3.7037598652909315E-2</v>
      </c>
      <c r="C221" s="3">
        <f t="shared" si="7"/>
        <v>3.6530013734229365E-2</v>
      </c>
      <c r="D221" s="3">
        <v>2.182676338637483E-2</v>
      </c>
      <c r="E221" s="3">
        <v>4.6515830057828139E-2</v>
      </c>
      <c r="F221" s="3">
        <v>4.4139518519993669E-2</v>
      </c>
      <c r="G221" s="3">
        <v>3.5499969037554868E-2</v>
      </c>
      <c r="H221" s="3">
        <v>3.5038448735273925E-2</v>
      </c>
      <c r="I221" s="3">
        <v>5.7343330162606419E-2</v>
      </c>
      <c r="J221" s="3">
        <v>3.4411134852966867E-2</v>
      </c>
      <c r="K221" s="3">
        <v>3.0151682839627818E-2</v>
      </c>
      <c r="L221" s="3">
        <v>8.6691233779359139E-2</v>
      </c>
      <c r="M221" s="3">
        <v>2.4315610555550048E-2</v>
      </c>
      <c r="N221" s="3">
        <v>1.2996851826923205E-2</v>
      </c>
      <c r="O221" s="3">
        <v>1.5520810080852883E-2</v>
      </c>
      <c r="P221" s="3">
        <v>8.9980797351349021E-2</v>
      </c>
      <c r="Q221" s="3">
        <v>5.3780099036126072E-2</v>
      </c>
      <c r="R221" s="3">
        <v>5.897287033267936E-2</v>
      </c>
      <c r="S221" s="3">
        <v>8.478140031300696E-2</v>
      </c>
      <c r="T221" s="3">
        <v>7.9968136687448066E-2</v>
      </c>
      <c r="U221" s="3">
        <v>3.8051331304619719E-2</v>
      </c>
      <c r="V221" s="3">
        <v>5.0600630695224774E-2</v>
      </c>
      <c r="W221" s="3">
        <v>0.11807645795998782</v>
      </c>
      <c r="X221" s="3">
        <v>5.6043647749706424E-2</v>
      </c>
      <c r="Y221" s="3">
        <v>8.4910161815249657E-2</v>
      </c>
      <c r="Z221" s="3">
        <v>5.187212125791809E-2</v>
      </c>
      <c r="AA221" s="3">
        <v>5.9586975014679036E-2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</row>
    <row r="222" spans="1:33">
      <c r="A222" s="2" t="s">
        <v>325</v>
      </c>
      <c r="B222" s="3">
        <f t="shared" si="6"/>
        <v>3.1469936674162806E-2</v>
      </c>
      <c r="C222" s="3">
        <f t="shared" si="7"/>
        <v>5.6300675014363789E-2</v>
      </c>
      <c r="D222" s="3">
        <v>3.0574759334103085E-2</v>
      </c>
      <c r="E222" s="3">
        <v>2.4147162792303604E-2</v>
      </c>
      <c r="F222" s="3">
        <v>2.3186359539129616E-2</v>
      </c>
      <c r="G222" s="3">
        <v>2.7500226711520019E-2</v>
      </c>
      <c r="H222" s="3">
        <v>4.9081584775416296E-3</v>
      </c>
      <c r="I222" s="3">
        <v>6.1965839406481475E-2</v>
      </c>
      <c r="J222" s="3">
        <v>0.13421480600950608</v>
      </c>
      <c r="K222" s="3">
        <v>1.3684542198343429E-2</v>
      </c>
      <c r="L222" s="3">
        <v>0</v>
      </c>
      <c r="M222" s="3">
        <v>2.2008721734991233E-2</v>
      </c>
      <c r="N222" s="3">
        <v>2.4577949238789334E-2</v>
      </c>
      <c r="O222" s="3">
        <v>1.0870714647244232E-2</v>
      </c>
      <c r="P222" s="3">
        <v>2.6469323314301844E-2</v>
      </c>
      <c r="Q222" s="3">
        <v>2.6459031281652952E-2</v>
      </c>
      <c r="R222" s="3">
        <v>3.7173930856593408E-2</v>
      </c>
      <c r="S222" s="3">
        <v>2.8603030804614519E-2</v>
      </c>
      <c r="T222" s="3">
        <v>6.7211244021868812E-3</v>
      </c>
      <c r="U222" s="3">
        <v>3.1981204259736086E-2</v>
      </c>
      <c r="V222" s="3">
        <v>0.17011432193847945</v>
      </c>
      <c r="W222" s="3">
        <v>3.969613877689529E-2</v>
      </c>
      <c r="X222" s="3">
        <v>6.3589457565199972E-2</v>
      </c>
      <c r="Y222" s="3">
        <v>4.6177284414629406E-2</v>
      </c>
      <c r="Z222" s="3">
        <v>1.8392584318156331E-2</v>
      </c>
      <c r="AA222" s="3">
        <v>2.9214138894290038E-2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</row>
    <row r="223" spans="1:33">
      <c r="A223" s="2" t="s">
        <v>1457</v>
      </c>
      <c r="B223" s="3">
        <f t="shared" si="6"/>
        <v>3.4807296220333746E-2</v>
      </c>
      <c r="C223" s="3">
        <f t="shared" si="7"/>
        <v>4.1948483505255631E-2</v>
      </c>
      <c r="D223" s="3">
        <v>2.1475877628774977E-2</v>
      </c>
      <c r="E223" s="3">
        <v>2.0723147004407135E-2</v>
      </c>
      <c r="F223" s="3">
        <v>2.8572325151448403E-3</v>
      </c>
      <c r="G223" s="3">
        <v>3.1396477727806953E-2</v>
      </c>
      <c r="H223" s="3">
        <v>0</v>
      </c>
      <c r="I223" s="3">
        <v>3.1816625288108337E-2</v>
      </c>
      <c r="J223" s="3">
        <v>3.383009978025131E-2</v>
      </c>
      <c r="K223" s="3">
        <v>1.8268605483104133E-2</v>
      </c>
      <c r="L223" s="3">
        <v>6.9662279099815344E-2</v>
      </c>
      <c r="M223" s="3">
        <v>5.5210879010820307E-2</v>
      </c>
      <c r="N223" s="3">
        <v>6.8146127081659985E-2</v>
      </c>
      <c r="O223" s="3">
        <v>6.430020402411156E-2</v>
      </c>
      <c r="P223" s="3">
        <v>3.4947738700114396E-2</v>
      </c>
      <c r="Q223" s="3">
        <v>5.5021286275529248E-2</v>
      </c>
      <c r="R223" s="3">
        <v>3.2795131895118637E-2</v>
      </c>
      <c r="S223" s="3">
        <v>5.7044869474202453E-2</v>
      </c>
      <c r="T223" s="3">
        <v>3.7270692781822531E-2</v>
      </c>
      <c r="U223" s="3">
        <v>4.0641693145819176E-2</v>
      </c>
      <c r="V223" s="3">
        <v>2.2460381029237982E-2</v>
      </c>
      <c r="W223" s="3">
        <v>1.8343937021619783E-2</v>
      </c>
      <c r="X223" s="3">
        <v>0.12407106011017356</v>
      </c>
      <c r="Y223" s="3">
        <v>1.1639417332371744E-2</v>
      </c>
      <c r="Z223" s="3">
        <v>1.322125152358238E-2</v>
      </c>
      <c r="AA223" s="3">
        <v>3.4714574009807236E-2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</row>
    <row r="224" spans="1:33">
      <c r="A224" s="2" t="s">
        <v>452</v>
      </c>
      <c r="B224" s="3">
        <f t="shared" si="6"/>
        <v>4.3593770506180234E-2</v>
      </c>
      <c r="C224" s="3">
        <f t="shared" si="7"/>
        <v>4.3357064000504188E-2</v>
      </c>
      <c r="D224" s="3">
        <v>8.3343913759853887E-3</v>
      </c>
      <c r="E224" s="3">
        <v>0.14357208868722493</v>
      </c>
      <c r="F224" s="3">
        <v>3.1478582096553978E-2</v>
      </c>
      <c r="G224" s="3">
        <v>1.417087188862683E-2</v>
      </c>
      <c r="H224" s="3">
        <v>4.2695113532794399E-2</v>
      </c>
      <c r="I224" s="3">
        <v>3.4494367316723153E-2</v>
      </c>
      <c r="J224" s="3">
        <v>2.9756225131300038E-2</v>
      </c>
      <c r="K224" s="3">
        <v>2.3700146392438809E-2</v>
      </c>
      <c r="L224" s="3">
        <v>4.8461887408869968E-2</v>
      </c>
      <c r="M224" s="3">
        <v>5.4277785532377443E-2</v>
      </c>
      <c r="N224" s="3">
        <v>7.1768456689809107E-2</v>
      </c>
      <c r="O224" s="3">
        <v>2.0415330021458698E-2</v>
      </c>
      <c r="P224" s="3">
        <v>2.7573397506657556E-2</v>
      </c>
      <c r="Q224" s="3">
        <v>4.1071864120811118E-2</v>
      </c>
      <c r="R224" s="3">
        <v>3.5785577364690499E-2</v>
      </c>
      <c r="S224" s="3">
        <v>4.8753609410037375E-2</v>
      </c>
      <c r="T224" s="3">
        <v>5.6533462507022555E-2</v>
      </c>
      <c r="U224" s="3">
        <v>7.1531225279958893E-2</v>
      </c>
      <c r="V224" s="3">
        <v>6.115602662982543E-2</v>
      </c>
      <c r="W224" s="3">
        <v>3.5466513506872147E-2</v>
      </c>
      <c r="X224" s="3">
        <v>7.0624553050227912E-2</v>
      </c>
      <c r="Y224" s="3">
        <v>5.2517001540619217E-2</v>
      </c>
      <c r="Z224" s="3">
        <v>3.8517643292314822E-2</v>
      </c>
      <c r="AA224" s="3">
        <v>1.8866628503664083E-2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</row>
    <row r="225" spans="1:33">
      <c r="A225" s="2" t="s">
        <v>955</v>
      </c>
      <c r="B225" s="3">
        <f t="shared" si="6"/>
        <v>3.0993820757001554E-2</v>
      </c>
      <c r="C225" s="3">
        <f t="shared" si="7"/>
        <v>4.2362223011492679E-2</v>
      </c>
      <c r="D225" s="3">
        <v>1.4248995137583601E-2</v>
      </c>
      <c r="E225" s="3">
        <v>7.9410752294477915E-2</v>
      </c>
      <c r="F225" s="3">
        <v>2.5440782940166714E-2</v>
      </c>
      <c r="G225" s="3">
        <v>2.8294358990753284E-2</v>
      </c>
      <c r="H225" s="3">
        <v>2.3738317844205624E-2</v>
      </c>
      <c r="I225" s="3">
        <v>6.5307069694809788E-2</v>
      </c>
      <c r="J225" s="3">
        <v>2.477913268629664E-2</v>
      </c>
      <c r="K225" s="3">
        <v>1.4422419830809252E-2</v>
      </c>
      <c r="L225" s="3">
        <v>2.8402292747368829E-2</v>
      </c>
      <c r="M225" s="3">
        <v>1.5796668987621307E-2</v>
      </c>
      <c r="N225" s="3">
        <v>4.1161683269063665E-2</v>
      </c>
      <c r="O225" s="3">
        <v>1.0923374660861958E-2</v>
      </c>
      <c r="P225" s="3">
        <v>2.3747809150223238E-2</v>
      </c>
      <c r="Q225" s="3">
        <v>1.2462752043208149E-2</v>
      </c>
      <c r="R225" s="3">
        <v>5.9646058290396764E-2</v>
      </c>
      <c r="S225" s="3">
        <v>0.14344610199892643</v>
      </c>
      <c r="T225" s="3">
        <v>0</v>
      </c>
      <c r="U225" s="3">
        <v>1.5063809951676483E-2</v>
      </c>
      <c r="V225" s="3">
        <v>3.6445156250493708E-2</v>
      </c>
      <c r="W225" s="3">
        <v>5.6221866822443817E-2</v>
      </c>
      <c r="X225" s="3">
        <v>6.0133074672525808E-2</v>
      </c>
      <c r="Y225" s="3">
        <v>3.5727818849518006E-2</v>
      </c>
      <c r="Z225" s="3">
        <v>1.5401401533710505E-2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</row>
    <row r="226" spans="1:33">
      <c r="A226" s="2" t="s">
        <v>2118</v>
      </c>
      <c r="B226" s="3">
        <f t="shared" si="6"/>
        <v>2.3768501053865149E-2</v>
      </c>
      <c r="C226" s="3">
        <f t="shared" si="7"/>
        <v>4.0655855294632101E-2</v>
      </c>
      <c r="D226" s="3">
        <v>3.6393279967613143E-2</v>
      </c>
      <c r="E226" s="3">
        <v>4.98162757881929E-2</v>
      </c>
      <c r="F226" s="3">
        <v>1.7587491560542311E-2</v>
      </c>
      <c r="G226" s="3">
        <v>3.3035689906868483E-2</v>
      </c>
      <c r="H226" s="3">
        <v>5.0116947289901168E-2</v>
      </c>
      <c r="I226" s="3">
        <v>1.2051998423671025E-2</v>
      </c>
      <c r="J226" s="3">
        <v>1.4238548611062517E-2</v>
      </c>
      <c r="K226" s="3">
        <v>4.1254250406887544E-2</v>
      </c>
      <c r="L226" s="3">
        <v>1.3193883233966048E-2</v>
      </c>
      <c r="M226" s="3">
        <v>2.7517946521359096E-3</v>
      </c>
      <c r="N226" s="3">
        <v>7.1704040884493911E-3</v>
      </c>
      <c r="O226" s="3">
        <v>7.6114487170913792E-3</v>
      </c>
      <c r="P226" s="3">
        <v>4.6333176686316833E-2</v>
      </c>
      <c r="Q226" s="3">
        <v>2.6052278072247134E-2</v>
      </c>
      <c r="R226" s="3">
        <v>5.7676600634156167E-2</v>
      </c>
      <c r="S226" s="3">
        <v>3.162197109933515E-2</v>
      </c>
      <c r="T226" s="3">
        <v>1.1764979435230949E-2</v>
      </c>
      <c r="U226" s="3">
        <v>4.1986078658277491E-2</v>
      </c>
      <c r="V226" s="3">
        <v>3.1904602661528947E-2</v>
      </c>
      <c r="W226" s="3">
        <v>8.3383236807750089E-2</v>
      </c>
      <c r="X226" s="3">
        <v>3.7103348377673581E-2</v>
      </c>
      <c r="Y226" s="3">
        <v>6.613440523874009E-2</v>
      </c>
      <c r="Z226" s="3">
        <v>2.5040761092397858E-2</v>
      </c>
      <c r="AA226" s="3">
        <v>5.8443238744393194E-2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</row>
    <row r="227" spans="1:33">
      <c r="A227" s="2" t="s">
        <v>1062</v>
      </c>
      <c r="B227" s="3">
        <f t="shared" si="6"/>
        <v>2.2371813176149558E-2</v>
      </c>
      <c r="C227" s="3">
        <f t="shared" si="7"/>
        <v>3.736338500771097E-2</v>
      </c>
      <c r="D227" s="3">
        <v>1.7107526043066878E-2</v>
      </c>
      <c r="E227" s="3">
        <v>4.444436329918304E-2</v>
      </c>
      <c r="F227" s="3">
        <v>9.1042015621181482E-3</v>
      </c>
      <c r="G227" s="3">
        <v>3.374392476359591E-2</v>
      </c>
      <c r="H227" s="3">
        <v>7.2270181099819411E-3</v>
      </c>
      <c r="I227" s="3">
        <v>4.5620801125311257E-2</v>
      </c>
      <c r="J227" s="3">
        <v>1.4971560263366502E-2</v>
      </c>
      <c r="K227" s="3">
        <v>1.455263665937296E-2</v>
      </c>
      <c r="L227" s="3">
        <v>3.8844721140796734E-2</v>
      </c>
      <c r="M227" s="3">
        <v>1.1573836798184191E-2</v>
      </c>
      <c r="N227" s="3">
        <v>1.2063267385497796E-2</v>
      </c>
      <c r="O227" s="3">
        <v>1.9207900963319372E-2</v>
      </c>
      <c r="P227" s="3">
        <v>2.7839111411094717E-2</v>
      </c>
      <c r="Q227" s="3">
        <v>4.8699501839654753E-3</v>
      </c>
      <c r="R227" s="3">
        <v>3.3588463724717063E-2</v>
      </c>
      <c r="S227" s="3">
        <v>3.3249894978221492E-2</v>
      </c>
      <c r="T227" s="3">
        <v>9.8965198447250307E-3</v>
      </c>
      <c r="U227" s="3">
        <v>3.5318043939757432E-2</v>
      </c>
      <c r="V227" s="3">
        <v>2.01282459809729E-2</v>
      </c>
      <c r="W227" s="3">
        <v>3.2147819458627075E-2</v>
      </c>
      <c r="X227" s="3">
        <v>9.3632298861264812E-2</v>
      </c>
      <c r="Y227" s="3">
        <v>1.2362498898011703E-2</v>
      </c>
      <c r="Z227" s="3">
        <v>2.7082161377817538E-2</v>
      </c>
      <c r="AA227" s="3">
        <v>4.9161554017840593E-2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</row>
    <row r="228" spans="1:33">
      <c r="A228" s="2" t="s">
        <v>1866</v>
      </c>
      <c r="B228" s="3">
        <f t="shared" si="6"/>
        <v>2.0186993394876781E-3</v>
      </c>
      <c r="C228" s="3">
        <f t="shared" si="7"/>
        <v>3.6448909352552065E-2</v>
      </c>
      <c r="D228" s="3">
        <v>5.4203645150871602E-4</v>
      </c>
      <c r="E228" s="3">
        <v>3.0577608830208406E-3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1.33625346387136E-2</v>
      </c>
      <c r="M228" s="3">
        <v>0</v>
      </c>
      <c r="N228" s="3">
        <v>7.2620601006089802E-3</v>
      </c>
      <c r="O228" s="3">
        <v>0</v>
      </c>
      <c r="P228" s="3">
        <v>0.24133079621485162</v>
      </c>
      <c r="Q228" s="3">
        <v>1.4658495825701891E-2</v>
      </c>
      <c r="R228" s="3">
        <v>2.0969075928059206E-2</v>
      </c>
      <c r="S228" s="3">
        <v>0.10008181363909022</v>
      </c>
      <c r="T228" s="3">
        <v>1.1915365813023783E-2</v>
      </c>
      <c r="U228" s="3">
        <v>2.8348511729064284E-2</v>
      </c>
      <c r="V228" s="3">
        <v>5.385404112889086E-3</v>
      </c>
      <c r="W228" s="3">
        <v>5.2780679234716195E-3</v>
      </c>
      <c r="X228" s="3">
        <v>5.6366435390972448E-2</v>
      </c>
      <c r="Y228" s="3">
        <v>1.1163295207109663E-2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</row>
    <row r="229" spans="1:33">
      <c r="A229" s="2" t="s">
        <v>916</v>
      </c>
      <c r="B229" s="3">
        <f t="shared" si="6"/>
        <v>1.9661860158834619E-2</v>
      </c>
      <c r="C229" s="3">
        <f t="shared" si="7"/>
        <v>3.3975102940519308E-2</v>
      </c>
      <c r="D229" s="3">
        <v>9.9049160662906706E-3</v>
      </c>
      <c r="E229" s="3">
        <v>6.7491809604572888E-3</v>
      </c>
      <c r="F229" s="3">
        <v>2.2240975997701168E-3</v>
      </c>
      <c r="G229" s="3">
        <v>1.2474182875913266E-2</v>
      </c>
      <c r="H229" s="3">
        <v>0</v>
      </c>
      <c r="I229" s="3">
        <v>1.4256937508037434E-2</v>
      </c>
      <c r="J229" s="3">
        <v>2.9094395143672826E-2</v>
      </c>
      <c r="K229" s="3">
        <v>4.7227552668513469E-3</v>
      </c>
      <c r="L229" s="3">
        <v>4.0339343955017225E-2</v>
      </c>
      <c r="M229" s="3">
        <v>5.1743202783778475E-2</v>
      </c>
      <c r="N229" s="3">
        <v>0</v>
      </c>
      <c r="O229" s="3">
        <v>6.4433309746226783E-2</v>
      </c>
      <c r="P229" s="3">
        <v>4.1337903398437625E-2</v>
      </c>
      <c r="Q229" s="3">
        <v>0</v>
      </c>
      <c r="R229" s="3">
        <v>4.0744222024995981E-2</v>
      </c>
      <c r="S229" s="3">
        <v>6.234546476523461E-3</v>
      </c>
      <c r="T229" s="3">
        <v>3.5391848337185158E-2</v>
      </c>
      <c r="U229" s="3">
        <v>4.1389601859370545E-3</v>
      </c>
      <c r="V229" s="3">
        <v>7.3590392421055292E-2</v>
      </c>
      <c r="W229" s="3">
        <v>2.855819824523491E-3</v>
      </c>
      <c r="X229" s="3">
        <v>1.6872987840355857E-2</v>
      </c>
      <c r="Y229" s="3">
        <v>1.0025016287513788E-2</v>
      </c>
      <c r="Z229" s="3">
        <v>3.5400073462774954E-2</v>
      </c>
      <c r="AA229" s="3">
        <v>5.331343852892699E-2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</row>
    <row r="230" spans="1:33">
      <c r="A230" s="2" t="s">
        <v>1595</v>
      </c>
      <c r="B230" s="3">
        <f t="shared" si="6"/>
        <v>2.7844161485764265E-2</v>
      </c>
      <c r="C230" s="3">
        <f t="shared" si="7"/>
        <v>5.1444774530003616E-2</v>
      </c>
      <c r="D230" s="3">
        <v>4.875910232784287E-2</v>
      </c>
      <c r="E230" s="3">
        <v>2.9736441480272709E-2</v>
      </c>
      <c r="F230" s="3">
        <v>3.3312117635683022E-2</v>
      </c>
      <c r="G230" s="3">
        <v>3.3118594110027148E-2</v>
      </c>
      <c r="H230" s="3">
        <v>8.8145118416775858E-3</v>
      </c>
      <c r="I230" s="3">
        <v>4.4513528055556965E-2</v>
      </c>
      <c r="J230" s="3">
        <v>1.4608182043718542E-2</v>
      </c>
      <c r="K230" s="3">
        <v>9.830372006704358E-3</v>
      </c>
      <c r="L230" s="3">
        <v>2.4365514782319291E-2</v>
      </c>
      <c r="M230" s="3">
        <v>3.8960593025512906E-2</v>
      </c>
      <c r="N230" s="3">
        <v>1.7655715527585814E-2</v>
      </c>
      <c r="O230" s="3">
        <v>3.0455264992269901E-2</v>
      </c>
      <c r="P230" s="3">
        <v>0.11408637183792027</v>
      </c>
      <c r="Q230" s="3">
        <v>3.9201941550044889E-2</v>
      </c>
      <c r="R230" s="3">
        <v>2.7311025261013346E-2</v>
      </c>
      <c r="S230" s="3">
        <v>3.4065022999848753E-2</v>
      </c>
      <c r="T230" s="3">
        <v>2.8968957332675838E-2</v>
      </c>
      <c r="U230" s="3">
        <v>3.4460831484775023E-2</v>
      </c>
      <c r="V230" s="3">
        <v>6.2192410704348569E-2</v>
      </c>
      <c r="W230" s="3">
        <v>3.8496541408797734E-2</v>
      </c>
      <c r="X230" s="3">
        <v>0.40350546342774019</v>
      </c>
      <c r="Y230" s="3">
        <v>7.2374674879804368E-2</v>
      </c>
      <c r="Z230" s="3">
        <v>2.8626914271716635E-2</v>
      </c>
      <c r="AA230" s="3">
        <v>3.1479224773171464E-2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</row>
    <row r="231" spans="1:33">
      <c r="A231" s="2" t="s">
        <v>350</v>
      </c>
      <c r="B231" s="3">
        <f t="shared" si="6"/>
        <v>1.5591946649719553E-2</v>
      </c>
      <c r="C231" s="3">
        <f t="shared" si="7"/>
        <v>5.688873087206827E-2</v>
      </c>
      <c r="D231" s="3">
        <v>1.0610345163670556E-2</v>
      </c>
      <c r="E231" s="3">
        <v>1.2323204688411254E-2</v>
      </c>
      <c r="F231" s="3">
        <v>2.1299167221730531E-2</v>
      </c>
      <c r="G231" s="3">
        <v>8.8058975520452654E-3</v>
      </c>
      <c r="H231" s="3">
        <v>5.8445747101503742E-3</v>
      </c>
      <c r="I231" s="3">
        <v>1.4054887418881883E-2</v>
      </c>
      <c r="J231" s="3">
        <v>6.9186726930319589E-3</v>
      </c>
      <c r="K231" s="3">
        <v>2.9486886117887506E-2</v>
      </c>
      <c r="L231" s="3">
        <v>3.0773077949803062E-2</v>
      </c>
      <c r="M231" s="3">
        <v>1.5243262794369499E-2</v>
      </c>
      <c r="N231" s="3">
        <v>2.5086102404338687E-2</v>
      </c>
      <c r="O231" s="3">
        <v>6.6572810823140793E-3</v>
      </c>
      <c r="P231" s="3">
        <v>1.5438046258104987E-2</v>
      </c>
      <c r="Q231" s="3">
        <v>4.3884873710531062E-2</v>
      </c>
      <c r="R231" s="3">
        <v>1.63842648291442E-2</v>
      </c>
      <c r="S231" s="3">
        <v>3.6108867112400946E-2</v>
      </c>
      <c r="T231" s="3">
        <v>5.8310720467085332E-2</v>
      </c>
      <c r="U231" s="3">
        <v>2.4481815710471307E-2</v>
      </c>
      <c r="V231" s="3">
        <v>7.2863203508735347E-2</v>
      </c>
      <c r="W231" s="3">
        <v>2.7348882532828602E-2</v>
      </c>
      <c r="X231" s="3">
        <v>6.1298392333340494E-2</v>
      </c>
      <c r="Y231" s="3">
        <v>5.1416735353453848E-2</v>
      </c>
      <c r="Z231" s="3">
        <v>3.0245153732643842E-2</v>
      </c>
      <c r="AA231" s="3">
        <v>1.2779205449041424E-2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</row>
    <row r="232" spans="1:33">
      <c r="A232" s="2" t="s">
        <v>1621</v>
      </c>
      <c r="B232" s="3">
        <f t="shared" si="6"/>
        <v>4.2483560183857426E-2</v>
      </c>
      <c r="C232" s="3">
        <f t="shared" si="7"/>
        <v>3.7091082060717699E-2</v>
      </c>
      <c r="D232" s="3">
        <v>6.6464221403111395E-2</v>
      </c>
      <c r="E232" s="3">
        <v>0.13149909636055376</v>
      </c>
      <c r="F232" s="3">
        <v>4.4117840860134698E-2</v>
      </c>
      <c r="G232" s="3">
        <v>2.1714678589947314E-2</v>
      </c>
      <c r="H232" s="3">
        <v>1.2793147310992858E-2</v>
      </c>
      <c r="I232" s="3">
        <v>3.7686685735098369E-2</v>
      </c>
      <c r="J232" s="3">
        <v>2.915264778790579E-2</v>
      </c>
      <c r="K232" s="3">
        <v>8.6794199542399961E-2</v>
      </c>
      <c r="L232" s="3">
        <v>3.8310412908884109E-2</v>
      </c>
      <c r="M232" s="3">
        <v>1.7209763330019029E-2</v>
      </c>
      <c r="N232" s="3">
        <v>9.6093879197058727E-3</v>
      </c>
      <c r="O232" s="3">
        <v>1.445064045753597E-2</v>
      </c>
      <c r="P232" s="3">
        <v>2.3654559456926572E-2</v>
      </c>
      <c r="Q232" s="3">
        <v>3.232764320249993E-2</v>
      </c>
      <c r="R232" s="3">
        <v>5.6815173859971958E-2</v>
      </c>
      <c r="S232" s="3">
        <v>3.1783542112577563E-2</v>
      </c>
      <c r="T232" s="3">
        <v>2.6277982353094136E-2</v>
      </c>
      <c r="U232" s="3">
        <v>3.7511648537316124E-2</v>
      </c>
      <c r="V232" s="3">
        <v>3.681837595561719E-2</v>
      </c>
      <c r="W232" s="3">
        <v>2.5608391000434473E-2</v>
      </c>
      <c r="X232" s="3">
        <v>4.1436584707896303E-2</v>
      </c>
      <c r="Y232" s="3">
        <v>7.2216837085569585E-2</v>
      </c>
      <c r="Z232" s="3">
        <v>1.4382117551136182E-2</v>
      </c>
      <c r="AA232" s="3">
        <v>4.0792952636403305E-2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</row>
    <row r="233" spans="1:33">
      <c r="A233" s="2" t="s">
        <v>287</v>
      </c>
      <c r="B233" s="3">
        <f t="shared" si="6"/>
        <v>3.7844970576378437E-2</v>
      </c>
      <c r="C233" s="3">
        <f t="shared" si="7"/>
        <v>3.0256986645752687E-2</v>
      </c>
      <c r="D233" s="3">
        <v>1.5221610771573338E-2</v>
      </c>
      <c r="E233" s="3">
        <v>7.710672119780472E-2</v>
      </c>
      <c r="F233" s="3">
        <v>3.8477679824909843E-2</v>
      </c>
      <c r="G233" s="3">
        <v>1.8353225063909486E-2</v>
      </c>
      <c r="H233" s="3">
        <v>5.4023431747170086E-2</v>
      </c>
      <c r="I233" s="3">
        <v>6.9953800311280817E-3</v>
      </c>
      <c r="J233" s="3">
        <v>2.4793579070781335E-2</v>
      </c>
      <c r="K233" s="3">
        <v>2.0855615787268928E-2</v>
      </c>
      <c r="L233" s="3">
        <v>9.5727098593297394E-2</v>
      </c>
      <c r="M233" s="3">
        <v>3.9132208014312123E-2</v>
      </c>
      <c r="N233" s="3">
        <v>4.5781346622676848E-2</v>
      </c>
      <c r="O233" s="3">
        <v>1.7671750191709079E-2</v>
      </c>
      <c r="P233" s="3">
        <v>1.7288559055201869E-2</v>
      </c>
      <c r="Q233" s="3">
        <v>3.3603571491798705E-2</v>
      </c>
      <c r="R233" s="3">
        <v>1.8026299827520489E-2</v>
      </c>
      <c r="S233" s="3">
        <v>1.7589673513504853E-2</v>
      </c>
      <c r="T233" s="3">
        <v>1.0243177021107485E-2</v>
      </c>
      <c r="U233" s="3">
        <v>4.0616856766069825E-2</v>
      </c>
      <c r="V233" s="3">
        <v>2.3148113337077749E-2</v>
      </c>
      <c r="W233" s="3">
        <v>3.0248999439281742E-2</v>
      </c>
      <c r="X233" s="3">
        <v>3.2304022935240352E-2</v>
      </c>
      <c r="Y233" s="3">
        <v>1.4928123999763626E-2</v>
      </c>
      <c r="Z233" s="3">
        <v>1.0381777951563779E-2</v>
      </c>
      <c r="AA233" s="3">
        <v>3.8162695700490745E-2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</row>
    <row r="234" spans="1:33">
      <c r="A234" s="2" t="s">
        <v>909</v>
      </c>
      <c r="B234" s="3">
        <f t="shared" si="6"/>
        <v>3.7350123621843912E-3</v>
      </c>
      <c r="C234" s="3">
        <f t="shared" si="7"/>
        <v>4.8502644512887653E-2</v>
      </c>
      <c r="D234" s="3">
        <v>2.5716943057577939E-3</v>
      </c>
      <c r="E234" s="3">
        <v>1.4507559831715804E-2</v>
      </c>
      <c r="F234" s="3">
        <v>3.7147497195909149E-3</v>
      </c>
      <c r="G234" s="3">
        <v>5.5073576391382693E-3</v>
      </c>
      <c r="H234" s="3">
        <v>9.8293677244728692E-4</v>
      </c>
      <c r="I234" s="3">
        <v>4.1365481892305239E-3</v>
      </c>
      <c r="J234" s="3">
        <v>8.1450451070256375E-4</v>
      </c>
      <c r="K234" s="3">
        <v>2.7405471527471282E-3</v>
      </c>
      <c r="L234" s="3">
        <v>0</v>
      </c>
      <c r="M234" s="3">
        <v>0</v>
      </c>
      <c r="N234" s="3">
        <v>9.8442502248824049E-3</v>
      </c>
      <c r="O234" s="3">
        <v>0</v>
      </c>
      <c r="P234" s="3">
        <v>7.0426280628235291E-2</v>
      </c>
      <c r="Q234" s="3">
        <v>5.9611969122853783E-2</v>
      </c>
      <c r="R234" s="3">
        <v>8.426013657442058E-2</v>
      </c>
      <c r="S234" s="3">
        <v>6.2407358969212005E-2</v>
      </c>
      <c r="T234" s="3">
        <v>0.10902697395445812</v>
      </c>
      <c r="U234" s="3">
        <v>6.2446260225572314E-2</v>
      </c>
      <c r="V234" s="3">
        <v>5.8402453204643982E-2</v>
      </c>
      <c r="W234" s="3">
        <v>8.5857655744087782E-2</v>
      </c>
      <c r="X234" s="3">
        <v>7.2163866206021512E-2</v>
      </c>
      <c r="Y234" s="3">
        <v>8.8273837911666583E-2</v>
      </c>
      <c r="Z234" s="3">
        <v>3.4378469466198769E-2</v>
      </c>
      <c r="AA234" s="3">
        <v>9.0266335263311528E-2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</row>
    <row r="235" spans="1:33">
      <c r="A235" s="2" t="s">
        <v>2022</v>
      </c>
      <c r="B235" s="3">
        <f t="shared" si="6"/>
        <v>0.12896853106675477</v>
      </c>
      <c r="C235" s="3">
        <f t="shared" si="7"/>
        <v>7.3204536754766847E-2</v>
      </c>
      <c r="D235" s="3">
        <v>3.5892636158603268E-2</v>
      </c>
      <c r="E235" s="3">
        <v>5.6792942078518087E-2</v>
      </c>
      <c r="F235" s="3">
        <v>2.8768228274026874E-2</v>
      </c>
      <c r="G235" s="3">
        <v>6.7546462293899587E-2</v>
      </c>
      <c r="H235" s="3">
        <v>0.96264819566115656</v>
      </c>
      <c r="I235" s="3">
        <v>0.17742335600001866</v>
      </c>
      <c r="J235" s="3">
        <v>3.0083294034661489E-2</v>
      </c>
      <c r="K235" s="3">
        <v>2.3944672741826184E-2</v>
      </c>
      <c r="L235" s="3">
        <v>3.2372266680754061E-2</v>
      </c>
      <c r="M235" s="3">
        <v>6.1891061957101201E-2</v>
      </c>
      <c r="N235" s="3">
        <v>4.6915120538580574E-2</v>
      </c>
      <c r="O235" s="3">
        <v>2.3344136381910581E-2</v>
      </c>
      <c r="P235" s="3">
        <v>1.0826878206385596E-2</v>
      </c>
      <c r="Q235" s="3">
        <v>0</v>
      </c>
      <c r="R235" s="3">
        <v>1.3304757168349545E-2</v>
      </c>
      <c r="S235" s="3">
        <v>6.4655900468297339E-3</v>
      </c>
      <c r="T235" s="3">
        <v>2.8866334877847656E-2</v>
      </c>
      <c r="U235" s="3">
        <v>0</v>
      </c>
      <c r="V235" s="3">
        <v>1.9570135027488157E-2</v>
      </c>
      <c r="W235" s="3">
        <v>2.1311204173637466E-2</v>
      </c>
      <c r="X235" s="3">
        <v>1.0115120663884916E-2</v>
      </c>
      <c r="Y235" s="3">
        <v>0.75423709308713072</v>
      </c>
      <c r="Z235" s="3">
        <v>1.1702770668114204E-2</v>
      </c>
      <c r="AA235" s="3">
        <v>2.9874009240539339E-3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</row>
    <row r="236" spans="1:33">
      <c r="A236" s="2" t="s">
        <v>1687</v>
      </c>
      <c r="B236" s="3">
        <f t="shared" si="6"/>
        <v>7.6816087784508658E-3</v>
      </c>
      <c r="C236" s="3">
        <f t="shared" si="7"/>
        <v>6.0630726888453619E-2</v>
      </c>
      <c r="D236" s="3">
        <v>2.7988854885296166E-3</v>
      </c>
      <c r="E236" s="3">
        <v>6.3156804595404003E-3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2.7838116152955955E-3</v>
      </c>
      <c r="L236" s="3">
        <v>2.06998279467198E-2</v>
      </c>
      <c r="M236" s="3">
        <v>1.8708209272424798E-2</v>
      </c>
      <c r="N236" s="3">
        <v>1.4999489112475355E-2</v>
      </c>
      <c r="O236" s="3">
        <v>2.5873401446424835E-2</v>
      </c>
      <c r="P236" s="3">
        <v>2.0769121756201825E-2</v>
      </c>
      <c r="Q236" s="3">
        <v>6.0553051199464226E-2</v>
      </c>
      <c r="R236" s="3">
        <v>3.5576705211032372E-2</v>
      </c>
      <c r="S236" s="3">
        <v>4.9611577538239415E-2</v>
      </c>
      <c r="T236" s="3">
        <v>2.4610702377500824E-2</v>
      </c>
      <c r="U236" s="3">
        <v>3.2935891161534003E-2</v>
      </c>
      <c r="V236" s="3">
        <v>0.13347999202174479</v>
      </c>
      <c r="W236" s="3">
        <v>4.5423475602546934E-2</v>
      </c>
      <c r="X236" s="3">
        <v>6.4679208122058754E-2</v>
      </c>
      <c r="Y236" s="3">
        <v>2.3057331197844019E-2</v>
      </c>
      <c r="Z236" s="3">
        <v>4.3027901471445022E-2</v>
      </c>
      <c r="AA236" s="3">
        <v>4.2025202819552784E-2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</row>
    <row r="237" spans="1:33">
      <c r="A237" s="2" t="s">
        <v>276</v>
      </c>
      <c r="B237" s="3">
        <f t="shared" si="6"/>
        <v>1.8207336174153765E-2</v>
      </c>
      <c r="C237" s="3">
        <f t="shared" si="7"/>
        <v>2.6439914864052259E-2</v>
      </c>
      <c r="D237" s="3">
        <v>2.399954112343736E-3</v>
      </c>
      <c r="E237" s="3">
        <v>2.2564551963690452E-3</v>
      </c>
      <c r="F237" s="3">
        <v>0.16534992576275537</v>
      </c>
      <c r="G237" s="3">
        <v>3.1973612399336408E-3</v>
      </c>
      <c r="H237" s="3">
        <v>0</v>
      </c>
      <c r="I237" s="3">
        <v>3.6029518598160441E-2</v>
      </c>
      <c r="J237" s="3">
        <v>0</v>
      </c>
      <c r="K237" s="3">
        <v>0</v>
      </c>
      <c r="L237" s="3">
        <v>0</v>
      </c>
      <c r="M237" s="3">
        <v>9.2548191802829423E-3</v>
      </c>
      <c r="N237" s="3">
        <v>0</v>
      </c>
      <c r="O237" s="3">
        <v>0</v>
      </c>
      <c r="P237" s="3">
        <v>1.9787614023446389E-2</v>
      </c>
      <c r="Q237" s="3">
        <v>3.3154354789874801E-3</v>
      </c>
      <c r="R237" s="3">
        <v>0</v>
      </c>
      <c r="S237" s="3">
        <v>3.4785494658977579E-3</v>
      </c>
      <c r="T237" s="3">
        <v>8.7928684203958194E-3</v>
      </c>
      <c r="U237" s="3">
        <v>0</v>
      </c>
      <c r="V237" s="3">
        <v>7.9482494282356094E-3</v>
      </c>
      <c r="W237" s="3">
        <v>0</v>
      </c>
      <c r="X237" s="3">
        <v>4.6216947231264788E-3</v>
      </c>
      <c r="Y237" s="3">
        <v>0</v>
      </c>
      <c r="Z237" s="3">
        <v>2.6735535462218446E-3</v>
      </c>
      <c r="AA237" s="3">
        <v>8.1898311717778938E-3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</row>
    <row r="238" spans="1:33">
      <c r="A238" s="2" t="s">
        <v>2160</v>
      </c>
      <c r="B238" s="3">
        <f t="shared" si="6"/>
        <v>0.10979701090191368</v>
      </c>
      <c r="C238" s="3">
        <f t="shared" si="7"/>
        <v>1.7651260162883459E-2</v>
      </c>
      <c r="D238" s="3">
        <v>4.7579730403768332E-2</v>
      </c>
      <c r="E238" s="3">
        <v>3.6314152967913856E-2</v>
      </c>
      <c r="F238" s="3">
        <v>0.11744361416668767</v>
      </c>
      <c r="G238" s="3">
        <v>0.68116949841939956</v>
      </c>
      <c r="H238" s="3">
        <v>1.6474036193300047E-2</v>
      </c>
      <c r="I238" s="3">
        <v>0.14495983033911619</v>
      </c>
      <c r="J238" s="3">
        <v>7.57016031464227E-2</v>
      </c>
      <c r="K238" s="3">
        <v>5.9850285658543202E-2</v>
      </c>
      <c r="L238" s="3">
        <v>1.3799501618091183E-2</v>
      </c>
      <c r="M238" s="3">
        <v>6.0440226407186284E-2</v>
      </c>
      <c r="N238" s="3">
        <v>2.9998144160074239E-2</v>
      </c>
      <c r="O238" s="3">
        <v>3.383350734246092E-2</v>
      </c>
      <c r="P238" s="3">
        <v>2.4229968361707991E-2</v>
      </c>
      <c r="Q238" s="3">
        <v>1.5137841909087794E-2</v>
      </c>
      <c r="R238" s="3">
        <v>2.0108013429740119E-2</v>
      </c>
      <c r="S238" s="3">
        <v>2.7561221212287039E-2</v>
      </c>
      <c r="T238" s="3">
        <v>4.3067531716033565E-2</v>
      </c>
      <c r="U238" s="3">
        <v>2.1956650294230374E-2</v>
      </c>
      <c r="V238" s="3">
        <v>2.7807558513106373E-2</v>
      </c>
      <c r="W238" s="3">
        <v>3.8154658658491956E-2</v>
      </c>
      <c r="X238" s="3">
        <v>4.527418688726708E-2</v>
      </c>
      <c r="Y238" s="3">
        <v>6.9170070397019862E-2</v>
      </c>
      <c r="Z238" s="3">
        <v>5.6121789341724605E-3</v>
      </c>
      <c r="AA238" s="3">
        <v>2.6742567337969023E-2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</row>
    <row r="239" spans="1:33">
      <c r="A239" s="2" t="s">
        <v>1482</v>
      </c>
      <c r="B239" s="3">
        <f t="shared" si="6"/>
        <v>2.2606163378255089E-2</v>
      </c>
      <c r="C239" s="3">
        <f t="shared" si="7"/>
        <v>3.2682174009435051E-2</v>
      </c>
      <c r="D239" s="3">
        <v>2.2955874148174456E-2</v>
      </c>
      <c r="E239" s="3">
        <v>2.1583288298065221E-2</v>
      </c>
      <c r="F239" s="3">
        <v>1.7854954103986881E-2</v>
      </c>
      <c r="G239" s="3">
        <v>9.861793041635588E-3</v>
      </c>
      <c r="H239" s="3">
        <v>1.1023805638575667E-2</v>
      </c>
      <c r="I239" s="3">
        <v>6.6274431785743196E-3</v>
      </c>
      <c r="J239" s="3">
        <v>1.3049726768390113E-2</v>
      </c>
      <c r="K239" s="3">
        <v>1.7563262606558789E-2</v>
      </c>
      <c r="L239" s="3">
        <v>5.0787592111096382E-2</v>
      </c>
      <c r="M239" s="3">
        <v>1.5132231232553009E-2</v>
      </c>
      <c r="N239" s="3">
        <v>1.5772138028255854E-2</v>
      </c>
      <c r="O239" s="3">
        <v>6.9061851383194789E-2</v>
      </c>
      <c r="P239" s="3">
        <v>1.4559316103285045E-2</v>
      </c>
      <c r="Q239" s="3">
        <v>6.3672240726896463E-3</v>
      </c>
      <c r="R239" s="3">
        <v>1.3011937788624901E-2</v>
      </c>
      <c r="S239" s="3">
        <v>7.5352554841823377E-2</v>
      </c>
      <c r="T239" s="3">
        <v>3.23480513202467E-2</v>
      </c>
      <c r="U239" s="3">
        <v>2.6936368914643138E-2</v>
      </c>
      <c r="V239" s="3">
        <v>2.924078561374774E-3</v>
      </c>
      <c r="W239" s="3">
        <v>2.4836923925090314E-2</v>
      </c>
      <c r="X239" s="3">
        <v>5.4408754346756356E-2</v>
      </c>
      <c r="Y239" s="3">
        <v>0.11314358119890811</v>
      </c>
      <c r="Z239" s="3">
        <v>2.7540033686391966E-2</v>
      </c>
      <c r="AA239" s="3">
        <v>2.8120903815493255E-2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</row>
    <row r="240" spans="1:33">
      <c r="A240" s="2" t="s">
        <v>832</v>
      </c>
      <c r="B240" s="3">
        <f t="shared" si="6"/>
        <v>0.17590342115081725</v>
      </c>
      <c r="C240" s="3">
        <f t="shared" si="7"/>
        <v>4.234961914962504E-2</v>
      </c>
      <c r="D240" s="3">
        <v>2.5282344948411528E-2</v>
      </c>
      <c r="E240" s="3">
        <v>0.10067571073206046</v>
      </c>
      <c r="F240" s="3">
        <v>3.665399454019614E-2</v>
      </c>
      <c r="G240" s="3">
        <v>3.4096895161515629E-2</v>
      </c>
      <c r="H240" s="3">
        <v>1.5906007502211463</v>
      </c>
      <c r="I240" s="3">
        <v>0.10465626543420994</v>
      </c>
      <c r="J240" s="3">
        <v>4.451172140611763E-2</v>
      </c>
      <c r="K240" s="3">
        <v>2.8659252210937316E-2</v>
      </c>
      <c r="L240" s="3">
        <v>7.3326132171003769E-2</v>
      </c>
      <c r="M240" s="3">
        <v>4.4924167582135112E-2</v>
      </c>
      <c r="N240" s="3">
        <v>4.9812665894639185E-3</v>
      </c>
      <c r="O240" s="3">
        <v>2.2472552812609146E-2</v>
      </c>
      <c r="P240" s="3">
        <v>8.736626956189518E-2</v>
      </c>
      <c r="Q240" s="3">
        <v>3.0164116447717926E-2</v>
      </c>
      <c r="R240" s="3">
        <v>4.0067828840439183E-2</v>
      </c>
      <c r="S240" s="3">
        <v>6.1326566783721607E-2</v>
      </c>
      <c r="T240" s="3">
        <v>6.5384877352561363E-2</v>
      </c>
      <c r="U240" s="3">
        <v>3.6459564946274406E-2</v>
      </c>
      <c r="V240" s="3">
        <v>4.8022149594796545E-2</v>
      </c>
      <c r="W240" s="3">
        <v>3.9824250066584008E-2</v>
      </c>
      <c r="X240" s="3">
        <v>3.8663442258854673E-2</v>
      </c>
      <c r="Y240" s="3">
        <v>6.3810347515157309E-2</v>
      </c>
      <c r="Z240" s="3">
        <v>2.485110125009575E-2</v>
      </c>
      <c r="AA240" s="3">
        <v>6.0900616397575512E-2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</row>
    <row r="241" spans="1:33">
      <c r="A241" s="2" t="s">
        <v>2015</v>
      </c>
      <c r="B241" s="3">
        <f t="shared" si="6"/>
        <v>0.35583489944436014</v>
      </c>
      <c r="C241" s="3">
        <f t="shared" si="7"/>
        <v>4.2279328588631176E-2</v>
      </c>
      <c r="D241" s="3">
        <v>1.6171975290187504</v>
      </c>
      <c r="E241" s="3">
        <v>9.4710135337287962E-2</v>
      </c>
      <c r="F241" s="3">
        <v>0.23687132002199796</v>
      </c>
      <c r="G241" s="3">
        <v>0.123944862630056</v>
      </c>
      <c r="H241" s="3">
        <v>0.39277614098963282</v>
      </c>
      <c r="I241" s="3">
        <v>0.47478120115343242</v>
      </c>
      <c r="J241" s="3">
        <v>0.15407960888175143</v>
      </c>
      <c r="K241" s="3">
        <v>0.10096736784766297</v>
      </c>
      <c r="L241" s="3">
        <v>0.20213085814778944</v>
      </c>
      <c r="M241" s="3">
        <v>0.44165117677292981</v>
      </c>
      <c r="N241" s="3">
        <v>0.26154975900273397</v>
      </c>
      <c r="O241" s="3">
        <v>0.16935883352829695</v>
      </c>
      <c r="P241" s="3">
        <v>4.8287500543512933E-2</v>
      </c>
      <c r="Q241" s="3">
        <v>3.3788107484119839E-2</v>
      </c>
      <c r="R241" s="3">
        <v>1.5104410262410252E-2</v>
      </c>
      <c r="S241" s="3">
        <v>2.1146625071661262E-2</v>
      </c>
      <c r="T241" s="3">
        <v>5.149714015555084E-2</v>
      </c>
      <c r="U241" s="3">
        <v>3.5734918299153304E-2</v>
      </c>
      <c r="V241" s="3">
        <v>3.8792054275076975E-2</v>
      </c>
      <c r="W241" s="3">
        <v>1.5207556800784934E-2</v>
      </c>
      <c r="X241" s="3">
        <v>3.6090469311234552E-2</v>
      </c>
      <c r="Y241" s="3">
        <v>6.9689762406058536E-2</v>
      </c>
      <c r="Z241" s="3">
        <v>3.6535765338592034E-2</v>
      </c>
      <c r="AA241" s="3">
        <v>1.5988445163319438E-2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</row>
    <row r="242" spans="1:33">
      <c r="A242" s="2" t="s">
        <v>1689</v>
      </c>
      <c r="B242" s="3">
        <f t="shared" si="6"/>
        <v>1.3707956730159296E-2</v>
      </c>
      <c r="C242" s="3">
        <f t="shared" si="7"/>
        <v>4.0816176402383338E-2</v>
      </c>
      <c r="D242" s="3">
        <v>5.7921446088708122E-3</v>
      </c>
      <c r="E242" s="3">
        <v>2.3249456431559665E-2</v>
      </c>
      <c r="F242" s="3">
        <v>6.7576478783275386E-3</v>
      </c>
      <c r="G242" s="3">
        <v>4.5182154812972494E-3</v>
      </c>
      <c r="H242" s="3">
        <v>5.3642972713569608E-3</v>
      </c>
      <c r="I242" s="3">
        <v>1.2541596879386182E-2</v>
      </c>
      <c r="J242" s="3">
        <v>1.5310872236147084E-2</v>
      </c>
      <c r="K242" s="3">
        <v>1.7172062589992914E-2</v>
      </c>
      <c r="L242" s="3">
        <v>3.8443634419455586E-2</v>
      </c>
      <c r="M242" s="3">
        <v>1.0308899224128617E-2</v>
      </c>
      <c r="N242" s="3">
        <v>1.7908064248599746E-2</v>
      </c>
      <c r="O242" s="3">
        <v>7.1285894927891865E-3</v>
      </c>
      <c r="P242" s="3">
        <v>2.6174078760479804E-2</v>
      </c>
      <c r="Q242" s="3">
        <v>3.4942579013550794E-2</v>
      </c>
      <c r="R242" s="3">
        <v>3.4472822105668578E-2</v>
      </c>
      <c r="S242" s="3">
        <v>3.180969109414903E-2</v>
      </c>
      <c r="T242" s="3">
        <v>6.366317400290146E-2</v>
      </c>
      <c r="U242" s="3">
        <v>1.602029528006179E-2</v>
      </c>
      <c r="V242" s="3">
        <v>4.869434553207292E-2</v>
      </c>
      <c r="W242" s="3">
        <v>9.0386025082298163E-2</v>
      </c>
      <c r="X242" s="3">
        <v>3.0888503092682533E-2</v>
      </c>
      <c r="Y242" s="3">
        <v>8.4114602899613283E-2</v>
      </c>
      <c r="Z242" s="3">
        <v>2.6058012964642614E-2</v>
      </c>
      <c r="AA242" s="3">
        <v>7.4501348717604235E-2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</row>
    <row r="243" spans="1:33">
      <c r="A243" s="2" t="s">
        <v>302</v>
      </c>
      <c r="B243" s="3">
        <f t="shared" si="6"/>
        <v>5.1220816719154119E-3</v>
      </c>
      <c r="C243" s="3">
        <f t="shared" si="7"/>
        <v>2.6567003410547851E-2</v>
      </c>
      <c r="D243" s="3">
        <v>6.1567366088351337E-3</v>
      </c>
      <c r="E243" s="3">
        <v>1.2258234652468745E-2</v>
      </c>
      <c r="F243" s="3">
        <v>5.4928933580669992E-3</v>
      </c>
      <c r="G243" s="3">
        <v>6.7064702591932519E-3</v>
      </c>
      <c r="H243" s="3">
        <v>1.9379203719706122E-3</v>
      </c>
      <c r="I243" s="3">
        <v>0</v>
      </c>
      <c r="J243" s="3">
        <v>8.0292289829715527E-4</v>
      </c>
      <c r="K243" s="3">
        <v>4.5026312191234503E-3</v>
      </c>
      <c r="L243" s="3">
        <v>8.9281608023836952E-3</v>
      </c>
      <c r="M243" s="3">
        <v>1.2103716596493935E-2</v>
      </c>
      <c r="N243" s="3">
        <v>0</v>
      </c>
      <c r="O243" s="3">
        <v>2.5752932961519565E-3</v>
      </c>
      <c r="P243" s="3">
        <v>4.4790241551993116E-3</v>
      </c>
      <c r="Q243" s="3">
        <v>3.9176222592912421E-3</v>
      </c>
      <c r="R243" s="3">
        <v>4.0029890997456703E-3</v>
      </c>
      <c r="S243" s="3">
        <v>8.9159384774725281E-4</v>
      </c>
      <c r="T243" s="3">
        <v>0</v>
      </c>
      <c r="U243" s="3">
        <v>4.735255661977314E-3</v>
      </c>
      <c r="V243" s="3">
        <v>2.8786008167277503E-2</v>
      </c>
      <c r="W243" s="3">
        <v>1.0579603440682546E-2</v>
      </c>
      <c r="X243" s="3">
        <v>0</v>
      </c>
      <c r="Y243" s="3">
        <v>4.9724944849310025E-3</v>
      </c>
      <c r="Z243" s="3">
        <v>3.6310322910758181E-3</v>
      </c>
      <c r="AA243" s="3">
        <v>9.8869798994953365E-3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</row>
    <row r="244" spans="1:33">
      <c r="A244" s="2" t="s">
        <v>1711</v>
      </c>
      <c r="B244" s="3">
        <f t="shared" si="6"/>
        <v>4.4128640859846219E-2</v>
      </c>
      <c r="C244" s="3">
        <f t="shared" si="7"/>
        <v>1.9723459532698179E-2</v>
      </c>
      <c r="D244" s="3">
        <v>3.5103008615213711E-2</v>
      </c>
      <c r="E244" s="3">
        <v>1.4372760607178268E-2</v>
      </c>
      <c r="F244" s="3">
        <v>2.1468029047275794E-2</v>
      </c>
      <c r="G244" s="3">
        <v>6.2656976196549863E-2</v>
      </c>
      <c r="H244" s="3">
        <v>0.10527899613813795</v>
      </c>
      <c r="I244" s="3">
        <v>5.4186158334522332E-2</v>
      </c>
      <c r="J244" s="3">
        <v>3.0753243436794992E-2</v>
      </c>
      <c r="K244" s="3">
        <v>3.8011161120432124E-2</v>
      </c>
      <c r="L244" s="3">
        <v>6.9788362143543533E-3</v>
      </c>
      <c r="M244" s="3">
        <v>0.11498825499265666</v>
      </c>
      <c r="N244" s="3">
        <v>4.1720229230709352E-2</v>
      </c>
      <c r="O244" s="3">
        <v>4.0260363843291989E-3</v>
      </c>
      <c r="P244" s="3">
        <v>3.676154081977745E-2</v>
      </c>
      <c r="Q244" s="3">
        <v>9.18681171938668E-3</v>
      </c>
      <c r="R244" s="3">
        <v>4.6152733717654972E-2</v>
      </c>
      <c r="S244" s="3">
        <v>2.3695560307421364E-2</v>
      </c>
      <c r="T244" s="3">
        <v>6.2230249493456496E-3</v>
      </c>
      <c r="U244" s="3">
        <v>0.19062140379397688</v>
      </c>
      <c r="V244" s="3">
        <v>1.6875774365325676E-2</v>
      </c>
      <c r="W244" s="3">
        <v>1.7458281148975831E-2</v>
      </c>
      <c r="X244" s="3">
        <v>1.3083749327380705E-2</v>
      </c>
      <c r="Y244" s="3">
        <v>7.7736558189786999E-3</v>
      </c>
      <c r="Z244" s="3">
        <v>1.4191265261309162E-2</v>
      </c>
      <c r="AA244" s="3">
        <v>1.5456624247800213E-2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</row>
    <row r="245" spans="1:33">
      <c r="A245" s="2" t="s">
        <v>308</v>
      </c>
      <c r="B245" s="3">
        <f t="shared" si="6"/>
        <v>2.1743145303302916E-2</v>
      </c>
      <c r="C245" s="3">
        <f t="shared" si="7"/>
        <v>4.7024949087338674E-2</v>
      </c>
      <c r="D245" s="3">
        <v>3.6628745100420038E-2</v>
      </c>
      <c r="E245" s="3">
        <v>3.1235032931395592E-2</v>
      </c>
      <c r="F245" s="3">
        <v>3.1222656467698742E-2</v>
      </c>
      <c r="G245" s="3">
        <v>2.06566234791772E-2</v>
      </c>
      <c r="H245" s="3">
        <v>0</v>
      </c>
      <c r="I245" s="3">
        <v>2.3977857668736082E-2</v>
      </c>
      <c r="J245" s="3">
        <v>5.9488953450512638E-2</v>
      </c>
      <c r="K245" s="3">
        <v>1.1649599490951377E-2</v>
      </c>
      <c r="L245" s="3">
        <v>0</v>
      </c>
      <c r="M245" s="3">
        <v>3.394368773829598E-2</v>
      </c>
      <c r="N245" s="3">
        <v>0</v>
      </c>
      <c r="O245" s="3">
        <v>1.2114587312447375E-2</v>
      </c>
      <c r="P245" s="3">
        <v>7.6378889990425497E-2</v>
      </c>
      <c r="Q245" s="3">
        <v>4.3769148681892654E-2</v>
      </c>
      <c r="R245" s="3">
        <v>4.0015225525272757E-2</v>
      </c>
      <c r="S245" s="3">
        <v>3.5650688028921962E-2</v>
      </c>
      <c r="T245" s="3">
        <v>0.10299002429388386</v>
      </c>
      <c r="U245" s="3">
        <v>2.784424023154063E-2</v>
      </c>
      <c r="V245" s="3">
        <v>0.14387731019041958</v>
      </c>
      <c r="W245" s="3">
        <v>4.1473441039617788E-2</v>
      </c>
      <c r="X245" s="3">
        <v>4.9212242659332502E-2</v>
      </c>
      <c r="Y245" s="3">
        <v>9.3565604645297354E-2</v>
      </c>
      <c r="Z245" s="3">
        <v>3.2738488763476882E-2</v>
      </c>
      <c r="AA245" s="3">
        <v>4.3603048568713249E-2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</row>
    <row r="246" spans="1:33">
      <c r="A246" s="2" t="s">
        <v>2067</v>
      </c>
      <c r="B246" s="3">
        <f t="shared" si="6"/>
        <v>4.4228558719010297E-2</v>
      </c>
      <c r="C246" s="3">
        <f t="shared" si="7"/>
        <v>4.8841971310262459E-2</v>
      </c>
      <c r="D246" s="3">
        <v>4.0022091134284329E-2</v>
      </c>
      <c r="E246" s="3">
        <v>4.8988796958752294E-2</v>
      </c>
      <c r="F246" s="3">
        <v>4.7721290513356517E-2</v>
      </c>
      <c r="G246" s="3">
        <v>0.1784562473277902</v>
      </c>
      <c r="H246" s="3">
        <v>4.0407146485773888E-3</v>
      </c>
      <c r="I246" s="3">
        <v>4.251191768203591E-2</v>
      </c>
      <c r="J246" s="3">
        <v>2.3438193381185111E-2</v>
      </c>
      <c r="K246" s="3">
        <v>2.2532006809860679E-2</v>
      </c>
      <c r="L246" s="3">
        <v>4.6539773590337861E-2</v>
      </c>
      <c r="M246" s="3">
        <v>2.1354545524943529E-2</v>
      </c>
      <c r="N246" s="3">
        <v>2.0234163174558003E-2</v>
      </c>
      <c r="O246" s="3">
        <v>3.4902963882441733E-2</v>
      </c>
      <c r="P246" s="3">
        <v>5.6034681642286623E-2</v>
      </c>
      <c r="Q246" s="3">
        <v>8.1685470051661244E-3</v>
      </c>
      <c r="R246" s="3">
        <v>1.6693087009545332E-2</v>
      </c>
      <c r="S246" s="3">
        <v>1.6731382444570286E-2</v>
      </c>
      <c r="T246" s="3">
        <v>0.14939817870176386</v>
      </c>
      <c r="U246" s="3">
        <v>2.9620128661923536E-2</v>
      </c>
      <c r="V246" s="3">
        <v>1.1253949713111951E-2</v>
      </c>
      <c r="W246" s="3">
        <v>2.6961361455607361E-2</v>
      </c>
      <c r="X246" s="3">
        <v>0</v>
      </c>
      <c r="Y246" s="3">
        <v>5.7024206864804132E-2</v>
      </c>
      <c r="Z246" s="3">
        <v>1.7665630824589672E-2</v>
      </c>
      <c r="AA246" s="3">
        <v>5.1537804504135261E-2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</row>
    <row r="247" spans="1:33">
      <c r="A247" s="2" t="s">
        <v>1797</v>
      </c>
      <c r="B247" s="3">
        <f t="shared" si="6"/>
        <v>5.1102704026610705E-2</v>
      </c>
      <c r="C247" s="3">
        <f t="shared" si="7"/>
        <v>3.0559899350152537E-2</v>
      </c>
      <c r="D247" s="3">
        <v>2.4706095127650315E-2</v>
      </c>
      <c r="E247" s="3">
        <v>4.3041710134725276E-2</v>
      </c>
      <c r="F247" s="3">
        <v>3.4900131008233429E-2</v>
      </c>
      <c r="G247" s="3">
        <v>0.28001396058486883</v>
      </c>
      <c r="H247" s="3">
        <v>1.7497337993925697E-2</v>
      </c>
      <c r="I247" s="3">
        <v>0.10636171450829181</v>
      </c>
      <c r="J247" s="3">
        <v>0</v>
      </c>
      <c r="K247" s="3">
        <v>0</v>
      </c>
      <c r="L247" s="3">
        <v>7.1654840579702686E-2</v>
      </c>
      <c r="M247" s="3">
        <v>2.988951828818109E-2</v>
      </c>
      <c r="N247" s="3">
        <v>0</v>
      </c>
      <c r="O247" s="3">
        <v>5.1671400937491497E-3</v>
      </c>
      <c r="P247" s="3">
        <v>4.0440773862543584E-2</v>
      </c>
      <c r="Q247" s="3">
        <v>2.7511491904391273E-2</v>
      </c>
      <c r="R247" s="3">
        <v>1.4055490157305695E-2</v>
      </c>
      <c r="S247" s="3">
        <v>5.9034316876574205E-2</v>
      </c>
      <c r="T247" s="3">
        <v>2.3960470286849687E-2</v>
      </c>
      <c r="U247" s="3">
        <v>1.9001897315319937E-2</v>
      </c>
      <c r="V247" s="3">
        <v>1.0829446384979359E-2</v>
      </c>
      <c r="W247" s="3">
        <v>2.3585789538354265E-3</v>
      </c>
      <c r="X247" s="3">
        <v>5.0376270310833103E-2</v>
      </c>
      <c r="Y247" s="3">
        <v>2.4942378075368397E-2</v>
      </c>
      <c r="Z247" s="3">
        <v>0</v>
      </c>
      <c r="AA247" s="3">
        <v>1.9837511448156177E-2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</row>
    <row r="248" spans="1:33">
      <c r="A248" s="2" t="s">
        <v>123</v>
      </c>
      <c r="B248" s="3">
        <f t="shared" si="6"/>
        <v>1.8439296915359418E-2</v>
      </c>
      <c r="C248" s="3">
        <f t="shared" si="7"/>
        <v>1.9985263825332271E-2</v>
      </c>
      <c r="D248" s="3">
        <v>5.8942903175138998E-2</v>
      </c>
      <c r="E248" s="3">
        <v>7.8752701886932088E-3</v>
      </c>
      <c r="F248" s="3">
        <v>5.4893917575862755E-3</v>
      </c>
      <c r="G248" s="3">
        <v>1.0121682289807147E-2</v>
      </c>
      <c r="H248" s="3">
        <v>1.2450117791119129E-2</v>
      </c>
      <c r="I248" s="3">
        <v>2.0957812810822454E-2</v>
      </c>
      <c r="J248" s="3">
        <v>8.9411517261792656E-3</v>
      </c>
      <c r="K248" s="3">
        <v>6.1711006481781844E-3</v>
      </c>
      <c r="L248" s="3">
        <v>3.0591323291492552E-2</v>
      </c>
      <c r="M248" s="3">
        <v>3.9876925514703697E-2</v>
      </c>
      <c r="N248" s="3">
        <v>0</v>
      </c>
      <c r="O248" s="3">
        <v>1.9853883790592105E-2</v>
      </c>
      <c r="P248" s="3">
        <v>1.7265222801118765E-2</v>
      </c>
      <c r="Q248" s="3">
        <v>1.1745374579996111E-2</v>
      </c>
      <c r="R248" s="3">
        <v>7.7151290418173007E-3</v>
      </c>
      <c r="S248" s="3">
        <v>8.4010973450562004E-3</v>
      </c>
      <c r="T248" s="3">
        <v>0</v>
      </c>
      <c r="U248" s="3">
        <v>8.9236469880346433E-2</v>
      </c>
      <c r="V248" s="3">
        <v>2.157574328316364E-2</v>
      </c>
      <c r="W248" s="3">
        <v>4.0277558753359635E-3</v>
      </c>
      <c r="X248" s="3">
        <v>0</v>
      </c>
      <c r="Y248" s="3">
        <v>4.2594211092466935E-3</v>
      </c>
      <c r="Z248" s="3">
        <v>1.0367764533364002E-2</v>
      </c>
      <c r="AA248" s="3">
        <v>1.2703727782372554E-2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</row>
    <row r="249" spans="1:33">
      <c r="A249" s="2" t="s">
        <v>274</v>
      </c>
      <c r="B249" s="3">
        <f t="shared" si="6"/>
        <v>2.1325141905906213E-2</v>
      </c>
      <c r="C249" s="3">
        <f t="shared" si="7"/>
        <v>2.9961520348752848E-2</v>
      </c>
      <c r="D249" s="3">
        <v>1.8927499515691348E-2</v>
      </c>
      <c r="E249" s="3">
        <v>2.1354935621537719E-2</v>
      </c>
      <c r="F249" s="3">
        <v>9.5691090408249919E-3</v>
      </c>
      <c r="G249" s="3">
        <v>1.6213514773376202E-2</v>
      </c>
      <c r="H249" s="3">
        <v>0</v>
      </c>
      <c r="I249" s="3">
        <v>2.4355776243856115E-2</v>
      </c>
      <c r="J249" s="3">
        <v>3.7167134882041264E-2</v>
      </c>
      <c r="K249" s="3">
        <v>2.82383433778658E-2</v>
      </c>
      <c r="L249" s="3">
        <v>7.9990203251991382E-2</v>
      </c>
      <c r="M249" s="3">
        <v>2.7805386484628849E-3</v>
      </c>
      <c r="N249" s="3">
        <v>0</v>
      </c>
      <c r="O249" s="3">
        <v>1.7304647515226812E-2</v>
      </c>
      <c r="P249" s="3">
        <v>6.688164570417772E-3</v>
      </c>
      <c r="Q249" s="3">
        <v>2.3399474070222571E-2</v>
      </c>
      <c r="R249" s="3">
        <v>7.6211083943479238E-2</v>
      </c>
      <c r="S249" s="3">
        <v>1.3313449932578629E-2</v>
      </c>
      <c r="T249" s="3">
        <v>1.1887871063576373E-2</v>
      </c>
      <c r="U249" s="3">
        <v>7.0707743590852617E-3</v>
      </c>
      <c r="V249" s="3">
        <v>1.0745954547077833E-2</v>
      </c>
      <c r="W249" s="3">
        <v>1.755296254254796E-2</v>
      </c>
      <c r="X249" s="3">
        <v>0.33741821783207609</v>
      </c>
      <c r="Y249" s="3">
        <v>0</v>
      </c>
      <c r="Z249" s="3">
        <v>9.0365448223157663E-3</v>
      </c>
      <c r="AA249" s="3">
        <v>1.8454284454873307E-2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</row>
    <row r="250" spans="1:33">
      <c r="A250" s="2" t="s">
        <v>1829</v>
      </c>
      <c r="B250" s="3">
        <f t="shared" si="6"/>
        <v>2.1699542582230568E-2</v>
      </c>
      <c r="C250" s="3">
        <f t="shared" si="7"/>
        <v>3.635984488905853E-2</v>
      </c>
      <c r="D250" s="3">
        <v>2.3799209046283066E-2</v>
      </c>
      <c r="E250" s="3">
        <v>2.6196524738171096E-2</v>
      </c>
      <c r="F250" s="3">
        <v>1.7607924895175445E-2</v>
      </c>
      <c r="G250" s="3">
        <v>7.1660487432169701E-3</v>
      </c>
      <c r="H250" s="3">
        <v>0</v>
      </c>
      <c r="I250" s="3">
        <v>4.5750252136758811E-2</v>
      </c>
      <c r="J250" s="3">
        <v>1.286917947266332E-2</v>
      </c>
      <c r="K250" s="3">
        <v>0</v>
      </c>
      <c r="L250" s="3">
        <v>2.1464969545086504E-2</v>
      </c>
      <c r="M250" s="3">
        <v>4.775318975113594E-2</v>
      </c>
      <c r="N250" s="3">
        <v>0</v>
      </c>
      <c r="O250" s="3">
        <v>5.7787212658275612E-2</v>
      </c>
      <c r="P250" s="3">
        <v>1.0768412354019367E-2</v>
      </c>
      <c r="Q250" s="3">
        <v>6.2791314169571719E-2</v>
      </c>
      <c r="R250" s="3">
        <v>3.6891750783384775E-2</v>
      </c>
      <c r="S250" s="3">
        <v>6.7164832337284153E-2</v>
      </c>
      <c r="T250" s="3">
        <v>1.2760202122838302E-2</v>
      </c>
      <c r="U250" s="3">
        <v>3.4153322556221583E-2</v>
      </c>
      <c r="V250" s="3">
        <v>3.4603475582017665E-2</v>
      </c>
      <c r="W250" s="3">
        <v>1.1304598545846237E-2</v>
      </c>
      <c r="X250" s="3">
        <v>1.3413997798569199E-2</v>
      </c>
      <c r="Y250" s="3">
        <v>1.5939743178110914E-2</v>
      </c>
      <c r="Z250" s="3">
        <v>2.52190790345251E-2</v>
      </c>
      <c r="AA250" s="3">
        <v>1.5846766736764648E-2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</row>
    <row r="251" spans="1:33">
      <c r="A251" s="2" t="s">
        <v>2104</v>
      </c>
      <c r="B251" s="3">
        <f t="shared" si="6"/>
        <v>2.7042452804018447E-2</v>
      </c>
      <c r="C251" s="3">
        <f t="shared" si="7"/>
        <v>3.8244305663405344E-2</v>
      </c>
      <c r="D251" s="3">
        <v>3.7932264320276049E-2</v>
      </c>
      <c r="E251" s="3">
        <v>3.0314574066648295E-2</v>
      </c>
      <c r="F251" s="3">
        <v>2.8765921231053218E-2</v>
      </c>
      <c r="G251" s="3">
        <v>4.9058384768970058E-2</v>
      </c>
      <c r="H251" s="3">
        <v>1.353168203306185E-2</v>
      </c>
      <c r="I251" s="3">
        <v>7.1182674689926487E-3</v>
      </c>
      <c r="J251" s="3">
        <v>5.6064725434375726E-2</v>
      </c>
      <c r="K251" s="3">
        <v>1.5719989028073471E-2</v>
      </c>
      <c r="L251" s="3">
        <v>7.7926984814042852E-3</v>
      </c>
      <c r="M251" s="3">
        <v>1.7878206278796171E-2</v>
      </c>
      <c r="N251" s="3">
        <v>4.2350531727661976E-2</v>
      </c>
      <c r="O251" s="3">
        <v>1.7982188808907638E-2</v>
      </c>
      <c r="P251" s="3">
        <v>4.3003317318594428E-2</v>
      </c>
      <c r="Q251" s="3">
        <v>4.1032660194754163E-2</v>
      </c>
      <c r="R251" s="3">
        <v>2.2710339844819374E-2</v>
      </c>
      <c r="S251" s="3">
        <v>3.8910152813972726E-2</v>
      </c>
      <c r="T251" s="3">
        <v>5.5589964381467571E-2</v>
      </c>
      <c r="U251" s="3">
        <v>3.3064296598510859E-2</v>
      </c>
      <c r="V251" s="3">
        <v>7.5375215712157939E-2</v>
      </c>
      <c r="W251" s="3">
        <v>2.6676330953296454E-2</v>
      </c>
      <c r="X251" s="3">
        <v>7.3047790765488375E-3</v>
      </c>
      <c r="Y251" s="3">
        <v>0.1041625062429454</v>
      </c>
      <c r="Z251" s="3">
        <v>1.2676984855847099E-2</v>
      </c>
      <c r="AA251" s="3">
        <v>0.11649929272965973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</row>
    <row r="252" spans="1:33">
      <c r="A252" s="2" t="s">
        <v>447</v>
      </c>
      <c r="B252" s="3">
        <f t="shared" si="6"/>
        <v>4.9759872175039209E-2</v>
      </c>
      <c r="C252" s="3">
        <f t="shared" si="7"/>
        <v>4.0493458430636536E-2</v>
      </c>
      <c r="D252" s="3">
        <v>1.3379915587575153E-2</v>
      </c>
      <c r="E252" s="3">
        <v>7.1257589745973252E-2</v>
      </c>
      <c r="F252" s="3">
        <v>7.3321486709171768E-2</v>
      </c>
      <c r="G252" s="3">
        <v>1.43769104111038E-2</v>
      </c>
      <c r="H252" s="3">
        <v>3.8026275151808855E-2</v>
      </c>
      <c r="I252" s="3">
        <v>1.6025391216140075E-2</v>
      </c>
      <c r="J252" s="3">
        <v>7.7001513851637893E-2</v>
      </c>
      <c r="K252" s="3">
        <v>6.0179660932185373E-2</v>
      </c>
      <c r="L252" s="3">
        <v>4.7713510424329933E-2</v>
      </c>
      <c r="M252" s="3">
        <v>4.8264258814190761E-2</v>
      </c>
      <c r="N252" s="3">
        <v>8.5417159502260601E-2</v>
      </c>
      <c r="O252" s="3">
        <v>5.2154793754093098E-2</v>
      </c>
      <c r="P252" s="3">
        <v>4.1186645685817092E-2</v>
      </c>
      <c r="Q252" s="3">
        <v>3.0902993203981037E-2</v>
      </c>
      <c r="R252" s="3">
        <v>3.9329155287387771E-3</v>
      </c>
      <c r="S252" s="3">
        <v>2.4953944609101983E-2</v>
      </c>
      <c r="T252" s="3">
        <v>1.3764407522683805E-2</v>
      </c>
      <c r="U252" s="3">
        <v>2.916573260578547E-2</v>
      </c>
      <c r="V252" s="3">
        <v>4.7723851868233823E-2</v>
      </c>
      <c r="W252" s="3">
        <v>1.379990904244225E-2</v>
      </c>
      <c r="X252" s="3">
        <v>6.950069020393583E-2</v>
      </c>
      <c r="Y252" s="3">
        <v>2.7761255820402477E-2</v>
      </c>
      <c r="Z252" s="3">
        <v>5.5802617582757421E-3</v>
      </c>
      <c r="AA252" s="3">
        <v>8.6564553763304117E-2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</row>
    <row r="253" spans="1:33">
      <c r="A253" s="2" t="s">
        <v>1865</v>
      </c>
      <c r="B253" s="3">
        <f t="shared" si="6"/>
        <v>7.9755703537629802E-3</v>
      </c>
      <c r="C253" s="3">
        <f t="shared" si="7"/>
        <v>4.4879367219863638E-2</v>
      </c>
      <c r="D253" s="3">
        <v>3.0383029231158057E-3</v>
      </c>
      <c r="E253" s="3">
        <v>5.9989348154064117E-3</v>
      </c>
      <c r="F253" s="3">
        <v>6.1442562862040074E-3</v>
      </c>
      <c r="G253" s="3">
        <v>2.9471131604822346E-3</v>
      </c>
      <c r="H253" s="3">
        <v>0</v>
      </c>
      <c r="I253" s="3">
        <v>3.4209588980956126E-3</v>
      </c>
      <c r="J253" s="3">
        <v>5.3214545014565948E-2</v>
      </c>
      <c r="K253" s="3">
        <v>0</v>
      </c>
      <c r="L253" s="3">
        <v>3.7450828205404275E-3</v>
      </c>
      <c r="M253" s="3">
        <v>3.9054835845592638E-3</v>
      </c>
      <c r="N253" s="3">
        <v>1.2211912152831366E-2</v>
      </c>
      <c r="O253" s="3">
        <v>1.0802545893546884E-3</v>
      </c>
      <c r="P253" s="3">
        <v>2.0666908298894476E-2</v>
      </c>
      <c r="Q253" s="3">
        <v>2.4649790945837191E-2</v>
      </c>
      <c r="R253" s="3">
        <v>1.3433024821206689E-2</v>
      </c>
      <c r="S253" s="3">
        <v>4.1139515333627398E-2</v>
      </c>
      <c r="T253" s="3">
        <v>5.6771305835791819E-2</v>
      </c>
      <c r="U253" s="3">
        <v>0.29397105444369803</v>
      </c>
      <c r="V253" s="3">
        <v>8.3014426032086017E-2</v>
      </c>
      <c r="W253" s="3">
        <v>3.057158756421886E-2</v>
      </c>
      <c r="X253" s="3">
        <v>3.8616536956972022E-2</v>
      </c>
      <c r="Y253" s="3">
        <v>2.294385651337363E-2</v>
      </c>
      <c r="Z253" s="3">
        <v>2.5385065216912649E-2</v>
      </c>
      <c r="AA253" s="3">
        <v>3.1104579701406135E-2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</row>
    <row r="254" spans="1:33">
      <c r="A254" s="2" t="s">
        <v>999</v>
      </c>
      <c r="B254" s="3">
        <f t="shared" si="6"/>
        <v>1.9085534528552557E-2</v>
      </c>
      <c r="C254" s="3">
        <f t="shared" si="7"/>
        <v>6.1415107999598539E-2</v>
      </c>
      <c r="D254" s="3">
        <v>7.9239128192938046E-3</v>
      </c>
      <c r="E254" s="3">
        <v>1.915746013432696E-2</v>
      </c>
      <c r="F254" s="3">
        <v>3.8629908653803023E-2</v>
      </c>
      <c r="G254" s="3">
        <v>1.8466578318579532E-2</v>
      </c>
      <c r="H254" s="3">
        <v>3.9372163544499628E-2</v>
      </c>
      <c r="I254" s="3">
        <v>1.2745545670371505E-2</v>
      </c>
      <c r="J254" s="3">
        <v>1.129344270691649E-2</v>
      </c>
      <c r="K254" s="3">
        <v>1.5481001723003816E-2</v>
      </c>
      <c r="L254" s="3">
        <v>4.8835995820595453E-2</v>
      </c>
      <c r="M254" s="3">
        <v>1.3095675448669354E-2</v>
      </c>
      <c r="N254" s="3">
        <v>0</v>
      </c>
      <c r="O254" s="3">
        <v>4.0247295025711196E-3</v>
      </c>
      <c r="P254" s="3">
        <v>4.8999476995364985E-2</v>
      </c>
      <c r="Q254" s="3">
        <v>1.5306382685089341E-2</v>
      </c>
      <c r="R254" s="3">
        <v>3.5971806794072289E-2</v>
      </c>
      <c r="S254" s="3">
        <v>5.1555949196909943E-2</v>
      </c>
      <c r="T254" s="3">
        <v>4.3547034359771308E-2</v>
      </c>
      <c r="U254" s="3">
        <v>7.4003699669680243E-3</v>
      </c>
      <c r="V254" s="3">
        <v>5.3422605145571282E-2</v>
      </c>
      <c r="W254" s="3">
        <v>3.8579462657436864E-2</v>
      </c>
      <c r="X254" s="3">
        <v>0.37930556506803881</v>
      </c>
      <c r="Y254" s="3">
        <v>3.8855662158515387E-2</v>
      </c>
      <c r="Z254" s="3">
        <v>2.0807099382129095E-2</v>
      </c>
      <c r="AA254" s="3">
        <v>5.7943525916472755E-2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</row>
    <row r="255" spans="1:33">
      <c r="A255" s="2" t="s">
        <v>2163</v>
      </c>
      <c r="B255" s="3">
        <f t="shared" si="6"/>
        <v>5.3219834491004224E-3</v>
      </c>
      <c r="C255" s="3">
        <f t="shared" si="7"/>
        <v>5.1590240191180921E-2</v>
      </c>
      <c r="D255" s="3">
        <v>4.3169293024821979E-3</v>
      </c>
      <c r="E255" s="3">
        <v>1.0147024798143925E-2</v>
      </c>
      <c r="F255" s="3">
        <v>0</v>
      </c>
      <c r="G255" s="3">
        <v>4.441143245000197E-3</v>
      </c>
      <c r="H255" s="3">
        <v>7.6999509160822323E-3</v>
      </c>
      <c r="I255" s="3">
        <v>1.6202068592764948E-2</v>
      </c>
      <c r="J255" s="3">
        <v>6.3805169662361503E-3</v>
      </c>
      <c r="K255" s="3">
        <v>3.5780664553533913E-3</v>
      </c>
      <c r="L255" s="3">
        <v>0</v>
      </c>
      <c r="M255" s="3">
        <v>1.1098101113142024E-2</v>
      </c>
      <c r="N255" s="3">
        <v>0</v>
      </c>
      <c r="O255" s="3">
        <v>0</v>
      </c>
      <c r="P255" s="3">
        <v>3.1143934823206803E-2</v>
      </c>
      <c r="Q255" s="3">
        <v>1.5565912583714352E-2</v>
      </c>
      <c r="R255" s="3">
        <v>3.1810202350379416E-2</v>
      </c>
      <c r="S255" s="3">
        <v>8.8564382778969653E-3</v>
      </c>
      <c r="T255" s="3">
        <v>2.3724323191209706E-2</v>
      </c>
      <c r="U255" s="3">
        <v>5.6443861212805368E-2</v>
      </c>
      <c r="V255" s="3">
        <v>4.6465096862501262E-2</v>
      </c>
      <c r="W255" s="3">
        <v>0.11443134239192615</v>
      </c>
      <c r="X255" s="3">
        <v>6.6506369516900046E-2</v>
      </c>
      <c r="Y255" s="3">
        <v>1.9757242876560742E-2</v>
      </c>
      <c r="Z255" s="3">
        <v>7.2136014514267667E-3</v>
      </c>
      <c r="AA255" s="3">
        <v>2.4552498723474446E-2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</row>
    <row r="256" spans="1:33">
      <c r="A256" s="2" t="s">
        <v>120</v>
      </c>
      <c r="B256" s="3">
        <f t="shared" si="6"/>
        <v>0.16785088415097218</v>
      </c>
      <c r="C256" s="3">
        <f t="shared" si="7"/>
        <v>4.3743740768203504E-2</v>
      </c>
      <c r="D256" s="3">
        <v>0.34093098327770355</v>
      </c>
      <c r="E256" s="3">
        <v>4.5862723337597069E-2</v>
      </c>
      <c r="F256" s="3">
        <v>1.0302020202655595</v>
      </c>
      <c r="G256" s="3">
        <v>0.16326792563666886</v>
      </c>
      <c r="H256" s="3">
        <v>2.1049832912397641E-2</v>
      </c>
      <c r="I256" s="3">
        <v>0.12992495648273714</v>
      </c>
      <c r="J256" s="3">
        <v>7.3259821197635633E-2</v>
      </c>
      <c r="K256" s="3">
        <v>3.2605273226410707E-2</v>
      </c>
      <c r="L256" s="3">
        <v>4.525655683154195E-2</v>
      </c>
      <c r="M256" s="3">
        <v>4.449803109739596E-2</v>
      </c>
      <c r="N256" s="3">
        <v>3.5136173588879945E-2</v>
      </c>
      <c r="O256" s="3">
        <v>5.2216311957138176E-2</v>
      </c>
      <c r="P256" s="3">
        <v>5.1894920729092187E-2</v>
      </c>
      <c r="Q256" s="3">
        <v>3.6879699742099703E-2</v>
      </c>
      <c r="R256" s="3">
        <v>7.2467934285411068E-2</v>
      </c>
      <c r="S256" s="3">
        <v>9.8136850630278605E-2</v>
      </c>
      <c r="T256" s="3">
        <v>3.4590214549144377E-2</v>
      </c>
      <c r="U256" s="3">
        <v>3.0860816137894095E-2</v>
      </c>
      <c r="V256" s="3">
        <v>3.6478834874586023E-2</v>
      </c>
      <c r="W256" s="3">
        <v>1.5322190249357463E-2</v>
      </c>
      <c r="X256" s="3">
        <v>7.2725033247522095E-2</v>
      </c>
      <c r="Y256" s="3">
        <v>7.9217011897551801E-2</v>
      </c>
      <c r="Z256" s="3">
        <v>1.7529128219017205E-2</v>
      </c>
      <c r="AA256" s="3">
        <v>5.7276319612927666E-2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</row>
    <row r="257" spans="1:33">
      <c r="A257" s="2" t="s">
        <v>724</v>
      </c>
      <c r="B257" s="3">
        <f t="shared" si="6"/>
        <v>4.6926535836592044E-2</v>
      </c>
      <c r="C257" s="3">
        <f t="shared" si="7"/>
        <v>3.0461289923209192E-2</v>
      </c>
      <c r="D257" s="3">
        <v>7.2181839986582043E-3</v>
      </c>
      <c r="E257" s="3">
        <v>6.6896404445879826E-2</v>
      </c>
      <c r="F257" s="3">
        <v>7.4723183970733312E-2</v>
      </c>
      <c r="G257" s="3">
        <v>2.4853958068295483E-2</v>
      </c>
      <c r="H257" s="3">
        <v>5.885629328337412E-2</v>
      </c>
      <c r="I257" s="3">
        <v>7.3532450541044778E-2</v>
      </c>
      <c r="J257" s="3">
        <v>0.10516226481116105</v>
      </c>
      <c r="K257" s="3">
        <v>8.2903928158701776E-2</v>
      </c>
      <c r="L257" s="3">
        <v>1.2710430589019361E-2</v>
      </c>
      <c r="M257" s="3">
        <v>1.23711601862171E-2</v>
      </c>
      <c r="N257" s="3">
        <v>4.1445989105086463E-2</v>
      </c>
      <c r="O257" s="3">
        <v>2.4441828809331064E-3</v>
      </c>
      <c r="P257" s="3">
        <v>4.2509931508702458E-3</v>
      </c>
      <c r="Q257" s="3">
        <v>0</v>
      </c>
      <c r="R257" s="3">
        <v>1.4246975448553264E-2</v>
      </c>
      <c r="S257" s="3">
        <v>2.2001252824017648E-2</v>
      </c>
      <c r="T257" s="3">
        <v>1.8889808234239927E-2</v>
      </c>
      <c r="U257" s="3">
        <v>8.9883593788251722E-3</v>
      </c>
      <c r="V257" s="3">
        <v>1.1952713292548434E-2</v>
      </c>
      <c r="W257" s="3">
        <v>6.6939911026614365E-3</v>
      </c>
      <c r="X257" s="3">
        <v>7.9430668458134613E-3</v>
      </c>
      <c r="Y257" s="3">
        <v>4.7193404781361668E-3</v>
      </c>
      <c r="Z257" s="3">
        <v>6.8923465759988221E-3</v>
      </c>
      <c r="AA257" s="3">
        <v>2.1113156650473891E-2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</row>
    <row r="258" spans="1:33">
      <c r="A258" s="2" t="s">
        <v>1496</v>
      </c>
      <c r="B258" s="3">
        <f t="shared" si="6"/>
        <v>7.0318749139545292E-2</v>
      </c>
      <c r="C258" s="3">
        <f t="shared" si="7"/>
        <v>2.874807899321485E-2</v>
      </c>
      <c r="D258" s="3">
        <v>2.3928192701681103E-2</v>
      </c>
      <c r="E258" s="3">
        <v>4.0776663708590191E-2</v>
      </c>
      <c r="F258" s="3">
        <v>0.35535794728704512</v>
      </c>
      <c r="G258" s="3">
        <v>1.9781272657355804E-2</v>
      </c>
      <c r="H258" s="3">
        <v>2.5341162893723974E-2</v>
      </c>
      <c r="I258" s="3">
        <v>5.612875962993804E-2</v>
      </c>
      <c r="J258" s="3">
        <v>0.1127303933702591</v>
      </c>
      <c r="K258" s="3">
        <v>1.4874577097062049E-2</v>
      </c>
      <c r="L258" s="3">
        <v>1.8434029144168536E-2</v>
      </c>
      <c r="M258" s="3">
        <v>0.1294385904333491</v>
      </c>
      <c r="N258" s="3">
        <v>1.335764819682113E-2</v>
      </c>
      <c r="O258" s="3">
        <v>3.3675752554549097E-2</v>
      </c>
      <c r="P258" s="3">
        <v>4.6239345169687633E-2</v>
      </c>
      <c r="Q258" s="3">
        <v>2.9658709840430134E-2</v>
      </c>
      <c r="R258" s="3">
        <v>7.1629969613629163E-2</v>
      </c>
      <c r="S258" s="3">
        <v>2.5772311087457766E-2</v>
      </c>
      <c r="T258" s="3">
        <v>5.4792050210881061E-3</v>
      </c>
      <c r="U258" s="3">
        <v>8.79922063782793E-2</v>
      </c>
      <c r="V258" s="3">
        <v>0.15353951280858036</v>
      </c>
      <c r="W258" s="3">
        <v>4.0451431540495839E-2</v>
      </c>
      <c r="X258" s="3">
        <v>4.0319604946904765E-2</v>
      </c>
      <c r="Y258" s="3">
        <v>3.7644714408578188E-2</v>
      </c>
      <c r="Z258" s="3">
        <v>1.3328026590846861E-2</v>
      </c>
      <c r="AA258" s="3">
        <v>1.02068544490398E-2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</row>
    <row r="259" spans="1:33">
      <c r="A259" s="2" t="s">
        <v>940</v>
      </c>
      <c r="B259" s="3">
        <f t="shared" ref="B259:B322" si="8">AVERAGE(D259:O259)</f>
        <v>1.3211229693179491E-2</v>
      </c>
      <c r="C259" s="3">
        <f t="shared" si="7"/>
        <v>4.4577238891222511E-2</v>
      </c>
      <c r="D259" s="3">
        <v>8.6492647671815358E-4</v>
      </c>
      <c r="E259" s="3">
        <v>9.7585257959548061E-3</v>
      </c>
      <c r="F259" s="3">
        <v>0</v>
      </c>
      <c r="G259" s="3">
        <v>8.0845920864444448E-2</v>
      </c>
      <c r="H259" s="3">
        <v>4.6282143742222117E-3</v>
      </c>
      <c r="I259" s="3">
        <v>3.8954350525300489E-2</v>
      </c>
      <c r="J259" s="3">
        <v>3.8351413742684012E-3</v>
      </c>
      <c r="K259" s="3">
        <v>1.0753353353202093E-2</v>
      </c>
      <c r="L259" s="3">
        <v>0</v>
      </c>
      <c r="M259" s="3">
        <v>8.8943235540432704E-3</v>
      </c>
      <c r="N259" s="3">
        <v>0</v>
      </c>
      <c r="O259" s="3">
        <v>0</v>
      </c>
      <c r="P259" s="3">
        <v>4.8136383335637599E-2</v>
      </c>
      <c r="Q259" s="3">
        <v>0.23858342986872697</v>
      </c>
      <c r="R259" s="3">
        <v>0</v>
      </c>
      <c r="S259" s="3">
        <v>4.0457421736271183E-2</v>
      </c>
      <c r="T259" s="3">
        <v>0</v>
      </c>
      <c r="U259" s="3">
        <v>1.1308915803436768E-2</v>
      </c>
      <c r="V259" s="3">
        <v>8.5934785236297141E-3</v>
      </c>
      <c r="W259" s="3">
        <v>5.6148015878768505E-3</v>
      </c>
      <c r="X259" s="3">
        <v>6.9956294887800544E-2</v>
      </c>
      <c r="Y259" s="3">
        <v>2.3750996979815361E-2</v>
      </c>
      <c r="Z259" s="3">
        <v>3.7577661276580118E-2</v>
      </c>
      <c r="AA259" s="3">
        <v>2.3612457534547406E-2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</row>
    <row r="260" spans="1:33">
      <c r="A260" s="2" t="s">
        <v>2146</v>
      </c>
      <c r="B260" s="3">
        <f t="shared" si="8"/>
        <v>1.7445439740991778E-2</v>
      </c>
      <c r="C260" s="3">
        <f t="shared" si="7"/>
        <v>3.1533252024926885E-2</v>
      </c>
      <c r="D260" s="3">
        <v>2.3269750499268219E-2</v>
      </c>
      <c r="E260" s="3">
        <v>1.5443574523722704E-2</v>
      </c>
      <c r="F260" s="3">
        <v>7.2662504714362836E-2</v>
      </c>
      <c r="G260" s="3">
        <v>8.4491671252289215E-3</v>
      </c>
      <c r="H260" s="3">
        <v>1.2207474621780529E-3</v>
      </c>
      <c r="I260" s="3">
        <v>0</v>
      </c>
      <c r="J260" s="3">
        <v>9.1040838843319261E-3</v>
      </c>
      <c r="K260" s="3">
        <v>6.8071845015336609E-3</v>
      </c>
      <c r="L260" s="3">
        <v>5.6240853850690324E-2</v>
      </c>
      <c r="M260" s="3">
        <v>1.2902919172834156E-2</v>
      </c>
      <c r="N260" s="3">
        <v>0</v>
      </c>
      <c r="O260" s="3">
        <v>3.24449115775055E-3</v>
      </c>
      <c r="P260" s="3">
        <v>3.1036017756638452E-2</v>
      </c>
      <c r="Q260" s="3">
        <v>2.4678142094862903E-3</v>
      </c>
      <c r="R260" s="3">
        <v>2.1433506902665364E-2</v>
      </c>
      <c r="S260" s="3">
        <v>2.6958653847868941E-2</v>
      </c>
      <c r="T260" s="3">
        <v>2.5074971380291043E-2</v>
      </c>
      <c r="U260" s="3">
        <v>2.3862905476327679E-2</v>
      </c>
      <c r="V260" s="3">
        <v>2.2666337923825181E-2</v>
      </c>
      <c r="W260" s="3">
        <v>1.4809717603424217E-2</v>
      </c>
      <c r="X260" s="3">
        <v>2.6359740046154757E-2</v>
      </c>
      <c r="Y260" s="3">
        <v>1.2529224855614319E-2</v>
      </c>
      <c r="Z260" s="3">
        <v>1.5248557228420474E-3</v>
      </c>
      <c r="AA260" s="3">
        <v>4.0482461338784553E-2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</row>
    <row r="261" spans="1:33">
      <c r="A261" s="2" t="s">
        <v>392</v>
      </c>
      <c r="B261" s="3">
        <f t="shared" si="8"/>
        <v>7.2560601263008909E-2</v>
      </c>
      <c r="C261" s="3">
        <f t="shared" si="7"/>
        <v>1.2385015307278134E-2</v>
      </c>
      <c r="D261" s="3">
        <v>4.6756751034628202E-2</v>
      </c>
      <c r="E261" s="3">
        <v>2.4294267031259538E-2</v>
      </c>
      <c r="F261" s="3">
        <v>6.9982831727039826E-2</v>
      </c>
      <c r="G261" s="3">
        <v>6.0218061045014301E-2</v>
      </c>
      <c r="H261" s="3">
        <v>0.25842508362284389</v>
      </c>
      <c r="I261" s="3">
        <v>8.3124446119857795E-2</v>
      </c>
      <c r="J261" s="3">
        <v>2.5915316972904768E-2</v>
      </c>
      <c r="K261" s="3">
        <v>1.9886978615925085E-2</v>
      </c>
      <c r="L261" s="3">
        <v>6.8250148073333489E-2</v>
      </c>
      <c r="M261" s="3">
        <v>0.13918330558337441</v>
      </c>
      <c r="N261" s="3">
        <v>6.5940474196905574E-2</v>
      </c>
      <c r="O261" s="3">
        <v>8.749551133020091E-3</v>
      </c>
      <c r="P261" s="3">
        <v>7.608735465297483E-3</v>
      </c>
      <c r="Q261" s="3">
        <v>0</v>
      </c>
      <c r="R261" s="3">
        <v>6.8000716395062158E-3</v>
      </c>
      <c r="S261" s="3">
        <v>9.087562149608935E-3</v>
      </c>
      <c r="T261" s="3">
        <v>0</v>
      </c>
      <c r="U261" s="3">
        <v>8.0440083473794586E-3</v>
      </c>
      <c r="V261" s="3">
        <v>0</v>
      </c>
      <c r="W261" s="3">
        <v>5.9906950798990499E-3</v>
      </c>
      <c r="X261" s="3">
        <v>0</v>
      </c>
      <c r="Y261" s="3">
        <v>8.4470174367271451E-3</v>
      </c>
      <c r="Z261" s="3">
        <v>2.0560701923340819E-3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</row>
    <row r="262" spans="1:33">
      <c r="A262" s="2" t="s">
        <v>2161</v>
      </c>
      <c r="B262" s="3">
        <f t="shared" si="8"/>
        <v>3.832852139629888E-2</v>
      </c>
      <c r="C262" s="3">
        <f t="shared" ref="C262:C325" si="9">AVERAGE(P261:AA262)</f>
        <v>2.4309481809978425E-2</v>
      </c>
      <c r="D262" s="3">
        <v>5.9640570695605757E-2</v>
      </c>
      <c r="E262" s="3">
        <v>1.895476743504634E-2</v>
      </c>
      <c r="F262" s="3">
        <v>6.1578584802061249E-2</v>
      </c>
      <c r="G262" s="3">
        <v>4.5924896528593828E-2</v>
      </c>
      <c r="H262" s="3">
        <v>6.0680826215592863E-2</v>
      </c>
      <c r="I262" s="3">
        <v>0.11349623963125999</v>
      </c>
      <c r="J262" s="3">
        <v>3.7246513638317907E-2</v>
      </c>
      <c r="K262" s="3">
        <v>2.5064520959669594E-2</v>
      </c>
      <c r="L262" s="3">
        <v>0</v>
      </c>
      <c r="M262" s="3">
        <v>1.9435677860782433E-2</v>
      </c>
      <c r="N262" s="3">
        <v>0</v>
      </c>
      <c r="O262" s="3">
        <v>1.7919658988656665E-2</v>
      </c>
      <c r="P262" s="3">
        <v>1.0388795402198432E-2</v>
      </c>
      <c r="Q262" s="3">
        <v>1.3629992171720274E-2</v>
      </c>
      <c r="R262" s="3">
        <v>3.4817490356309863E-2</v>
      </c>
      <c r="S262" s="3">
        <v>9.5127631438699622E-2</v>
      </c>
      <c r="T262" s="3">
        <v>0</v>
      </c>
      <c r="U262" s="3">
        <v>3.2949321467007089E-2</v>
      </c>
      <c r="V262" s="3">
        <v>2.9210654661253166E-2</v>
      </c>
      <c r="W262" s="3">
        <v>4.08977981859662E-2</v>
      </c>
      <c r="X262" s="3">
        <v>4.8529186826758795E-2</v>
      </c>
      <c r="Y262" s="3">
        <v>0.10956698323096907</v>
      </c>
      <c r="Z262" s="3">
        <v>5.6146235226966004E-3</v>
      </c>
      <c r="AA262" s="3">
        <v>0.11466092586515066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</row>
    <row r="263" spans="1:33">
      <c r="A263" s="2" t="s">
        <v>960</v>
      </c>
      <c r="B263" s="3">
        <f t="shared" si="8"/>
        <v>8.2140500840936964E-2</v>
      </c>
      <c r="C263" s="3">
        <f t="shared" si="9"/>
        <v>3.2684706724601005E-2</v>
      </c>
      <c r="D263" s="3">
        <v>2.1215950686042338E-2</v>
      </c>
      <c r="E263" s="3">
        <v>2.0984750455908398E-2</v>
      </c>
      <c r="F263" s="3">
        <v>3.5275826442581336E-2</v>
      </c>
      <c r="G263" s="3">
        <v>0.63598758917635179</v>
      </c>
      <c r="H263" s="3">
        <v>8.4007049318601222E-3</v>
      </c>
      <c r="I263" s="3">
        <v>0.15776355230065731</v>
      </c>
      <c r="J263" s="3">
        <v>4.4986721460553068E-2</v>
      </c>
      <c r="K263" s="3">
        <v>1.7349767461348547E-3</v>
      </c>
      <c r="L263" s="3">
        <v>2.5801832235503336E-2</v>
      </c>
      <c r="M263" s="3">
        <v>2.3610854636726956E-2</v>
      </c>
      <c r="N263" s="3">
        <v>0</v>
      </c>
      <c r="O263" s="3">
        <v>9.9232510189241046E-3</v>
      </c>
      <c r="P263" s="3">
        <v>3.2710868210712826E-2</v>
      </c>
      <c r="Q263" s="3">
        <v>1.7289194722448921E-2</v>
      </c>
      <c r="R263" s="3">
        <v>9.6403256577968065E-3</v>
      </c>
      <c r="S263" s="3">
        <v>4.3223354886771245E-2</v>
      </c>
      <c r="T263" s="3">
        <v>5.1095931907781146E-2</v>
      </c>
      <c r="U263" s="3">
        <v>1.1403829867357825E-2</v>
      </c>
      <c r="V263" s="3">
        <v>6.9324818580741333E-3</v>
      </c>
      <c r="W263" s="3">
        <v>7.9266961063343723E-3</v>
      </c>
      <c r="X263" s="3">
        <v>1.612421205998495E-2</v>
      </c>
      <c r="Y263" s="3">
        <v>1.1975167798827905E-2</v>
      </c>
      <c r="Z263" s="3">
        <v>6.995639086236018E-3</v>
      </c>
      <c r="AA263" s="3">
        <v>3.3721856099368383E-2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</row>
    <row r="264" spans="1:33">
      <c r="A264" s="2" t="s">
        <v>254</v>
      </c>
      <c r="B264" s="3">
        <f t="shared" si="8"/>
        <v>3.9669087147976442E-2</v>
      </c>
      <c r="C264" s="3">
        <f t="shared" si="9"/>
        <v>3.3620391701411012E-2</v>
      </c>
      <c r="D264" s="3">
        <v>2.3169826980651977E-2</v>
      </c>
      <c r="E264" s="3">
        <v>2.4613597527200576E-2</v>
      </c>
      <c r="F264" s="3">
        <v>2.8143755789942333E-2</v>
      </c>
      <c r="G264" s="3">
        <v>3.0779609806153126E-2</v>
      </c>
      <c r="H264" s="3">
        <v>4.1863900414028536E-2</v>
      </c>
      <c r="I264" s="3">
        <v>2.03282550397752E-2</v>
      </c>
      <c r="J264" s="3">
        <v>1.5343770431486565E-2</v>
      </c>
      <c r="K264" s="3">
        <v>3.2173272840658983E-2</v>
      </c>
      <c r="L264" s="3">
        <v>7.7890002031864622E-2</v>
      </c>
      <c r="M264" s="3">
        <v>5.6471414564966599E-2</v>
      </c>
      <c r="N264" s="3">
        <v>1.6125879202678838E-2</v>
      </c>
      <c r="O264" s="3">
        <v>0.10912576114630995</v>
      </c>
      <c r="P264" s="3">
        <v>2.7910979673607689E-2</v>
      </c>
      <c r="Q264" s="3">
        <v>2.9295133437766022E-2</v>
      </c>
      <c r="R264" s="3">
        <v>1.7461201473290996E-2</v>
      </c>
      <c r="S264" s="3">
        <v>2.3705409058694272E-2</v>
      </c>
      <c r="T264" s="3">
        <v>2.3151492649156544E-2</v>
      </c>
      <c r="U264" s="3">
        <v>0.28130657710285961</v>
      </c>
      <c r="V264" s="3">
        <v>4.9329397827615543E-2</v>
      </c>
      <c r="W264" s="3">
        <v>2.8324045940704624E-2</v>
      </c>
      <c r="X264" s="3">
        <v>3.4768154077786328E-3</v>
      </c>
      <c r="Y264" s="3">
        <v>4.3380446892410995E-2</v>
      </c>
      <c r="Z264" s="3">
        <v>1.407885397873271E-2</v>
      </c>
      <c r="AA264" s="3">
        <v>1.6429489129552142E-2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</row>
    <row r="265" spans="1:33">
      <c r="A265" s="2" t="s">
        <v>872</v>
      </c>
      <c r="B265" s="3">
        <f t="shared" si="8"/>
        <v>4.1407553749165896E-2</v>
      </c>
      <c r="C265" s="3">
        <f t="shared" si="9"/>
        <v>5.0978715187620233E-2</v>
      </c>
      <c r="D265" s="3">
        <v>4.521582148719399E-2</v>
      </c>
      <c r="E265" s="3">
        <v>4.5548850955753936E-2</v>
      </c>
      <c r="F265" s="3">
        <v>6.3272115661399508E-2</v>
      </c>
      <c r="G265" s="3">
        <v>2.1122445862305519E-2</v>
      </c>
      <c r="H265" s="3">
        <v>3.8164650788188904E-2</v>
      </c>
      <c r="I265" s="3">
        <v>4.8486173513096739E-2</v>
      </c>
      <c r="J265" s="3">
        <v>3.1624903134891177E-2</v>
      </c>
      <c r="K265" s="3">
        <v>2.1415382857115691E-2</v>
      </c>
      <c r="L265" s="3">
        <v>4.6445060656497561E-2</v>
      </c>
      <c r="M265" s="3">
        <v>8.1646372128991743E-2</v>
      </c>
      <c r="N265" s="3">
        <v>2.5241230872976445E-2</v>
      </c>
      <c r="O265" s="3">
        <v>2.8707637071579587E-2</v>
      </c>
      <c r="P265" s="3">
        <v>6.6572197206653305E-2</v>
      </c>
      <c r="Q265" s="3">
        <v>5.6772322446813885E-2</v>
      </c>
      <c r="R265" s="3">
        <v>3.7185524476214558E-2</v>
      </c>
      <c r="S265" s="3">
        <v>5.3669997210408472E-2</v>
      </c>
      <c r="T265" s="3">
        <v>6.2122557908316486E-2</v>
      </c>
      <c r="U265" s="3">
        <v>5.2785444356302148E-2</v>
      </c>
      <c r="V265" s="3">
        <v>5.2144146036330614E-2</v>
      </c>
      <c r="W265" s="3">
        <v>8.1243629894679315E-2</v>
      </c>
      <c r="X265" s="3">
        <v>8.7074049663855735E-2</v>
      </c>
      <c r="Y265" s="3">
        <v>3.5105681325895588E-2</v>
      </c>
      <c r="Z265" s="3">
        <v>3.6878411324074184E-2</v>
      </c>
      <c r="AA265" s="3">
        <v>4.4085360081171414E-2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</row>
    <row r="266" spans="1:33">
      <c r="A266" s="2" t="s">
        <v>349</v>
      </c>
      <c r="B266" s="3">
        <f t="shared" si="8"/>
        <v>1.3931321529846693E-2</v>
      </c>
      <c r="C266" s="3">
        <f t="shared" si="9"/>
        <v>4.123146661561522E-2</v>
      </c>
      <c r="D266" s="3">
        <v>1.3389254516369084E-2</v>
      </c>
      <c r="E266" s="3">
        <v>1.3987421571278935E-2</v>
      </c>
      <c r="F266" s="3">
        <v>1.5042573530090681E-2</v>
      </c>
      <c r="G266" s="3">
        <v>2.1864305780694874E-2</v>
      </c>
      <c r="H266" s="3">
        <v>1.8574834293488877E-2</v>
      </c>
      <c r="I266" s="3">
        <v>5.5835372496388118E-3</v>
      </c>
      <c r="J266" s="3">
        <v>2.0889037255649379E-2</v>
      </c>
      <c r="K266" s="3">
        <v>4.9322757080710253E-3</v>
      </c>
      <c r="L266" s="3">
        <v>1.222511585456963E-2</v>
      </c>
      <c r="M266" s="3">
        <v>3.1871784668881589E-2</v>
      </c>
      <c r="N266" s="3">
        <v>0</v>
      </c>
      <c r="O266" s="3">
        <v>8.8157179294274628E-3</v>
      </c>
      <c r="P266" s="3">
        <v>1.5332550125583594E-2</v>
      </c>
      <c r="Q266" s="3">
        <v>0</v>
      </c>
      <c r="R266" s="3">
        <v>4.2479274409267069E-2</v>
      </c>
      <c r="S266" s="3">
        <v>3.6625140357087568E-2</v>
      </c>
      <c r="T266" s="3">
        <v>0</v>
      </c>
      <c r="U266" s="3">
        <v>6.4838716898136389E-3</v>
      </c>
      <c r="V266" s="3">
        <v>1.970799432407172E-2</v>
      </c>
      <c r="W266" s="3">
        <v>8.0479980778731548E-3</v>
      </c>
      <c r="X266" s="3">
        <v>8.0217705716655832E-2</v>
      </c>
      <c r="Y266" s="3">
        <v>5.1065378281711843E-2</v>
      </c>
      <c r="Z266" s="3">
        <v>1.6572950619435457E-2</v>
      </c>
      <c r="AA266" s="3">
        <v>4.7383013242549822E-2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</row>
    <row r="267" spans="1:33">
      <c r="A267" s="2" t="s">
        <v>1874</v>
      </c>
      <c r="B267" s="3">
        <f t="shared" si="8"/>
        <v>3.7888309332345306E-2</v>
      </c>
      <c r="C267" s="3">
        <f t="shared" si="9"/>
        <v>3.3677509872851522E-2</v>
      </c>
      <c r="D267" s="3">
        <v>1.7271110143005371E-2</v>
      </c>
      <c r="E267" s="3">
        <v>3.9401572910262105E-2</v>
      </c>
      <c r="F267" s="3">
        <v>9.0452362478191772E-2</v>
      </c>
      <c r="G267" s="3">
        <v>3.1094553420624602E-2</v>
      </c>
      <c r="H267" s="3">
        <v>1.5742303588358861E-2</v>
      </c>
      <c r="I267" s="3">
        <v>2.4785831880046499E-2</v>
      </c>
      <c r="J267" s="3">
        <v>0.11274135148223749</v>
      </c>
      <c r="K267" s="3">
        <v>2.0104190656477967E-2</v>
      </c>
      <c r="L267" s="3">
        <v>4.4649718246714716E-2</v>
      </c>
      <c r="M267" s="3">
        <v>2.294667097717587E-2</v>
      </c>
      <c r="N267" s="3">
        <v>2.9492939511050819E-2</v>
      </c>
      <c r="O267" s="3">
        <v>5.9771066939975932E-3</v>
      </c>
      <c r="P267" s="3">
        <v>4.4426851119058468E-2</v>
      </c>
      <c r="Q267" s="3">
        <v>5.9531610138308178E-3</v>
      </c>
      <c r="R267" s="3">
        <v>2.4331532822878067E-2</v>
      </c>
      <c r="S267" s="3">
        <v>8.4297344908948441E-2</v>
      </c>
      <c r="T267" s="3">
        <v>3.3434340847248299E-2</v>
      </c>
      <c r="U267" s="3">
        <v>1.4391249350571605E-2</v>
      </c>
      <c r="V267" s="3">
        <v>0.10896215229443118</v>
      </c>
      <c r="W267" s="3">
        <v>5.456588285789165E-3</v>
      </c>
      <c r="X267" s="3">
        <v>2.5435265940890957E-2</v>
      </c>
      <c r="Y267" s="3">
        <v>0.10304113532291778</v>
      </c>
      <c r="Z267" s="3">
        <v>2.3141184131379382E-2</v>
      </c>
      <c r="AA267" s="3">
        <v>1.1473554066442586E-2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</row>
    <row r="268" spans="1:33">
      <c r="A268" s="2" t="s">
        <v>673</v>
      </c>
      <c r="B268" s="3">
        <f t="shared" si="8"/>
        <v>3.0856007439026223E-2</v>
      </c>
      <c r="C268" s="3">
        <f t="shared" si="9"/>
        <v>3.4597645614775366E-2</v>
      </c>
      <c r="D268" s="3">
        <v>8.8959512272145415E-3</v>
      </c>
      <c r="E268" s="3">
        <v>2.85531065915972E-2</v>
      </c>
      <c r="F268" s="3">
        <v>1.9385752689084122E-2</v>
      </c>
      <c r="G268" s="3">
        <v>1.3525005637691828E-2</v>
      </c>
      <c r="H268" s="3">
        <v>3.4470530332654944E-2</v>
      </c>
      <c r="I268" s="3">
        <v>1.3815645195797702E-2</v>
      </c>
      <c r="J268" s="3">
        <v>3.3324425097807073E-2</v>
      </c>
      <c r="K268" s="3">
        <v>7.2462401226056031E-2</v>
      </c>
      <c r="L268" s="3">
        <v>5.6717360196435362E-2</v>
      </c>
      <c r="M268" s="3">
        <v>2.0504136491676556E-2</v>
      </c>
      <c r="N268" s="3">
        <v>3.6988630342728424E-2</v>
      </c>
      <c r="O268" s="3">
        <v>3.162914423957093E-2</v>
      </c>
      <c r="P268" s="3">
        <v>3.4144334802457758E-2</v>
      </c>
      <c r="Q268" s="3">
        <v>9.9548920639722666E-3</v>
      </c>
      <c r="R268" s="3">
        <v>1.8648325422130969E-2</v>
      </c>
      <c r="S268" s="3">
        <v>1.3593531890179799E-2</v>
      </c>
      <c r="T268" s="3">
        <v>3.0344905946135137E-2</v>
      </c>
      <c r="U268" s="3">
        <v>2.0054238638628496E-2</v>
      </c>
      <c r="V268" s="3">
        <v>0.12495914822981509</v>
      </c>
      <c r="W268" s="3">
        <v>1.8917912957090496E-2</v>
      </c>
      <c r="X268" s="3">
        <v>0</v>
      </c>
      <c r="Y268" s="3">
        <v>1.6847173314131932E-2</v>
      </c>
      <c r="Z268" s="3">
        <v>4.1007339141582218E-3</v>
      </c>
      <c r="AA268" s="3">
        <v>5.4433937471521969E-2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</row>
    <row r="269" spans="1:33">
      <c r="A269" s="2" t="s">
        <v>407</v>
      </c>
      <c r="B269" s="3">
        <f t="shared" si="8"/>
        <v>3.0100219647667945E-2</v>
      </c>
      <c r="C269" s="3">
        <f t="shared" si="9"/>
        <v>2.257325879272426E-2</v>
      </c>
      <c r="D269" s="3">
        <v>2.0719050222362336E-2</v>
      </c>
      <c r="E269" s="3">
        <v>4.7483010289844287E-2</v>
      </c>
      <c r="F269" s="3">
        <v>2.2913749688156269E-2</v>
      </c>
      <c r="G269" s="3">
        <v>1.4844523718321172E-2</v>
      </c>
      <c r="H269" s="3">
        <v>0.11952898592032153</v>
      </c>
      <c r="I269" s="3">
        <v>4.3740918663234332E-2</v>
      </c>
      <c r="J269" s="3">
        <v>2.8709263475791599E-2</v>
      </c>
      <c r="K269" s="3">
        <v>4.8298744354516761E-3</v>
      </c>
      <c r="L269" s="3">
        <v>2.3942609063722909E-2</v>
      </c>
      <c r="M269" s="3">
        <v>3.329075168717585E-3</v>
      </c>
      <c r="N269" s="3">
        <v>1.7349269998762216E-2</v>
      </c>
      <c r="O269" s="3">
        <v>1.3812305127329361E-2</v>
      </c>
      <c r="P269" s="3">
        <v>4.0037930434779437E-3</v>
      </c>
      <c r="Q269" s="3">
        <v>0</v>
      </c>
      <c r="R269" s="3">
        <v>8.9456650351367427E-3</v>
      </c>
      <c r="S269" s="3">
        <v>0</v>
      </c>
      <c r="T269" s="3">
        <v>0</v>
      </c>
      <c r="U269" s="3">
        <v>0</v>
      </c>
      <c r="V269" s="3">
        <v>1.2865884984774801E-2</v>
      </c>
      <c r="W269" s="3">
        <v>6.3047278738740014E-3</v>
      </c>
      <c r="X269" s="3">
        <v>1.4962336871626231E-2</v>
      </c>
      <c r="Y269" s="3">
        <v>0.13334716316090015</v>
      </c>
      <c r="Z269" s="3">
        <v>6.4915487498665731E-3</v>
      </c>
      <c r="AA269" s="3">
        <v>8.83795665550372E-3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</row>
    <row r="270" spans="1:33">
      <c r="A270" s="2" t="s">
        <v>468</v>
      </c>
      <c r="B270" s="3">
        <f t="shared" si="8"/>
        <v>4.864997267400583E-2</v>
      </c>
      <c r="C270" s="3">
        <f t="shared" si="9"/>
        <v>1.4189757088777415E-2</v>
      </c>
      <c r="D270" s="3">
        <v>6.2819333835695814E-3</v>
      </c>
      <c r="E270" s="3">
        <v>0.12086865627177856</v>
      </c>
      <c r="F270" s="3">
        <v>0.10888919521822066</v>
      </c>
      <c r="G270" s="3">
        <v>2.1564274347036855E-2</v>
      </c>
      <c r="H270" s="3">
        <v>4.6220038180972145E-2</v>
      </c>
      <c r="I270" s="3">
        <v>7.8309377910825193E-2</v>
      </c>
      <c r="J270" s="3">
        <v>8.4558331944537254E-2</v>
      </c>
      <c r="K270" s="3">
        <v>8.2006325155719928E-2</v>
      </c>
      <c r="L270" s="3">
        <v>5.5308979551884074E-3</v>
      </c>
      <c r="M270" s="3">
        <v>1.1535569282146692E-2</v>
      </c>
      <c r="N270" s="3">
        <v>1.8035072438074628E-2</v>
      </c>
      <c r="O270" s="3">
        <v>0</v>
      </c>
      <c r="P270" s="3">
        <v>8.3241194092126911E-3</v>
      </c>
      <c r="Q270" s="3">
        <v>9.7076965447707737E-3</v>
      </c>
      <c r="R270" s="3">
        <v>8.0593758701870098E-3</v>
      </c>
      <c r="S270" s="3">
        <v>1.4360648532363863E-2</v>
      </c>
      <c r="T270" s="3">
        <v>9.8637981778761531E-3</v>
      </c>
      <c r="U270" s="3">
        <v>8.8003172560911624E-3</v>
      </c>
      <c r="V270" s="3">
        <v>1.0030847163752635E-2</v>
      </c>
      <c r="W270" s="3">
        <v>2.6944010932024455E-2</v>
      </c>
      <c r="X270" s="3">
        <v>5.1845952661967194E-3</v>
      </c>
      <c r="Y270" s="3">
        <v>9.2412178233442308E-3</v>
      </c>
      <c r="Z270" s="3">
        <v>8.2477442145492859E-3</v>
      </c>
      <c r="AA270" s="3">
        <v>2.6030722565128773E-2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</row>
    <row r="271" spans="1:33">
      <c r="A271" s="2" t="s">
        <v>1683</v>
      </c>
      <c r="B271" s="3">
        <f t="shared" si="8"/>
        <v>2.2410985122208071E-2</v>
      </c>
      <c r="C271" s="3">
        <f t="shared" si="9"/>
        <v>1.5731231736356582E-2</v>
      </c>
      <c r="D271" s="3">
        <v>1.7026117573557455E-2</v>
      </c>
      <c r="E271" s="3">
        <v>2.1977202611279611E-2</v>
      </c>
      <c r="F271" s="3">
        <v>3.1367531012411048E-2</v>
      </c>
      <c r="G271" s="3">
        <v>1.5777142972091443E-2</v>
      </c>
      <c r="H271" s="3">
        <v>2.7023148027747253E-2</v>
      </c>
      <c r="I271" s="3">
        <v>3.5741525626455307E-2</v>
      </c>
      <c r="J271" s="3">
        <v>2.3672140566674098E-2</v>
      </c>
      <c r="K271" s="3">
        <v>1.3633643643174475E-2</v>
      </c>
      <c r="L271" s="3">
        <v>4.2684993277408406E-2</v>
      </c>
      <c r="M271" s="3">
        <v>2.819167979512411E-2</v>
      </c>
      <c r="N271" s="3">
        <v>7.7325895362336675E-3</v>
      </c>
      <c r="O271" s="3">
        <v>4.1041068243399164E-3</v>
      </c>
      <c r="P271" s="3">
        <v>7.1379806056281365E-3</v>
      </c>
      <c r="Q271" s="3">
        <v>3.2777348675675187E-2</v>
      </c>
      <c r="R271" s="3">
        <v>1.1961279497688077E-2</v>
      </c>
      <c r="S271" s="3">
        <v>3.2680361965983479E-2</v>
      </c>
      <c r="T271" s="3">
        <v>1.2687396101067479E-2</v>
      </c>
      <c r="U271" s="3">
        <v>1.8865807543507664E-2</v>
      </c>
      <c r="V271" s="3">
        <v>2.8671698467645425E-2</v>
      </c>
      <c r="W271" s="3">
        <v>2.7163569627696435E-2</v>
      </c>
      <c r="X271" s="3">
        <v>1.6671826759770678E-2</v>
      </c>
      <c r="Y271" s="3">
        <v>7.9243978074619113E-3</v>
      </c>
      <c r="Z271" s="3">
        <v>1.0608732650773453E-2</v>
      </c>
      <c r="AA271" s="3">
        <v>2.560406821416223E-2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</row>
    <row r="272" spans="1:33">
      <c r="A272" s="2" t="s">
        <v>722</v>
      </c>
      <c r="B272" s="3">
        <f t="shared" si="8"/>
        <v>5.1185268464136235E-2</v>
      </c>
      <c r="C272" s="3">
        <f t="shared" si="9"/>
        <v>2.1576479220978984E-2</v>
      </c>
      <c r="D272" s="3">
        <v>4.3158321133715018E-2</v>
      </c>
      <c r="E272" s="3">
        <v>2.0783742684657394E-2</v>
      </c>
      <c r="F272" s="3">
        <v>8.5148877639472306E-2</v>
      </c>
      <c r="G272" s="3">
        <v>1.8564520497788502E-2</v>
      </c>
      <c r="H272" s="3">
        <v>0.12391892618681685</v>
      </c>
      <c r="I272" s="3">
        <v>8.2965113245015348E-2</v>
      </c>
      <c r="J272" s="3">
        <v>2.9171777270438348E-2</v>
      </c>
      <c r="K272" s="3">
        <v>5.4966071826003535E-2</v>
      </c>
      <c r="L272" s="3">
        <v>2.5950219520619999E-2</v>
      </c>
      <c r="M272" s="3">
        <v>6.9007231905250099E-2</v>
      </c>
      <c r="N272" s="3">
        <v>4.9360559659741558E-2</v>
      </c>
      <c r="O272" s="3">
        <v>1.1227860000115891E-2</v>
      </c>
      <c r="P272" s="3">
        <v>6.5092723259727488E-3</v>
      </c>
      <c r="Q272" s="3">
        <v>0</v>
      </c>
      <c r="R272" s="3">
        <v>5.8174605148977078E-3</v>
      </c>
      <c r="S272" s="3">
        <v>5.1829389242402926E-3</v>
      </c>
      <c r="T272" s="3">
        <v>2.3139798464629085E-2</v>
      </c>
      <c r="U272" s="3">
        <v>6.8816482271333275E-3</v>
      </c>
      <c r="V272" s="3">
        <v>3.6604841783640381E-2</v>
      </c>
      <c r="W272" s="3">
        <v>2.0500155840496619E-2</v>
      </c>
      <c r="X272" s="3">
        <v>3.6488121740836495E-2</v>
      </c>
      <c r="Y272" s="3">
        <v>0.12284918177369016</v>
      </c>
      <c r="Z272" s="3">
        <v>2.1107613790898611E-2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</row>
    <row r="273" spans="1:33">
      <c r="A273" s="2" t="s">
        <v>979</v>
      </c>
      <c r="B273" s="3">
        <f t="shared" si="8"/>
        <v>0.2036674185727633</v>
      </c>
      <c r="C273" s="3">
        <f t="shared" si="9"/>
        <v>3.9657167124888176E-2</v>
      </c>
      <c r="D273" s="3">
        <v>8.339861381619619E-2</v>
      </c>
      <c r="E273" s="3">
        <v>0.27113551837427347</v>
      </c>
      <c r="F273" s="3">
        <v>0.67309269587174247</v>
      </c>
      <c r="G273" s="3">
        <v>0.1057342202648222</v>
      </c>
      <c r="H273" s="3">
        <v>0.13352114039345486</v>
      </c>
      <c r="I273" s="3">
        <v>8.6736941873913814E-2</v>
      </c>
      <c r="J273" s="3">
        <v>0.30667736795951034</v>
      </c>
      <c r="K273" s="3">
        <v>0.13741626815721095</v>
      </c>
      <c r="L273" s="3">
        <v>0.2270662195918374</v>
      </c>
      <c r="M273" s="3">
        <v>9.729973770570069E-2</v>
      </c>
      <c r="N273" s="3">
        <v>0.20641852106809919</v>
      </c>
      <c r="O273" s="3">
        <v>0.11551177779639868</v>
      </c>
      <c r="P273" s="3">
        <v>4.3494118732335385E-2</v>
      </c>
      <c r="Q273" s="3">
        <v>3.0796354937485851E-2</v>
      </c>
      <c r="R273" s="3">
        <v>4.0722546202523885E-2</v>
      </c>
      <c r="S273" s="3">
        <v>3.5456294884205312E-2</v>
      </c>
      <c r="T273" s="3">
        <v>0.10675946137695305</v>
      </c>
      <c r="U273" s="3">
        <v>6.3499348037748274E-2</v>
      </c>
      <c r="V273" s="3">
        <v>8.652122053381571E-2</v>
      </c>
      <c r="W273" s="3">
        <v>6.4141147224086772E-2</v>
      </c>
      <c r="X273" s="3">
        <v>3.869982963302887E-2</v>
      </c>
      <c r="Y273" s="3">
        <v>5.5184026833783227E-2</v>
      </c>
      <c r="Z273" s="3">
        <v>1.4551576298038662E-2</v>
      </c>
      <c r="AA273" s="3">
        <v>8.6865052916875699E-2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</row>
    <row r="274" spans="1:33">
      <c r="A274" s="2" t="s">
        <v>2100</v>
      </c>
      <c r="B274" s="3">
        <f t="shared" si="8"/>
        <v>1.0849683737143368E-4</v>
      </c>
      <c r="C274" s="3">
        <f t="shared" si="9"/>
        <v>4.3370464450923581E-2</v>
      </c>
      <c r="D274" s="3">
        <v>1.3019620484572042E-3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0.37420016921128524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</row>
    <row r="275" spans="1:33">
      <c r="A275" s="2" t="s">
        <v>241</v>
      </c>
      <c r="B275" s="3">
        <f t="shared" si="8"/>
        <v>3.4000428301970996E-2</v>
      </c>
      <c r="C275" s="3">
        <f t="shared" si="9"/>
        <v>4.0088354989092558E-2</v>
      </c>
      <c r="D275" s="3">
        <v>7.8399068657936943E-2</v>
      </c>
      <c r="E275" s="3">
        <v>1.745796397768817E-2</v>
      </c>
      <c r="F275" s="3">
        <v>3.1291531642887442E-2</v>
      </c>
      <c r="G275" s="3">
        <v>3.4566385017930808E-2</v>
      </c>
      <c r="H275" s="3">
        <v>2.0239650871503551E-2</v>
      </c>
      <c r="I275" s="3">
        <v>0</v>
      </c>
      <c r="J275" s="3">
        <v>8.2332632647124079E-2</v>
      </c>
      <c r="K275" s="3">
        <v>1.3680146869533625E-2</v>
      </c>
      <c r="L275" s="3">
        <v>5.0861323540949237E-2</v>
      </c>
      <c r="M275" s="3">
        <v>4.4199748865516142E-2</v>
      </c>
      <c r="N275" s="3">
        <v>2.7641311946971274E-2</v>
      </c>
      <c r="O275" s="3">
        <v>7.3353755856106258E-3</v>
      </c>
      <c r="P275" s="3">
        <v>2.9768424356624492E-2</v>
      </c>
      <c r="Q275" s="3">
        <v>5.5794092885244055E-2</v>
      </c>
      <c r="R275" s="3">
        <v>3.9906910775814541E-2</v>
      </c>
      <c r="S275" s="3">
        <v>3.7247243918974687E-2</v>
      </c>
      <c r="T275" s="3">
        <v>5.2911854484357181E-2</v>
      </c>
      <c r="U275" s="3">
        <v>4.0463211114315709E-2</v>
      </c>
      <c r="V275" s="3">
        <v>8.5409439024280387E-2</v>
      </c>
      <c r="W275" s="3">
        <v>3.794724054100955E-2</v>
      </c>
      <c r="X275" s="3">
        <v>7.9461291638168396E-2</v>
      </c>
      <c r="Y275" s="3">
        <v>4.7211599417754387E-2</v>
      </c>
      <c r="Z275" s="3">
        <v>1.60883422144351E-2</v>
      </c>
      <c r="AA275" s="3">
        <v>6.5710700155957702E-2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</row>
    <row r="276" spans="1:33">
      <c r="A276" s="2" t="s">
        <v>2155</v>
      </c>
      <c r="B276" s="3">
        <f t="shared" si="8"/>
        <v>2.3781050371324344E-2</v>
      </c>
      <c r="C276" s="3">
        <f t="shared" si="9"/>
        <v>4.8180267337373128E-2</v>
      </c>
      <c r="D276" s="3">
        <v>1.22589001871132E-2</v>
      </c>
      <c r="E276" s="3">
        <v>2.8987171767999406E-2</v>
      </c>
      <c r="F276" s="3">
        <v>5.5974685188930423E-2</v>
      </c>
      <c r="G276" s="3">
        <v>1.6687743773389309E-2</v>
      </c>
      <c r="H276" s="3">
        <v>3.7544375041920923E-2</v>
      </c>
      <c r="I276" s="3">
        <v>6.8744057859143285E-3</v>
      </c>
      <c r="J276" s="3">
        <v>1.785693796843258E-2</v>
      </c>
      <c r="K276" s="3">
        <v>1.7776100832493549E-2</v>
      </c>
      <c r="L276" s="3">
        <v>5.3973554265656209E-3</v>
      </c>
      <c r="M276" s="3">
        <v>6.1663406662643069E-2</v>
      </c>
      <c r="N276" s="3">
        <v>0</v>
      </c>
      <c r="O276" s="3">
        <v>2.4351521820489719E-2</v>
      </c>
      <c r="P276" s="3">
        <v>2.030284644321095E-2</v>
      </c>
      <c r="Q276" s="3">
        <v>2.9099226056065144E-2</v>
      </c>
      <c r="R276" s="3">
        <v>3.6299001695108807E-3</v>
      </c>
      <c r="S276" s="3">
        <v>2.7881411328512649E-2</v>
      </c>
      <c r="T276" s="3">
        <v>0.11568048518524426</v>
      </c>
      <c r="U276" s="3">
        <v>0.13030813672520167</v>
      </c>
      <c r="V276" s="3">
        <v>4.3505129676130018E-3</v>
      </c>
      <c r="W276" s="3">
        <v>6.4528297305235599E-2</v>
      </c>
      <c r="X276" s="3">
        <v>0.11926891355209424</v>
      </c>
      <c r="Y276" s="3">
        <v>3.0491411455678935E-2</v>
      </c>
      <c r="Z276" s="3">
        <v>1.3899436562709176E-2</v>
      </c>
      <c r="AA276" s="3">
        <v>8.9654878189423456E-3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</row>
    <row r="277" spans="1:33">
      <c r="A277" s="2" t="s">
        <v>750</v>
      </c>
      <c r="B277" s="3">
        <f t="shared" si="8"/>
        <v>5.6936316562136213E-2</v>
      </c>
      <c r="C277" s="3">
        <f t="shared" si="9"/>
        <v>4.0716254214494076E-2</v>
      </c>
      <c r="D277" s="3">
        <v>1.4429263417616448E-2</v>
      </c>
      <c r="E277" s="3">
        <v>6.3310350742952243E-2</v>
      </c>
      <c r="F277" s="3">
        <v>7.2949517133782671E-2</v>
      </c>
      <c r="G277" s="3">
        <v>0.11592805780657385</v>
      </c>
      <c r="H277" s="3">
        <v>3.0026448817406851E-2</v>
      </c>
      <c r="I277" s="3">
        <v>5.8668069560295549E-2</v>
      </c>
      <c r="J277" s="3">
        <v>9.4193235912178014E-2</v>
      </c>
      <c r="K277" s="3">
        <v>3.7872151555603681E-2</v>
      </c>
      <c r="L277" s="3">
        <v>5.9286151848381846E-2</v>
      </c>
      <c r="M277" s="3">
        <v>5.1521133161066518E-2</v>
      </c>
      <c r="N277" s="3">
        <v>5.3699841821105626E-2</v>
      </c>
      <c r="O277" s="3">
        <v>3.1351576968671156E-2</v>
      </c>
      <c r="P277" s="3">
        <v>9.9141025822780116E-3</v>
      </c>
      <c r="Q277" s="3">
        <v>3.2518000248008931E-2</v>
      </c>
      <c r="R277" s="3">
        <v>1.9935949704633804E-2</v>
      </c>
      <c r="S277" s="3">
        <v>2.6642246075732973E-2</v>
      </c>
      <c r="T277" s="3">
        <v>4.4054527953185776E-2</v>
      </c>
      <c r="U277" s="3">
        <v>3.144377575972248E-2</v>
      </c>
      <c r="V277" s="3">
        <v>4.1813908484405887E-2</v>
      </c>
      <c r="W277" s="3">
        <v>2.6019376383083503E-2</v>
      </c>
      <c r="X277" s="3">
        <v>7.4098806309452703E-2</v>
      </c>
      <c r="Y277" s="3">
        <v>4.1273907026315136E-2</v>
      </c>
      <c r="Z277" s="3">
        <v>2.2771822284679898E-2</v>
      </c>
      <c r="AA277" s="3">
        <v>3.8297612766339834E-2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</row>
    <row r="278" spans="1:33">
      <c r="A278" s="2" t="s">
        <v>242</v>
      </c>
      <c r="B278" s="3">
        <f t="shared" si="8"/>
        <v>2.3070043875877203E-2</v>
      </c>
      <c r="C278" s="3">
        <f t="shared" si="9"/>
        <v>3.3284866009296261E-2</v>
      </c>
      <c r="D278" s="3">
        <v>4.2622631984302231E-2</v>
      </c>
      <c r="E278" s="3">
        <v>1.7174624702061683E-2</v>
      </c>
      <c r="F278" s="3">
        <v>1.7102042400760784E-2</v>
      </c>
      <c r="G278" s="3">
        <v>2.4460009800598953E-2</v>
      </c>
      <c r="H278" s="3">
        <v>1.0860635657475196E-2</v>
      </c>
      <c r="I278" s="3">
        <v>1.5235141609012891E-2</v>
      </c>
      <c r="J278" s="3">
        <v>5.6997459932115815E-2</v>
      </c>
      <c r="K278" s="3">
        <v>3.3645302031439532E-3</v>
      </c>
      <c r="L278" s="3">
        <v>0</v>
      </c>
      <c r="M278" s="3">
        <v>2.2610845790701013E-2</v>
      </c>
      <c r="N278" s="3">
        <v>5.4385397927108149E-2</v>
      </c>
      <c r="O278" s="3">
        <v>1.2027206503245721E-2</v>
      </c>
      <c r="P278" s="3">
        <v>1.2550838041189664E-2</v>
      </c>
      <c r="Q278" s="3">
        <v>1.4636950900967234E-2</v>
      </c>
      <c r="R278" s="3">
        <v>1.8694871222948294E-2</v>
      </c>
      <c r="S278" s="3">
        <v>3.164599285963287E-2</v>
      </c>
      <c r="T278" s="3">
        <v>5.9489263579996843E-2</v>
      </c>
      <c r="U278" s="3">
        <v>2.6537667508720539E-2</v>
      </c>
      <c r="V278" s="3">
        <v>4.0331165209331839E-2</v>
      </c>
      <c r="W278" s="3">
        <v>4.3919252224346721E-2</v>
      </c>
      <c r="X278" s="3">
        <v>5.4720155499205801E-2</v>
      </c>
      <c r="Y278" s="3">
        <v>1.3933609370834195E-2</v>
      </c>
      <c r="Z278" s="3">
        <v>1.3566198537456355E-2</v>
      </c>
      <c r="AA278" s="3">
        <v>6.0026783690640878E-2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</row>
    <row r="279" spans="1:33">
      <c r="A279" s="2" t="s">
        <v>1577</v>
      </c>
      <c r="B279" s="3">
        <f t="shared" si="8"/>
        <v>2.7331559907757905E-2</v>
      </c>
      <c r="C279" s="3">
        <f t="shared" si="9"/>
        <v>2.2772315930000602E-2</v>
      </c>
      <c r="D279" s="3">
        <v>4.0509739241716518E-2</v>
      </c>
      <c r="E279" s="3">
        <v>2.802669980520887E-2</v>
      </c>
      <c r="F279" s="3">
        <v>1.3524769807170541E-2</v>
      </c>
      <c r="G279" s="3">
        <v>1.4153893647379545E-2</v>
      </c>
      <c r="H279" s="3">
        <v>8.9978869837821343E-2</v>
      </c>
      <c r="I279" s="3">
        <v>0</v>
      </c>
      <c r="J279" s="3">
        <v>1.6945553876072446E-2</v>
      </c>
      <c r="K279" s="3">
        <v>7.2220733588324315E-2</v>
      </c>
      <c r="L279" s="3">
        <v>1.8842734490683181E-2</v>
      </c>
      <c r="M279" s="3">
        <v>7.859905242998344E-3</v>
      </c>
      <c r="N279" s="3">
        <v>2.0480705798841196E-2</v>
      </c>
      <c r="O279" s="3">
        <v>5.4351135568785893E-3</v>
      </c>
      <c r="P279" s="3">
        <v>1.8905811577955525E-2</v>
      </c>
      <c r="Q279" s="3">
        <v>8.2680764493966875E-3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2.4808974044398693E-3</v>
      </c>
      <c r="X279" s="3">
        <v>0.10597767613950114</v>
      </c>
      <c r="Y279" s="3">
        <v>1.5741550036418347E-2</v>
      </c>
      <c r="Z279" s="3">
        <v>5.1088220670317576E-3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</row>
    <row r="280" spans="1:33">
      <c r="A280" s="2" t="s">
        <v>300</v>
      </c>
      <c r="B280" s="3">
        <f t="shared" si="8"/>
        <v>1.5521212816441718E-2</v>
      </c>
      <c r="C280" s="3">
        <f t="shared" si="9"/>
        <v>1.2393263754943672E-2</v>
      </c>
      <c r="D280" s="3">
        <v>1.1032556566294406E-2</v>
      </c>
      <c r="E280" s="3">
        <v>2.3339011482229135E-2</v>
      </c>
      <c r="F280" s="3">
        <v>2.6494030513565324E-2</v>
      </c>
      <c r="G280" s="3">
        <v>1.1674289642389283E-2</v>
      </c>
      <c r="H280" s="3">
        <v>1.9186413451514946E-2</v>
      </c>
      <c r="I280" s="3">
        <v>0</v>
      </c>
      <c r="J280" s="3">
        <v>2.445954384001351E-2</v>
      </c>
      <c r="K280" s="3">
        <v>1.6459708288275188E-2</v>
      </c>
      <c r="L280" s="3">
        <v>1.3598985719533808E-2</v>
      </c>
      <c r="M280" s="3">
        <v>1.8435854012067064E-2</v>
      </c>
      <c r="N280" s="3">
        <v>0</v>
      </c>
      <c r="O280" s="3">
        <v>2.157416028141794E-2</v>
      </c>
      <c r="P280" s="3">
        <v>6.8222545350818779E-3</v>
      </c>
      <c r="Q280" s="3">
        <v>2.6852182271383907E-2</v>
      </c>
      <c r="R280" s="3">
        <v>3.0485893347909376E-3</v>
      </c>
      <c r="S280" s="3">
        <v>1.2222332285851919E-2</v>
      </c>
      <c r="T280" s="3">
        <v>2.4252418259763767E-2</v>
      </c>
      <c r="U280" s="3">
        <v>7.2125352075176116E-3</v>
      </c>
      <c r="V280" s="3">
        <v>2.1922797015745718E-2</v>
      </c>
      <c r="W280" s="3">
        <v>7.161951656494003E-3</v>
      </c>
      <c r="X280" s="3">
        <v>1.2747520847032161E-2</v>
      </c>
      <c r="Y280" s="3">
        <v>7.5738870510691824E-3</v>
      </c>
      <c r="Z280" s="3">
        <v>7.374173676071908E-3</v>
      </c>
      <c r="AA280" s="3">
        <v>3.7648543031017609E-3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</row>
    <row r="281" spans="1:33">
      <c r="A281" s="2" t="s">
        <v>1065</v>
      </c>
      <c r="B281" s="3">
        <f t="shared" si="8"/>
        <v>3.3224104474597428E-2</v>
      </c>
      <c r="C281" s="3">
        <f t="shared" si="9"/>
        <v>1.7677555898783674E-2</v>
      </c>
      <c r="D281" s="3">
        <v>8.9908566419847884E-3</v>
      </c>
      <c r="E281" s="3">
        <v>5.4777203344245004E-2</v>
      </c>
      <c r="F281" s="3">
        <v>2.9091043961724686E-2</v>
      </c>
      <c r="G281" s="3">
        <v>1.078234035177175E-2</v>
      </c>
      <c r="H281" s="3">
        <v>1.924399960787181E-2</v>
      </c>
      <c r="I281" s="3">
        <v>1.619712151643285E-2</v>
      </c>
      <c r="J281" s="3">
        <v>1.2757137528221265E-2</v>
      </c>
      <c r="K281" s="3">
        <v>2.4144574112005469E-2</v>
      </c>
      <c r="L281" s="3">
        <v>1.7731742280553704E-2</v>
      </c>
      <c r="M281" s="3">
        <v>0.18028907751240644</v>
      </c>
      <c r="N281" s="3">
        <v>1.4454852497462282E-2</v>
      </c>
      <c r="O281" s="3">
        <v>1.0229304340489116E-2</v>
      </c>
      <c r="P281" s="3">
        <v>2.4462762858135676E-2</v>
      </c>
      <c r="Q281" s="3">
        <v>1.5561159748772965E-2</v>
      </c>
      <c r="R281" s="3">
        <v>1.4906479475370766E-2</v>
      </c>
      <c r="S281" s="3">
        <v>2.6561202262890368E-2</v>
      </c>
      <c r="T281" s="3">
        <v>4.348131204824654E-2</v>
      </c>
      <c r="U281" s="3">
        <v>2.3511094526964926E-2</v>
      </c>
      <c r="V281" s="3">
        <v>2.5012028133796986E-2</v>
      </c>
      <c r="W281" s="3">
        <v>1.9844273881005736E-2</v>
      </c>
      <c r="X281" s="3">
        <v>1.6621515680458322E-2</v>
      </c>
      <c r="Y281" s="3">
        <v>3.7033519269751528E-2</v>
      </c>
      <c r="Z281" s="3">
        <v>2.4037996261796372E-2</v>
      </c>
      <c r="AA281" s="3">
        <v>1.2272500979713243E-2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</row>
    <row r="282" spans="1:33">
      <c r="A282" s="2" t="s">
        <v>1429</v>
      </c>
      <c r="B282" s="3">
        <f t="shared" si="8"/>
        <v>2.2129635673923131E-2</v>
      </c>
      <c r="C282" s="3">
        <f t="shared" si="9"/>
        <v>2.2134884630477487E-2</v>
      </c>
      <c r="D282" s="3">
        <v>2.6095878542664864E-2</v>
      </c>
      <c r="E282" s="3">
        <v>2.4535544425016841E-2</v>
      </c>
      <c r="F282" s="3">
        <v>3.2137284712779657E-2</v>
      </c>
      <c r="G282" s="3">
        <v>1.0030654967889786E-2</v>
      </c>
      <c r="H282" s="3">
        <v>1.7902413944580211E-3</v>
      </c>
      <c r="I282" s="3">
        <v>3.0135894825027491E-2</v>
      </c>
      <c r="J282" s="3">
        <v>2.6702505363835782E-2</v>
      </c>
      <c r="K282" s="3">
        <v>1.3310428079984742E-2</v>
      </c>
      <c r="L282" s="3">
        <v>4.1238957172816233E-2</v>
      </c>
      <c r="M282" s="3">
        <v>3.2683959015156479E-2</v>
      </c>
      <c r="N282" s="3">
        <v>2.689427958744766E-2</v>
      </c>
      <c r="O282" s="3">
        <v>0</v>
      </c>
      <c r="P282" s="3">
        <v>0</v>
      </c>
      <c r="Q282" s="3">
        <v>3.9809883840746713E-2</v>
      </c>
      <c r="R282" s="3">
        <v>1.1093825460911592E-2</v>
      </c>
      <c r="S282" s="3">
        <v>1.6473001020760616E-2</v>
      </c>
      <c r="T282" s="3">
        <v>7.3545517186256052E-3</v>
      </c>
      <c r="U282" s="3">
        <v>3.4995248812182092E-2</v>
      </c>
      <c r="V282" s="3">
        <v>1.9944280534291352E-2</v>
      </c>
      <c r="W282" s="3">
        <v>3.9093544379640001E-2</v>
      </c>
      <c r="X282" s="3">
        <v>1.546275515284129E-2</v>
      </c>
      <c r="Y282" s="3">
        <v>4.1342095529069665E-2</v>
      </c>
      <c r="Z282" s="3">
        <v>2.2362199555487385E-2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</row>
    <row r="283" spans="1:33">
      <c r="A283" s="2" t="s">
        <v>714</v>
      </c>
      <c r="B283" s="3">
        <f t="shared" si="8"/>
        <v>1.6568184309705594E-2</v>
      </c>
      <c r="C283" s="3">
        <f t="shared" si="9"/>
        <v>3.4948282133794313E-2</v>
      </c>
      <c r="D283" s="3">
        <v>8.4148282265706174E-3</v>
      </c>
      <c r="E283" s="3">
        <v>5.933764352223995E-3</v>
      </c>
      <c r="F283" s="3">
        <v>1.3959274116076259E-2</v>
      </c>
      <c r="G283" s="3">
        <v>7.6521288067528757E-3</v>
      </c>
      <c r="H283" s="3">
        <v>7.7391317722278283E-3</v>
      </c>
      <c r="I283" s="3">
        <v>1.7764922285204401E-2</v>
      </c>
      <c r="J283" s="3">
        <v>3.2647918248603872E-2</v>
      </c>
      <c r="K283" s="3">
        <v>7.846414443527832E-3</v>
      </c>
      <c r="L283" s="3">
        <v>4.8620216758224928E-2</v>
      </c>
      <c r="M283" s="3">
        <v>1.8252938134981338E-2</v>
      </c>
      <c r="N283" s="3">
        <v>1.4092453595040662E-2</v>
      </c>
      <c r="O283" s="3">
        <v>1.5894220977032535E-2</v>
      </c>
      <c r="P283" s="3">
        <v>2.9269785360448341E-2</v>
      </c>
      <c r="Q283" s="3">
        <v>1.8489686131440981E-2</v>
      </c>
      <c r="R283" s="3">
        <v>3.6331894481276897E-2</v>
      </c>
      <c r="S283" s="3">
        <v>3.0426958677107499E-2</v>
      </c>
      <c r="T283" s="3">
        <v>6.9367398835169569E-2</v>
      </c>
      <c r="U283" s="3">
        <v>0.21832867594965411</v>
      </c>
      <c r="V283" s="3">
        <v>3.5271087430768955E-2</v>
      </c>
      <c r="W283" s="3">
        <v>2.0484800801017607E-2</v>
      </c>
      <c r="X283" s="3">
        <v>2.4307194256796064E-2</v>
      </c>
      <c r="Y283" s="3">
        <v>4.8741815595366104E-2</v>
      </c>
      <c r="Z283" s="3">
        <v>1.4940027658295484E-2</v>
      </c>
      <c r="AA283" s="3">
        <v>4.4868060029165803E-2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</row>
    <row r="284" spans="1:33">
      <c r="A284" s="2" t="s">
        <v>569</v>
      </c>
      <c r="B284" s="3">
        <f t="shared" si="8"/>
        <v>7.1577854882701061E-2</v>
      </c>
      <c r="C284" s="3">
        <f t="shared" si="9"/>
        <v>4.1930765677319827E-2</v>
      </c>
      <c r="D284" s="3">
        <v>4.0908648610530965E-2</v>
      </c>
      <c r="E284" s="3">
        <v>0.36105237404249457</v>
      </c>
      <c r="F284" s="3">
        <v>6.8384167517912986E-2</v>
      </c>
      <c r="G284" s="3">
        <v>2.7927864979892192E-2</v>
      </c>
      <c r="H284" s="3">
        <v>4.9429447300973428E-2</v>
      </c>
      <c r="I284" s="3">
        <v>0.14115420793511402</v>
      </c>
      <c r="J284" s="3">
        <v>1.1702687850973106E-2</v>
      </c>
      <c r="K284" s="3">
        <v>1.8047242317699386E-2</v>
      </c>
      <c r="L284" s="3">
        <v>7.3197510042419214E-2</v>
      </c>
      <c r="M284" s="3">
        <v>8.4813930277197105E-3</v>
      </c>
      <c r="N284" s="3">
        <v>0</v>
      </c>
      <c r="O284" s="3">
        <v>5.8648714966683307E-2</v>
      </c>
      <c r="P284" s="3">
        <v>2.8560988836460927E-2</v>
      </c>
      <c r="Q284" s="3">
        <v>7.1374708760550774E-3</v>
      </c>
      <c r="R284" s="3">
        <v>2.1878999218599721E-2</v>
      </c>
      <c r="S284" s="3">
        <v>1.7868230192741748E-2</v>
      </c>
      <c r="T284" s="3">
        <v>0</v>
      </c>
      <c r="U284" s="3">
        <v>2.5881323267868489E-2</v>
      </c>
      <c r="V284" s="3">
        <v>1.3111224189911914E-2</v>
      </c>
      <c r="W284" s="3">
        <v>0.12849905110852447</v>
      </c>
      <c r="X284" s="3">
        <v>5.3366786409453276E-2</v>
      </c>
      <c r="Y284" s="3">
        <v>8.153397391754752E-2</v>
      </c>
      <c r="Z284" s="3">
        <v>2.8666455625335714E-2</v>
      </c>
      <c r="AA284" s="3">
        <v>9.0064874066695701E-3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</row>
    <row r="285" spans="1:33">
      <c r="A285" s="2" t="s">
        <v>776</v>
      </c>
      <c r="B285" s="3">
        <f t="shared" si="8"/>
        <v>1.0250373506858364E-2</v>
      </c>
      <c r="C285" s="3">
        <f t="shared" si="9"/>
        <v>2.2736197641107816E-2</v>
      </c>
      <c r="D285" s="3">
        <v>1.4732720642908145E-3</v>
      </c>
      <c r="E285" s="3">
        <v>2.7703633065616069E-3</v>
      </c>
      <c r="F285" s="3">
        <v>2.4827898367861781E-3</v>
      </c>
      <c r="G285" s="3">
        <v>8.6609344187717242E-3</v>
      </c>
      <c r="H285" s="3">
        <v>1.1825199820965889E-2</v>
      </c>
      <c r="I285" s="3">
        <v>0</v>
      </c>
      <c r="J285" s="3">
        <v>1.0887643442161823E-2</v>
      </c>
      <c r="K285" s="3">
        <v>2.1980062609945662E-2</v>
      </c>
      <c r="L285" s="3">
        <v>0</v>
      </c>
      <c r="M285" s="3">
        <v>5.0500471333533399E-3</v>
      </c>
      <c r="N285" s="3">
        <v>5.2636018583367E-2</v>
      </c>
      <c r="O285" s="3">
        <v>5.238150866096334E-3</v>
      </c>
      <c r="P285" s="3">
        <v>6.0735617422374563E-3</v>
      </c>
      <c r="Q285" s="3">
        <v>7.9684502193236167E-3</v>
      </c>
      <c r="R285" s="3">
        <v>4.0710432577015735E-3</v>
      </c>
      <c r="S285" s="3">
        <v>1.2090022504134124E-2</v>
      </c>
      <c r="T285" s="3">
        <v>1.0795445914674783E-2</v>
      </c>
      <c r="U285" s="3">
        <v>5.1368095606117901E-2</v>
      </c>
      <c r="V285" s="3">
        <v>4.879232391322404E-3</v>
      </c>
      <c r="W285" s="3">
        <v>0</v>
      </c>
      <c r="X285" s="3">
        <v>1.1348573191864903E-2</v>
      </c>
      <c r="Y285" s="3">
        <v>3.3713540294381134E-3</v>
      </c>
      <c r="Z285" s="3">
        <v>1.148859560373584E-2</v>
      </c>
      <c r="AA285" s="3">
        <v>6.7033778768685248E-3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</row>
    <row r="286" spans="1:33">
      <c r="A286" s="2" t="s">
        <v>666</v>
      </c>
      <c r="B286" s="3">
        <f t="shared" si="8"/>
        <v>1.2147303174641633E-2</v>
      </c>
      <c r="C286" s="3">
        <f t="shared" si="9"/>
        <v>2.2627259675466079E-2</v>
      </c>
      <c r="D286" s="3">
        <v>9.6863216931209542E-3</v>
      </c>
      <c r="E286" s="3">
        <v>1.4982736693927481E-2</v>
      </c>
      <c r="F286" s="3">
        <v>1.1847772807659224E-2</v>
      </c>
      <c r="G286" s="3">
        <v>7.7148641143065817E-3</v>
      </c>
      <c r="H286" s="3">
        <v>1.6719815069937657E-3</v>
      </c>
      <c r="I286" s="3">
        <v>3.5181469800759174E-2</v>
      </c>
      <c r="J286" s="3">
        <v>1.108381753481077E-2</v>
      </c>
      <c r="K286" s="3">
        <v>3.8847396622039162E-3</v>
      </c>
      <c r="L286" s="3">
        <v>1.1554437402816984E-2</v>
      </c>
      <c r="M286" s="3">
        <v>7.2295862763869434E-3</v>
      </c>
      <c r="N286" s="3">
        <v>2.0931412868554183E-2</v>
      </c>
      <c r="O286" s="3">
        <v>9.9984977341596084E-3</v>
      </c>
      <c r="P286" s="3">
        <v>1.1593116515808818E-2</v>
      </c>
      <c r="Q286" s="3">
        <v>1.1830038128922145E-2</v>
      </c>
      <c r="R286" s="3">
        <v>2.2448809036633741E-2</v>
      </c>
      <c r="S286" s="3">
        <v>3.1538894124088689E-2</v>
      </c>
      <c r="T286" s="3">
        <v>7.8990328787018255E-2</v>
      </c>
      <c r="U286" s="3">
        <v>3.064080964919667E-2</v>
      </c>
      <c r="V286" s="3">
        <v>2.1731266547630721E-2</v>
      </c>
      <c r="W286" s="3">
        <v>5.4766650560037801E-2</v>
      </c>
      <c r="X286" s="3">
        <v>1.0830986568106122E-2</v>
      </c>
      <c r="Y286" s="3">
        <v>6.0061736899801196E-2</v>
      </c>
      <c r="Z286" s="3">
        <v>2.0884995860459558E-2</v>
      </c>
      <c r="AA286" s="3">
        <v>5.7578847196062863E-2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</row>
    <row r="287" spans="1:33">
      <c r="A287" s="2" t="s">
        <v>1087</v>
      </c>
      <c r="B287" s="3">
        <f t="shared" si="8"/>
        <v>1.046300996147515E-2</v>
      </c>
      <c r="C287" s="3">
        <f t="shared" si="9"/>
        <v>2.7266284576191516E-2</v>
      </c>
      <c r="D287" s="3">
        <v>1.4350694304453087E-2</v>
      </c>
      <c r="E287" s="3">
        <v>1.8280340738747385E-2</v>
      </c>
      <c r="F287" s="3">
        <v>7.0211901333847764E-3</v>
      </c>
      <c r="G287" s="3">
        <v>5.3067377607357129E-3</v>
      </c>
      <c r="H287" s="3">
        <v>1.2385555760865597E-3</v>
      </c>
      <c r="I287" s="3">
        <v>1.5636849599490334E-2</v>
      </c>
      <c r="J287" s="3">
        <v>1.0263214600941343E-2</v>
      </c>
      <c r="K287" s="3">
        <v>2.0719460616649976E-2</v>
      </c>
      <c r="L287" s="3">
        <v>0</v>
      </c>
      <c r="M287" s="3">
        <v>1.6661457745592724E-2</v>
      </c>
      <c r="N287" s="3">
        <v>6.2021542739023657E-3</v>
      </c>
      <c r="O287" s="3">
        <v>9.8754641877175503E-3</v>
      </c>
      <c r="P287" s="3">
        <v>1.1450460861211539E-2</v>
      </c>
      <c r="Q287" s="3">
        <v>1.2519071898996415E-2</v>
      </c>
      <c r="R287" s="3">
        <v>2.0466989427278297E-2</v>
      </c>
      <c r="S287" s="3">
        <v>1.5955288636059689E-2</v>
      </c>
      <c r="T287" s="3">
        <v>6.1057828752608449E-2</v>
      </c>
      <c r="U287" s="3">
        <v>2.7237391433871331E-2</v>
      </c>
      <c r="V287" s="3">
        <v>1.8397593340019579E-2</v>
      </c>
      <c r="W287" s="3">
        <v>9.0154559659348932E-3</v>
      </c>
      <c r="X287" s="3">
        <v>2.1395418154779841E-2</v>
      </c>
      <c r="Y287" s="3">
        <v>1.5889999559446172E-2</v>
      </c>
      <c r="Z287" s="3">
        <v>1.5471001306722795E-2</v>
      </c>
      <c r="AA287" s="3">
        <v>1.2637850617900806E-2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</row>
    <row r="288" spans="1:33">
      <c r="A288" s="2" t="s">
        <v>603</v>
      </c>
      <c r="B288" s="3">
        <f t="shared" si="8"/>
        <v>1.7246068354635439E-2</v>
      </c>
      <c r="C288" s="3">
        <f t="shared" si="9"/>
        <v>2.4485853319095561E-2</v>
      </c>
      <c r="D288" s="3">
        <v>1.5202355178027586E-2</v>
      </c>
      <c r="E288" s="3">
        <v>3.1595871657166791E-2</v>
      </c>
      <c r="F288" s="3">
        <v>2.3259660868400305E-2</v>
      </c>
      <c r="G288" s="3">
        <v>1.0936088782024957E-2</v>
      </c>
      <c r="H288" s="3">
        <v>1.4985098203090998E-2</v>
      </c>
      <c r="I288" s="3">
        <v>9.0089475560795051E-3</v>
      </c>
      <c r="J288" s="3">
        <v>1.6852062833941851E-2</v>
      </c>
      <c r="K288" s="3">
        <v>8.9529159741233155E-3</v>
      </c>
      <c r="L288" s="3">
        <v>1.9725027823166819E-2</v>
      </c>
      <c r="M288" s="3">
        <v>2.2626829276090582E-2</v>
      </c>
      <c r="N288" s="3">
        <v>5.3599238995803182E-3</v>
      </c>
      <c r="O288" s="3">
        <v>2.8448038203932231E-2</v>
      </c>
      <c r="P288" s="3">
        <v>4.2055999176001363E-2</v>
      </c>
      <c r="Q288" s="3">
        <v>1.0819026697601871E-2</v>
      </c>
      <c r="R288" s="3">
        <v>5.1957458490780165E-2</v>
      </c>
      <c r="S288" s="3">
        <v>1.7728222484719537E-2</v>
      </c>
      <c r="T288" s="3">
        <v>3.0780396455049285E-2</v>
      </c>
      <c r="U288" s="3">
        <v>3.1384868087514749E-2</v>
      </c>
      <c r="V288" s="3">
        <v>2.9811123648458684E-2</v>
      </c>
      <c r="W288" s="3">
        <v>1.9477973202295207E-2</v>
      </c>
      <c r="X288" s="3">
        <v>2.7734995304421306E-2</v>
      </c>
      <c r="Y288" s="3">
        <v>3.8450144417053175E-2</v>
      </c>
      <c r="Z288" s="3">
        <v>2.1392151434418766E-2</v>
      </c>
      <c r="AA288" s="3">
        <v>2.4573770305149494E-2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</row>
    <row r="289" spans="1:33">
      <c r="A289" s="2" t="s">
        <v>309</v>
      </c>
      <c r="B289" s="3">
        <f t="shared" si="8"/>
        <v>1.9671343853173564E-2</v>
      </c>
      <c r="C289" s="3">
        <f t="shared" si="9"/>
        <v>2.9262107330433742E-2</v>
      </c>
      <c r="D289" s="3">
        <v>8.7802847917202997E-3</v>
      </c>
      <c r="E289" s="3">
        <v>8.844954490994034E-3</v>
      </c>
      <c r="F289" s="3">
        <v>7.1341353527738542E-3</v>
      </c>
      <c r="G289" s="3">
        <v>0.13383477961683382</v>
      </c>
      <c r="H289" s="3">
        <v>6.7118901146366516E-3</v>
      </c>
      <c r="I289" s="3">
        <v>1.7653765785265341E-2</v>
      </c>
      <c r="J289" s="3">
        <v>3.1284936339866475E-2</v>
      </c>
      <c r="K289" s="3">
        <v>1.5594637636611498E-3</v>
      </c>
      <c r="L289" s="3">
        <v>7.7305594050892058E-3</v>
      </c>
      <c r="M289" s="3">
        <v>8.0616569253011573E-3</v>
      </c>
      <c r="N289" s="3">
        <v>0</v>
      </c>
      <c r="O289" s="3">
        <v>4.4596996519407238E-3</v>
      </c>
      <c r="P289" s="3">
        <v>2.5208423099390899E-2</v>
      </c>
      <c r="Q289" s="3">
        <v>2.2048793673319838E-2</v>
      </c>
      <c r="R289" s="3">
        <v>3.8992928032167945E-2</v>
      </c>
      <c r="S289" s="3">
        <v>7.7971763181234499E-2</v>
      </c>
      <c r="T289" s="3">
        <v>2.068000848822877E-2</v>
      </c>
      <c r="U289" s="3">
        <v>3.4850681571408526E-2</v>
      </c>
      <c r="V289" s="3">
        <v>3.1155905328383648E-2</v>
      </c>
      <c r="W289" s="3">
        <v>1.4249638066816559E-2</v>
      </c>
      <c r="X289" s="3">
        <v>4.7102449392330679E-2</v>
      </c>
      <c r="Y289" s="3">
        <v>1.7221985516647314E-2</v>
      </c>
      <c r="Z289" s="3">
        <v>5.2399576742361261E-3</v>
      </c>
      <c r="AA289" s="3">
        <v>2.140191220278127E-2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</row>
    <row r="290" spans="1:33">
      <c r="A290" s="2" t="s">
        <v>2151</v>
      </c>
      <c r="B290" s="3">
        <f t="shared" si="8"/>
        <v>0.25315110817039627</v>
      </c>
      <c r="C290" s="3">
        <f t="shared" si="9"/>
        <v>3.8763659962858896E-2</v>
      </c>
      <c r="D290" s="3">
        <v>2.2583646270273534</v>
      </c>
      <c r="E290" s="3">
        <v>8.4632352181125858E-2</v>
      </c>
      <c r="F290" s="3">
        <v>8.5960178029978476E-2</v>
      </c>
      <c r="G290" s="3">
        <v>0.10642177450813461</v>
      </c>
      <c r="H290" s="3">
        <v>2.6759278814517447E-2</v>
      </c>
      <c r="I290" s="3">
        <v>0.3303302358697538</v>
      </c>
      <c r="J290" s="3">
        <v>8.4260864841350022E-2</v>
      </c>
      <c r="K290" s="3">
        <v>6.6318329516063803E-3</v>
      </c>
      <c r="L290" s="3">
        <v>0</v>
      </c>
      <c r="M290" s="3">
        <v>4.9710783133909101E-2</v>
      </c>
      <c r="N290" s="3">
        <v>0</v>
      </c>
      <c r="O290" s="3">
        <v>4.7413706870258606E-3</v>
      </c>
      <c r="P290" s="3">
        <v>3.2985312962488605E-2</v>
      </c>
      <c r="Q290" s="3">
        <v>2.5244560608997237E-2</v>
      </c>
      <c r="R290" s="3">
        <v>9.3966230518798655E-2</v>
      </c>
      <c r="S290" s="3">
        <v>3.6113281814027468E-2</v>
      </c>
      <c r="T290" s="3">
        <v>2.9314854872454575E-2</v>
      </c>
      <c r="U290" s="3">
        <v>0.10025787271897538</v>
      </c>
      <c r="V290" s="3">
        <v>9.605869286368976E-2</v>
      </c>
      <c r="W290" s="3">
        <v>6.4927001659659173E-2</v>
      </c>
      <c r="X290" s="3">
        <v>0</v>
      </c>
      <c r="Y290" s="3">
        <v>4.1196852538563485E-2</v>
      </c>
      <c r="Z290" s="3">
        <v>2.2283636708196507E-2</v>
      </c>
      <c r="AA290" s="3">
        <v>3.1855095615816537E-2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</row>
    <row r="291" spans="1:33">
      <c r="A291" s="2" t="s">
        <v>598</v>
      </c>
      <c r="B291" s="3">
        <f t="shared" si="8"/>
        <v>1.2725898313729668E-2</v>
      </c>
      <c r="C291" s="3">
        <f t="shared" si="9"/>
        <v>2.8642224578933815E-2</v>
      </c>
      <c r="D291" s="3">
        <v>3.0898298152712725E-3</v>
      </c>
      <c r="E291" s="3">
        <v>6.1006713687070729E-3</v>
      </c>
      <c r="F291" s="3">
        <v>7.0295145314546561E-3</v>
      </c>
      <c r="G291" s="3">
        <v>7.0023003991642963E-2</v>
      </c>
      <c r="H291" s="3">
        <v>2.8107211138500024E-2</v>
      </c>
      <c r="I291" s="3">
        <v>2.0873851754018465E-2</v>
      </c>
      <c r="J291" s="3">
        <v>7.5352807037736393E-3</v>
      </c>
      <c r="K291" s="3">
        <v>7.6829725298600707E-4</v>
      </c>
      <c r="L291" s="3">
        <v>3.8085960657600268E-3</v>
      </c>
      <c r="M291" s="3">
        <v>3.1773736662830546E-3</v>
      </c>
      <c r="N291" s="3">
        <v>0</v>
      </c>
      <c r="O291" s="3">
        <v>2.1971494763588584E-3</v>
      </c>
      <c r="P291" s="3">
        <v>3.8213455499998975E-3</v>
      </c>
      <c r="Q291" s="3">
        <v>3.3423772385208217E-3</v>
      </c>
      <c r="R291" s="3">
        <v>1.5368441481532344E-2</v>
      </c>
      <c r="S291" s="3">
        <v>9.1281173696049558E-3</v>
      </c>
      <c r="T291" s="3">
        <v>0</v>
      </c>
      <c r="U291" s="3">
        <v>2.0199766204658492E-2</v>
      </c>
      <c r="V291" s="3">
        <v>6.1398019077769216E-3</v>
      </c>
      <c r="W291" s="3">
        <v>4.0116199052853563E-3</v>
      </c>
      <c r="X291" s="3">
        <v>2.4990915589773469E-2</v>
      </c>
      <c r="Y291" s="3">
        <v>0</v>
      </c>
      <c r="Z291" s="3">
        <v>7.2283604825775912E-3</v>
      </c>
      <c r="AA291" s="3">
        <v>1.8979251283014306E-2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</row>
    <row r="292" spans="1:33">
      <c r="A292" s="2" t="s">
        <v>2111</v>
      </c>
      <c r="B292" s="3">
        <f t="shared" si="8"/>
        <v>5.9736661144774494E-2</v>
      </c>
      <c r="C292" s="3">
        <f t="shared" si="9"/>
        <v>3.1827086345761889E-2</v>
      </c>
      <c r="D292" s="3">
        <v>1.5347288891551847E-2</v>
      </c>
      <c r="E292" s="3">
        <v>5.0928135164413614E-2</v>
      </c>
      <c r="F292" s="3">
        <v>9.5847392215928057E-2</v>
      </c>
      <c r="G292" s="3">
        <v>1.9503919076738301E-2</v>
      </c>
      <c r="H292" s="3">
        <v>4.1061607526883044E-2</v>
      </c>
      <c r="I292" s="3">
        <v>3.5576856822261402E-2</v>
      </c>
      <c r="J292" s="3">
        <v>9.9074100096500806E-2</v>
      </c>
      <c r="K292" s="3">
        <v>0.10326075576047056</v>
      </c>
      <c r="L292" s="3">
        <v>8.902317692641197E-2</v>
      </c>
      <c r="M292" s="3">
        <v>6.2664308543873781E-2</v>
      </c>
      <c r="N292" s="3">
        <v>4.8380915647077229E-2</v>
      </c>
      <c r="O292" s="3">
        <v>5.6171477065183384E-2</v>
      </c>
      <c r="P292" s="3">
        <v>1.9539009633125309E-2</v>
      </c>
      <c r="Q292" s="3">
        <v>4.8828530763388035E-2</v>
      </c>
      <c r="R292" s="3">
        <v>3.4924769267177927E-2</v>
      </c>
      <c r="S292" s="3">
        <v>1.889152783525018E-2</v>
      </c>
      <c r="T292" s="3">
        <v>5.9536443548810894E-2</v>
      </c>
      <c r="U292" s="3">
        <v>9.7381951706741424E-2</v>
      </c>
      <c r="V292" s="3">
        <v>6.9514315958076681E-2</v>
      </c>
      <c r="W292" s="3">
        <v>6.7396261934028062E-2</v>
      </c>
      <c r="X292" s="3">
        <v>4.1724611935888271E-2</v>
      </c>
      <c r="Y292" s="3">
        <v>5.8877452869473199E-2</v>
      </c>
      <c r="Z292" s="3">
        <v>7.2410440902376055E-2</v>
      </c>
      <c r="AA292" s="3">
        <v>6.1614758931205264E-2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</row>
    <row r="293" spans="1:33">
      <c r="A293" s="2" t="s">
        <v>24</v>
      </c>
      <c r="B293" s="3">
        <f t="shared" si="8"/>
        <v>2.2992342119844175E-2</v>
      </c>
      <c r="C293" s="3">
        <f t="shared" si="9"/>
        <v>3.8634320763405047E-2</v>
      </c>
      <c r="D293" s="3">
        <v>1.4284282789094735E-2</v>
      </c>
      <c r="E293" s="3">
        <v>7.9520872711885487E-2</v>
      </c>
      <c r="F293" s="3">
        <v>1.7103918243255533E-2</v>
      </c>
      <c r="G293" s="3">
        <v>8.6182928225079607E-3</v>
      </c>
      <c r="H293" s="3">
        <v>3.3188915556671229E-2</v>
      </c>
      <c r="I293" s="3">
        <v>8.4648959333062917E-3</v>
      </c>
      <c r="J293" s="3">
        <v>1.7501139561649164E-2</v>
      </c>
      <c r="K293" s="3">
        <v>2.3367355851512769E-2</v>
      </c>
      <c r="L293" s="3">
        <v>2.7800745886016682E-2</v>
      </c>
      <c r="M293" s="3">
        <v>1.932762894692119E-2</v>
      </c>
      <c r="N293" s="3">
        <v>0</v>
      </c>
      <c r="O293" s="3">
        <v>2.6730057135309047E-2</v>
      </c>
      <c r="P293" s="3">
        <v>7.9032462822103466E-2</v>
      </c>
      <c r="Q293" s="3">
        <v>4.0662656553288549E-3</v>
      </c>
      <c r="R293" s="3">
        <v>1.5580768146113057E-2</v>
      </c>
      <c r="S293" s="3">
        <v>7.403383382354088E-3</v>
      </c>
      <c r="T293" s="3">
        <v>2.0658259957352328E-2</v>
      </c>
      <c r="U293" s="3">
        <v>7.3723828612498763E-3</v>
      </c>
      <c r="V293" s="3">
        <v>3.5480379164511119E-2</v>
      </c>
      <c r="W293" s="3">
        <v>1.0981017380075149E-2</v>
      </c>
      <c r="X293" s="3">
        <v>3.4746766663731277E-2</v>
      </c>
      <c r="Y293" s="3">
        <v>1.0322324209504104E-2</v>
      </c>
      <c r="Z293" s="3">
        <v>1.7587741823929644E-2</v>
      </c>
      <c r="AA293" s="3">
        <v>3.3351870969926894E-2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</row>
    <row r="294" spans="1:33">
      <c r="A294" s="2" t="s">
        <v>1954</v>
      </c>
      <c r="B294" s="3">
        <f t="shared" si="8"/>
        <v>5.1884261026841842E-2</v>
      </c>
      <c r="C294" s="3">
        <f t="shared" si="9"/>
        <v>3.0854461363637124E-2</v>
      </c>
      <c r="D294" s="3">
        <v>2.1245946032627874E-2</v>
      </c>
      <c r="E294" s="3">
        <v>1.3982920571842663E-2</v>
      </c>
      <c r="F294" s="3">
        <v>4.2964951412235886E-2</v>
      </c>
      <c r="G294" s="3">
        <v>0.18859701617047472</v>
      </c>
      <c r="H294" s="3">
        <v>2.6526938735371815E-2</v>
      </c>
      <c r="I294" s="3">
        <v>8.7713065445611971E-2</v>
      </c>
      <c r="J294" s="3">
        <v>5.9663758261978096E-2</v>
      </c>
      <c r="K294" s="3">
        <v>1.7609601984420672E-2</v>
      </c>
      <c r="L294" s="3">
        <v>6.9835325404903961E-2</v>
      </c>
      <c r="M294" s="3">
        <v>3.6413175630632586E-3</v>
      </c>
      <c r="N294" s="3">
        <v>3.7953003973265689E-2</v>
      </c>
      <c r="O294" s="3">
        <v>5.2877286766305293E-2</v>
      </c>
      <c r="P294" s="3">
        <v>4.3793189367072292E-2</v>
      </c>
      <c r="Q294" s="3">
        <v>3.8304141153300939E-3</v>
      </c>
      <c r="R294" s="3">
        <v>3.1311045192912119E-2</v>
      </c>
      <c r="S294" s="3">
        <v>4.0100340957282245E-2</v>
      </c>
      <c r="T294" s="3">
        <v>5.4488110784961408E-2</v>
      </c>
      <c r="U294" s="3">
        <v>3.7038772861406173E-2</v>
      </c>
      <c r="V294" s="3">
        <v>8.7953805834045024E-2</v>
      </c>
      <c r="W294" s="3">
        <v>3.6779009462964252E-2</v>
      </c>
      <c r="X294" s="3">
        <v>3.2731384708329779E-2</v>
      </c>
      <c r="Y294" s="3">
        <v>3.8894435048317494E-2</v>
      </c>
      <c r="Z294" s="3">
        <v>4.7336050357145013E-2</v>
      </c>
      <c r="AA294" s="3">
        <v>9.6668910013451206E-3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</row>
    <row r="295" spans="1:33">
      <c r="A295" s="2" t="s">
        <v>1296</v>
      </c>
      <c r="B295" s="3">
        <f t="shared" si="8"/>
        <v>1.7514998847718488E-3</v>
      </c>
      <c r="C295" s="3">
        <f t="shared" si="9"/>
        <v>4.3129923435722695E-2</v>
      </c>
      <c r="D295" s="3">
        <v>1.2802138203083227E-2</v>
      </c>
      <c r="E295" s="3">
        <v>0</v>
      </c>
      <c r="F295" s="3">
        <v>5.3936098074063759E-3</v>
      </c>
      <c r="G295" s="3">
        <v>2.8222506067725819E-3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5.8959531507071688E-3</v>
      </c>
      <c r="S295" s="3">
        <v>2.6264351087593686E-3</v>
      </c>
      <c r="T295" s="3">
        <v>0</v>
      </c>
      <c r="U295" s="3">
        <v>0</v>
      </c>
      <c r="V295" s="3">
        <v>3.7098736070954985E-2</v>
      </c>
      <c r="W295" s="3">
        <v>0</v>
      </c>
      <c r="X295" s="3">
        <v>0</v>
      </c>
      <c r="Y295" s="3">
        <v>4.3943553871529137E-2</v>
      </c>
      <c r="Z295" s="3">
        <v>0.46706762411627245</v>
      </c>
      <c r="AA295" s="3">
        <v>1.4562410448010373E-2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</row>
    <row r="296" spans="1:33">
      <c r="A296" s="2" t="s">
        <v>2209</v>
      </c>
      <c r="B296" s="3">
        <f t="shared" si="8"/>
        <v>2.2987030419164989E-2</v>
      </c>
      <c r="C296" s="3">
        <f t="shared" si="9"/>
        <v>3.7936256955255869E-2</v>
      </c>
      <c r="D296" s="3">
        <v>1.7234370162910517E-2</v>
      </c>
      <c r="E296" s="3">
        <v>6.3015114277860093E-2</v>
      </c>
      <c r="F296" s="3">
        <v>2.9043732058058519E-2</v>
      </c>
      <c r="G296" s="3">
        <v>2.0826027218466211E-2</v>
      </c>
      <c r="H296" s="3">
        <v>2.0493549160464527E-2</v>
      </c>
      <c r="I296" s="3">
        <v>7.1870131127188416E-2</v>
      </c>
      <c r="J296" s="3">
        <v>1.8397007916496601E-2</v>
      </c>
      <c r="K296" s="3">
        <v>2.2220529767416626E-2</v>
      </c>
      <c r="L296" s="3">
        <v>0</v>
      </c>
      <c r="M296" s="3">
        <v>8.204939775617006E-3</v>
      </c>
      <c r="N296" s="3">
        <v>0</v>
      </c>
      <c r="O296" s="3">
        <v>4.5389635655013732E-3</v>
      </c>
      <c r="P296" s="3">
        <v>1.5788591908989812E-2</v>
      </c>
      <c r="Q296" s="3">
        <v>1.3809646244868638E-2</v>
      </c>
      <c r="R296" s="3">
        <v>1.0582923722121537E-2</v>
      </c>
      <c r="S296" s="3">
        <v>9.4286239074910429E-3</v>
      </c>
      <c r="T296" s="3">
        <v>1.4031708020439151E-2</v>
      </c>
      <c r="U296" s="3">
        <v>0.14188038319277915</v>
      </c>
      <c r="V296" s="3">
        <v>1.9025790547245097E-2</v>
      </c>
      <c r="W296" s="3">
        <v>3.7293177151094918E-2</v>
      </c>
      <c r="X296" s="3">
        <v>2.9501303926754683E-2</v>
      </c>
      <c r="Y296" s="3">
        <v>1.7528078320619044E-2</v>
      </c>
      <c r="Z296" s="3">
        <v>4.2664715248753645E-3</v>
      </c>
      <c r="AA296" s="3">
        <v>2.6138755692628756E-2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</row>
    <row r="297" spans="1:33">
      <c r="A297" s="2" t="s">
        <v>1992</v>
      </c>
      <c r="B297" s="3">
        <f t="shared" si="8"/>
        <v>1.0113946877557543E-2</v>
      </c>
      <c r="C297" s="3">
        <f t="shared" si="9"/>
        <v>2.2820098024001628E-2</v>
      </c>
      <c r="D297" s="3">
        <v>6.1712304249270022E-3</v>
      </c>
      <c r="E297" s="3">
        <v>8.703357007137754E-3</v>
      </c>
      <c r="F297" s="3">
        <v>9.3599014708562137E-3</v>
      </c>
      <c r="G297" s="3">
        <v>5.441828086839135E-3</v>
      </c>
      <c r="H297" s="3">
        <v>8.2555506531775957E-3</v>
      </c>
      <c r="I297" s="3">
        <v>0</v>
      </c>
      <c r="J297" s="3">
        <v>4.2413649880399584E-2</v>
      </c>
      <c r="K297" s="3">
        <v>4.6034956613933923E-3</v>
      </c>
      <c r="L297" s="3">
        <v>0</v>
      </c>
      <c r="M297" s="3">
        <v>1.1105638780387348E-2</v>
      </c>
      <c r="N297" s="3">
        <v>1.653610052083589E-2</v>
      </c>
      <c r="O297" s="3">
        <v>8.7766100447365849E-3</v>
      </c>
      <c r="P297" s="3">
        <v>2.2896798851928045E-2</v>
      </c>
      <c r="Q297" s="3">
        <v>2.0026908929415201E-2</v>
      </c>
      <c r="R297" s="3">
        <v>1.7052753949566977E-2</v>
      </c>
      <c r="S297" s="3">
        <v>1.2154221861496509E-2</v>
      </c>
      <c r="T297" s="3">
        <v>3.3914909147159548E-2</v>
      </c>
      <c r="U297" s="3">
        <v>1.2103327940182013E-2</v>
      </c>
      <c r="V297" s="3">
        <v>1.5328567672654817E-2</v>
      </c>
      <c r="W297" s="3">
        <v>1.0015369896095009E-2</v>
      </c>
      <c r="X297" s="3">
        <v>1.4261044214164206E-2</v>
      </c>
      <c r="Y297" s="3">
        <v>3.389256292403877E-2</v>
      </c>
      <c r="Z297" s="3">
        <v>4.1248576134657244E-3</v>
      </c>
      <c r="AA297" s="3">
        <v>1.2635575415965068E-2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</row>
    <row r="298" spans="1:33">
      <c r="A298" s="2" t="s">
        <v>491</v>
      </c>
      <c r="B298" s="3">
        <f t="shared" si="8"/>
        <v>4.1985388196889149E-2</v>
      </c>
      <c r="C298" s="3">
        <f t="shared" si="9"/>
        <v>1.2293971766214579E-2</v>
      </c>
      <c r="D298" s="3">
        <v>8.1854947653487841E-3</v>
      </c>
      <c r="E298" s="3">
        <v>6.4133872751721537E-3</v>
      </c>
      <c r="F298" s="3">
        <v>3.1037337458834312E-2</v>
      </c>
      <c r="G298" s="3">
        <v>3.2080082181793597E-2</v>
      </c>
      <c r="H298" s="3">
        <v>0.21413584780852596</v>
      </c>
      <c r="I298" s="3">
        <v>4.6082042938823294E-2</v>
      </c>
      <c r="J298" s="3">
        <v>3.0245855657929498E-2</v>
      </c>
      <c r="K298" s="3">
        <v>4.5230057738069769E-2</v>
      </c>
      <c r="L298" s="3">
        <v>0</v>
      </c>
      <c r="M298" s="3">
        <v>7.0145113344572144E-2</v>
      </c>
      <c r="N298" s="3">
        <v>1.2185231121085962E-2</v>
      </c>
      <c r="O298" s="3">
        <v>8.0842080725143269E-3</v>
      </c>
      <c r="P298" s="3">
        <v>0</v>
      </c>
      <c r="Q298" s="3">
        <v>2.4595935182176874E-3</v>
      </c>
      <c r="R298" s="3">
        <v>0</v>
      </c>
      <c r="S298" s="3">
        <v>1.1195354241215947E-3</v>
      </c>
      <c r="T298" s="3">
        <v>9.9965770258363534E-3</v>
      </c>
      <c r="U298" s="3">
        <v>5.9458535624157347E-3</v>
      </c>
      <c r="V298" s="3">
        <v>4.5181665317323306E-3</v>
      </c>
      <c r="W298" s="3">
        <v>5.9041536083219394E-3</v>
      </c>
      <c r="X298" s="3">
        <v>2.1017545165337742E-2</v>
      </c>
      <c r="Y298" s="3">
        <v>1.5609359957437731E-2</v>
      </c>
      <c r="Z298" s="3">
        <v>4.5593285398500515E-3</v>
      </c>
      <c r="AA298" s="3">
        <v>1.551831063974681E-2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</row>
    <row r="299" spans="1:33">
      <c r="A299" s="2" t="s">
        <v>1545</v>
      </c>
      <c r="B299" s="3">
        <f t="shared" si="8"/>
        <v>5.2695851804865246E-2</v>
      </c>
      <c r="C299" s="3">
        <f t="shared" si="9"/>
        <v>2.4716553978847824E-2</v>
      </c>
      <c r="D299" s="3">
        <v>2.2574680104532743E-2</v>
      </c>
      <c r="E299" s="3">
        <v>2.4916171396572883E-2</v>
      </c>
      <c r="F299" s="3">
        <v>4.7140657304235285E-2</v>
      </c>
      <c r="G299" s="3">
        <v>5.236272007377113E-2</v>
      </c>
      <c r="H299" s="3">
        <v>0.21402063929834872</v>
      </c>
      <c r="I299" s="3">
        <v>2.2102456744551521E-2</v>
      </c>
      <c r="J299" s="3">
        <v>2.393638957139016E-2</v>
      </c>
      <c r="K299" s="3">
        <v>3.6608315755693469E-2</v>
      </c>
      <c r="L299" s="3">
        <v>3.0245734277835626E-2</v>
      </c>
      <c r="M299" s="3">
        <v>8.7053573793605038E-2</v>
      </c>
      <c r="N299" s="3">
        <v>5.9174912977573532E-2</v>
      </c>
      <c r="O299" s="3">
        <v>1.221397036027292E-2</v>
      </c>
      <c r="P299" s="3">
        <v>1.8208190119424813E-2</v>
      </c>
      <c r="Q299" s="3">
        <v>2.1234628627893246E-2</v>
      </c>
      <c r="R299" s="3">
        <v>2.0341257394634136E-2</v>
      </c>
      <c r="S299" s="3">
        <v>8.457212113321998E-3</v>
      </c>
      <c r="T299" s="3">
        <v>3.2364128328751122E-2</v>
      </c>
      <c r="U299" s="3">
        <v>3.8499651874964708E-2</v>
      </c>
      <c r="V299" s="3">
        <v>3.1693261500986225E-2</v>
      </c>
      <c r="W299" s="3">
        <v>0.16088308061525988</v>
      </c>
      <c r="X299" s="3">
        <v>6.8044744428846532E-2</v>
      </c>
      <c r="Y299" s="3">
        <v>5.7273715241200188E-2</v>
      </c>
      <c r="Z299" s="3">
        <v>3.2802048935856559E-2</v>
      </c>
      <c r="AA299" s="3">
        <v>1.6746952338190343E-2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</row>
    <row r="300" spans="1:33">
      <c r="A300" s="2" t="s">
        <v>436</v>
      </c>
      <c r="B300" s="3">
        <f t="shared" si="8"/>
        <v>6.713486438594961E-3</v>
      </c>
      <c r="C300" s="3">
        <f t="shared" si="9"/>
        <v>3.972317060360029E-2</v>
      </c>
      <c r="D300" s="3">
        <v>4.0022757507064827E-3</v>
      </c>
      <c r="E300" s="3">
        <v>3.6877108404546839E-2</v>
      </c>
      <c r="F300" s="3">
        <v>4.0468328146789712E-3</v>
      </c>
      <c r="G300" s="3">
        <v>2.1175384899092321E-3</v>
      </c>
      <c r="H300" s="3">
        <v>2.1416144212980082E-3</v>
      </c>
      <c r="I300" s="3">
        <v>3.0042255360920949E-3</v>
      </c>
      <c r="J300" s="3">
        <v>7.0985424708034728E-3</v>
      </c>
      <c r="K300" s="3">
        <v>3.317267345666992E-3</v>
      </c>
      <c r="L300" s="3">
        <v>3.2888654261559922E-3</v>
      </c>
      <c r="M300" s="3">
        <v>1.3718906148861313E-2</v>
      </c>
      <c r="N300" s="3">
        <v>0</v>
      </c>
      <c r="O300" s="3">
        <v>9.4866045442014847E-4</v>
      </c>
      <c r="P300" s="3">
        <v>3.299875083571438E-2</v>
      </c>
      <c r="Q300" s="3">
        <v>2.8862679977453138E-2</v>
      </c>
      <c r="R300" s="3">
        <v>3.9076385124002681E-2</v>
      </c>
      <c r="S300" s="3">
        <v>4.1382974933096082E-2</v>
      </c>
      <c r="T300" s="3">
        <v>4.692287590280414E-2</v>
      </c>
      <c r="U300" s="3">
        <v>2.6164882625986052E-2</v>
      </c>
      <c r="V300" s="3">
        <v>3.0486206924637684E-2</v>
      </c>
      <c r="W300" s="3">
        <v>4.0704163406519445E-2</v>
      </c>
      <c r="X300" s="3">
        <v>5.8575892901550693E-2</v>
      </c>
      <c r="Y300" s="3">
        <v>4.3961211421392858E-2</v>
      </c>
      <c r="Z300" s="3">
        <v>2.8534674982256193E-2</v>
      </c>
      <c r="AA300" s="3">
        <v>2.9136523931663848E-2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</row>
    <row r="301" spans="1:33">
      <c r="A301" s="2" t="s">
        <v>285</v>
      </c>
      <c r="B301" s="3">
        <f t="shared" si="8"/>
        <v>7.6707765071782471E-3</v>
      </c>
      <c r="C301" s="3">
        <f t="shared" si="9"/>
        <v>2.0860470577645628E-2</v>
      </c>
      <c r="D301" s="3">
        <v>1.8749740838534463E-3</v>
      </c>
      <c r="E301" s="3">
        <v>1.0577189770774511E-2</v>
      </c>
      <c r="F301" s="3">
        <v>3.1597467382032092E-3</v>
      </c>
      <c r="G301" s="3">
        <v>3.2516147230183368E-2</v>
      </c>
      <c r="H301" s="3">
        <v>1.6721617848011216E-3</v>
      </c>
      <c r="I301" s="3">
        <v>0</v>
      </c>
      <c r="J301" s="3">
        <v>0</v>
      </c>
      <c r="K301" s="3">
        <v>1.5540634103587195E-3</v>
      </c>
      <c r="L301" s="3">
        <v>3.0815155293762986E-2</v>
      </c>
      <c r="M301" s="3">
        <v>3.2134959070963674E-3</v>
      </c>
      <c r="N301" s="3">
        <v>0</v>
      </c>
      <c r="O301" s="3">
        <v>6.6663838671052319E-3</v>
      </c>
      <c r="P301" s="3">
        <v>0</v>
      </c>
      <c r="Q301" s="3">
        <v>3.3803753363775405E-3</v>
      </c>
      <c r="R301" s="3">
        <v>5.1810529687271872E-3</v>
      </c>
      <c r="S301" s="3">
        <v>0</v>
      </c>
      <c r="T301" s="3">
        <v>1.3738929695514331E-2</v>
      </c>
      <c r="U301" s="3">
        <v>8.171763580946222E-3</v>
      </c>
      <c r="V301" s="3">
        <v>6.2096027641924643E-3</v>
      </c>
      <c r="W301" s="3">
        <v>0</v>
      </c>
      <c r="X301" s="3">
        <v>0</v>
      </c>
      <c r="Y301" s="3">
        <v>1.7162346550660131E-2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</row>
    <row r="302" spans="1:33">
      <c r="A302" s="2" t="s">
        <v>819</v>
      </c>
      <c r="B302" s="3">
        <f t="shared" si="8"/>
        <v>6.3441589564385267E-2</v>
      </c>
      <c r="C302" s="3">
        <f t="shared" si="9"/>
        <v>3.1037288178873642E-3</v>
      </c>
      <c r="D302" s="3">
        <v>2.6428251296121204E-2</v>
      </c>
      <c r="E302" s="3">
        <v>2.7022247662666178E-2</v>
      </c>
      <c r="F302" s="3">
        <v>1.8371701715100937E-2</v>
      </c>
      <c r="G302" s="3">
        <v>5.3309251604692492E-2</v>
      </c>
      <c r="H302" s="3">
        <v>0.40834260564297647</v>
      </c>
      <c r="I302" s="3">
        <v>5.2074278474099261E-2</v>
      </c>
      <c r="J302" s="3">
        <v>1.684528904076386E-2</v>
      </c>
      <c r="K302" s="3">
        <v>4.5178920633522524E-2</v>
      </c>
      <c r="L302" s="3">
        <v>4.4792105844806987E-2</v>
      </c>
      <c r="M302" s="3">
        <v>4.2464125622701437E-2</v>
      </c>
      <c r="N302" s="3">
        <v>8.851966907955415E-3</v>
      </c>
      <c r="O302" s="3">
        <v>1.761833032721629E-2</v>
      </c>
      <c r="P302" s="3">
        <v>0</v>
      </c>
      <c r="Q302" s="3">
        <v>0</v>
      </c>
      <c r="R302" s="3">
        <v>2.7385612489632307E-3</v>
      </c>
      <c r="S302" s="3">
        <v>1.626574076130447E-3</v>
      </c>
      <c r="T302" s="3">
        <v>0</v>
      </c>
      <c r="U302" s="3">
        <v>0</v>
      </c>
      <c r="V302" s="3">
        <v>9.8466726382359909E-3</v>
      </c>
      <c r="W302" s="3">
        <v>6.4336127695492065E-3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</row>
    <row r="303" spans="1:33">
      <c r="A303" s="2" t="s">
        <v>1651</v>
      </c>
      <c r="B303" s="3">
        <f t="shared" si="8"/>
        <v>4.3939040757453668E-4</v>
      </c>
      <c r="C303" s="3">
        <f t="shared" si="9"/>
        <v>2.3642143308632738E-2</v>
      </c>
      <c r="D303" s="3">
        <v>2.3290106640291033E-3</v>
      </c>
      <c r="E303" s="3">
        <v>0</v>
      </c>
      <c r="F303" s="3">
        <v>2.9436742268653371E-3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2.8668626816766318E-3</v>
      </c>
      <c r="T303" s="3">
        <v>0</v>
      </c>
      <c r="U303" s="3">
        <v>0</v>
      </c>
      <c r="V303" s="3">
        <v>1.1569944764889289E-2</v>
      </c>
      <c r="W303" s="3">
        <v>0</v>
      </c>
      <c r="X303" s="3">
        <v>0</v>
      </c>
      <c r="Y303" s="3">
        <v>7.9943681249652725E-3</v>
      </c>
      <c r="Z303" s="3">
        <v>0.52433484310277567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</row>
    <row r="304" spans="1:33">
      <c r="A304" s="2" t="s">
        <v>668</v>
      </c>
      <c r="B304" s="3">
        <f t="shared" si="8"/>
        <v>1.4195175048254606E-2</v>
      </c>
      <c r="C304" s="3">
        <f t="shared" si="9"/>
        <v>3.308838896653217E-2</v>
      </c>
      <c r="D304" s="3">
        <v>2.5536315240140023E-2</v>
      </c>
      <c r="E304" s="3">
        <v>1.367626256881415E-2</v>
      </c>
      <c r="F304" s="3">
        <v>2.0427697232975363E-2</v>
      </c>
      <c r="G304" s="3">
        <v>9.6913239726670857E-3</v>
      </c>
      <c r="H304" s="3">
        <v>1.8161625405756596E-2</v>
      </c>
      <c r="I304" s="3">
        <v>1.4558207858335139E-2</v>
      </c>
      <c r="J304" s="3">
        <v>1.2182944102218299E-2</v>
      </c>
      <c r="K304" s="3">
        <v>1.2860144342613644E-2</v>
      </c>
      <c r="L304" s="3">
        <v>1.1953160452715213E-2</v>
      </c>
      <c r="M304" s="3">
        <v>1.662014759749986E-2</v>
      </c>
      <c r="N304" s="3">
        <v>4.3307437272343176E-3</v>
      </c>
      <c r="O304" s="3">
        <v>1.0343528078085544E-2</v>
      </c>
      <c r="P304" s="3">
        <v>7.9954495419916043E-3</v>
      </c>
      <c r="Q304" s="3">
        <v>6.9932980965029933E-3</v>
      </c>
      <c r="R304" s="3">
        <v>1.7864213417450682E-2</v>
      </c>
      <c r="S304" s="3">
        <v>1.0345224078932109E-2</v>
      </c>
      <c r="T304" s="3">
        <v>1.4211503357877119E-2</v>
      </c>
      <c r="U304" s="3">
        <v>2.324532422804795E-2</v>
      </c>
      <c r="V304" s="3">
        <v>1.6057981314806596E-2</v>
      </c>
      <c r="W304" s="3">
        <v>2.9377470422756374E-2</v>
      </c>
      <c r="X304" s="3">
        <v>4.8553893347121006E-2</v>
      </c>
      <c r="Y304" s="3">
        <v>1.5533590109221979E-2</v>
      </c>
      <c r="Z304" s="3">
        <v>8.6422799439288388E-3</v>
      </c>
      <c r="AA304" s="3">
        <v>4.8535088663827899E-2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</row>
    <row r="305" spans="1:33">
      <c r="A305" s="2" t="s">
        <v>928</v>
      </c>
      <c r="B305" s="3">
        <f t="shared" si="8"/>
        <v>4.9762572337372447E-2</v>
      </c>
      <c r="C305" s="3">
        <f t="shared" si="9"/>
        <v>2.4741357598688434E-2</v>
      </c>
      <c r="D305" s="3">
        <v>1.5200910841207296E-2</v>
      </c>
      <c r="E305" s="3">
        <v>9.4140757399594183E-2</v>
      </c>
      <c r="F305" s="3">
        <v>2.4391630463495219E-2</v>
      </c>
      <c r="G305" s="3">
        <v>2.4185971268916737E-2</v>
      </c>
      <c r="H305" s="3">
        <v>4.0556166922110948E-2</v>
      </c>
      <c r="I305" s="3">
        <v>3.7579365358456351E-2</v>
      </c>
      <c r="J305" s="3">
        <v>2.4830903496307493E-2</v>
      </c>
      <c r="K305" s="3">
        <v>6.2588932838123473E-2</v>
      </c>
      <c r="L305" s="3">
        <v>0.18710780251525802</v>
      </c>
      <c r="M305" s="3">
        <v>3.5504679840516772E-2</v>
      </c>
      <c r="N305" s="3">
        <v>3.7980197522274509E-2</v>
      </c>
      <c r="O305" s="3">
        <v>1.3083549582208384E-2</v>
      </c>
      <c r="P305" s="3">
        <v>3.618365654022894E-2</v>
      </c>
      <c r="Q305" s="3">
        <v>2.968214918664619E-2</v>
      </c>
      <c r="R305" s="3">
        <v>3.9166849674578633E-2</v>
      </c>
      <c r="S305" s="3">
        <v>1.3562810844360685E-2</v>
      </c>
      <c r="T305" s="3">
        <v>2.563233419558588E-2</v>
      </c>
      <c r="U305" s="3">
        <v>1.9720959073933512E-2</v>
      </c>
      <c r="V305" s="3">
        <v>3.3266262017444301E-2</v>
      </c>
      <c r="W305" s="3">
        <v>2.3298343520435628E-2</v>
      </c>
      <c r="X305" s="3">
        <v>4.2272968176376491E-2</v>
      </c>
      <c r="Y305" s="3">
        <v>3.8776295232508945E-2</v>
      </c>
      <c r="Z305" s="3">
        <v>2.8958368307418839E-2</v>
      </c>
      <c r="AA305" s="3">
        <v>1.591626907653932E-2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</row>
    <row r="306" spans="1:33">
      <c r="A306" s="2" t="s">
        <v>389</v>
      </c>
      <c r="B306" s="3">
        <f t="shared" si="8"/>
        <v>3.8306146147582009E-3</v>
      </c>
      <c r="C306" s="3">
        <f t="shared" si="9"/>
        <v>2.2049859992127458E-2</v>
      </c>
      <c r="D306" s="3">
        <v>4.7223770862821765E-3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2.9104558935506515E-2</v>
      </c>
      <c r="M306" s="3">
        <v>1.2140439355309719E-2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0.14310351671457319</v>
      </c>
      <c r="W306" s="3">
        <v>7.6640070215039536E-3</v>
      </c>
      <c r="X306" s="3">
        <v>0</v>
      </c>
      <c r="Y306" s="3">
        <v>1.6209638468262871E-2</v>
      </c>
      <c r="Z306" s="3">
        <v>1.5782211760661597E-2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</row>
    <row r="307" spans="1:33">
      <c r="A307" s="2" t="s">
        <v>1073</v>
      </c>
      <c r="B307" s="3">
        <f t="shared" si="8"/>
        <v>2.3121827800236736E-2</v>
      </c>
      <c r="C307" s="3">
        <f t="shared" si="9"/>
        <v>2.9010431178105117E-2</v>
      </c>
      <c r="D307" s="3">
        <v>1.5095816057071389E-2</v>
      </c>
      <c r="E307" s="3">
        <v>2.6145371397715927E-2</v>
      </c>
      <c r="F307" s="3">
        <v>4.9540652614366174E-2</v>
      </c>
      <c r="G307" s="3">
        <v>1.9850603763222684E-2</v>
      </c>
      <c r="H307" s="3">
        <v>4.9600272111776488E-3</v>
      </c>
      <c r="I307" s="3">
        <v>6.8584560580271667E-2</v>
      </c>
      <c r="J307" s="3">
        <v>5.8715657724541827E-3</v>
      </c>
      <c r="K307" s="3">
        <v>7.2438449442863082E-3</v>
      </c>
      <c r="L307" s="3">
        <v>4.2438052605204654E-2</v>
      </c>
      <c r="M307" s="3">
        <v>1.3617126633047724E-2</v>
      </c>
      <c r="N307" s="3">
        <v>2.1289444778901209E-2</v>
      </c>
      <c r="O307" s="3">
        <v>2.8248672451212835E-3</v>
      </c>
      <c r="P307" s="3">
        <v>6.5507871252491759E-2</v>
      </c>
      <c r="Q307" s="3">
        <v>7.1621374903627468E-3</v>
      </c>
      <c r="R307" s="3">
        <v>4.2445582335938273E-2</v>
      </c>
      <c r="S307" s="3">
        <v>5.0855947759909495E-2</v>
      </c>
      <c r="T307" s="3">
        <v>0.11061505185088803</v>
      </c>
      <c r="U307" s="3">
        <v>3.289630532554106E-2</v>
      </c>
      <c r="V307" s="3">
        <v>2.3681764241486752E-2</v>
      </c>
      <c r="W307" s="3">
        <v>3.3525215125159116E-2</v>
      </c>
      <c r="X307" s="3">
        <v>4.5901044339982371E-2</v>
      </c>
      <c r="Y307" s="3">
        <v>3.4544427689370868E-2</v>
      </c>
      <c r="Z307" s="3">
        <v>2.478260610895577E-2</v>
      </c>
      <c r="AA307" s="3">
        <v>4.1573020789435075E-2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</row>
    <row r="308" spans="1:33">
      <c r="A308" s="2" t="s">
        <v>783</v>
      </c>
      <c r="B308" s="3">
        <f t="shared" si="8"/>
        <v>8.9394207150536881E-3</v>
      </c>
      <c r="C308" s="3">
        <f t="shared" si="9"/>
        <v>3.3232615491832151E-2</v>
      </c>
      <c r="D308" s="3">
        <v>4.7961367659959007E-3</v>
      </c>
      <c r="E308" s="3">
        <v>3.3820233288416861E-3</v>
      </c>
      <c r="F308" s="3">
        <v>2.4247659153538305E-2</v>
      </c>
      <c r="G308" s="3">
        <v>1.1630471138180576E-2</v>
      </c>
      <c r="H308" s="3">
        <v>9.6240329605861933E-3</v>
      </c>
      <c r="I308" s="3">
        <v>1.3500453346247708E-2</v>
      </c>
      <c r="J308" s="3">
        <v>5.3165971452607593E-3</v>
      </c>
      <c r="K308" s="3">
        <v>1.4907207364818604E-3</v>
      </c>
      <c r="L308" s="3">
        <v>0</v>
      </c>
      <c r="M308" s="3">
        <v>7.7062894496087242E-3</v>
      </c>
      <c r="N308" s="3">
        <v>0</v>
      </c>
      <c r="O308" s="3">
        <v>2.5578664555902547E-2</v>
      </c>
      <c r="P308" s="3">
        <v>1.4829049643240829E-2</v>
      </c>
      <c r="Q308" s="3">
        <v>0</v>
      </c>
      <c r="R308" s="3">
        <v>8.2831273655576774E-3</v>
      </c>
      <c r="S308" s="3">
        <v>0.17120836154483718</v>
      </c>
      <c r="T308" s="3">
        <v>6.5894696630950491E-3</v>
      </c>
      <c r="U308" s="3">
        <v>2.7435406238193124E-2</v>
      </c>
      <c r="V308" s="3">
        <v>1.7869509463117866E-2</v>
      </c>
      <c r="W308" s="3">
        <v>1.1675568843536906E-2</v>
      </c>
      <c r="X308" s="3">
        <v>1.3854189879373844E-2</v>
      </c>
      <c r="Y308" s="3">
        <v>1.2347114853497897E-2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</row>
    <row r="309" spans="1:33">
      <c r="A309" s="2" t="s">
        <v>1431</v>
      </c>
      <c r="B309" s="3">
        <f t="shared" si="8"/>
        <v>1.6187230820919113E-3</v>
      </c>
      <c r="C309" s="3">
        <f t="shared" si="9"/>
        <v>3.1861563445366836E-2</v>
      </c>
      <c r="D309" s="3">
        <v>1.9730538904173048E-3</v>
      </c>
      <c r="E309" s="3">
        <v>9.2754017271615022E-4</v>
      </c>
      <c r="F309" s="3">
        <v>1.662516471089669E-3</v>
      </c>
      <c r="G309" s="3">
        <v>2.8997513025254658E-4</v>
      </c>
      <c r="H309" s="3">
        <v>8.7981624474732685E-4</v>
      </c>
      <c r="I309" s="3">
        <v>0</v>
      </c>
      <c r="J309" s="3">
        <v>1.4581086393825385E-3</v>
      </c>
      <c r="K309" s="3">
        <v>7.3591037757586714E-3</v>
      </c>
      <c r="L309" s="3">
        <v>0</v>
      </c>
      <c r="M309" s="3">
        <v>2.5361952956860813E-3</v>
      </c>
      <c r="N309" s="3">
        <v>0</v>
      </c>
      <c r="O309" s="3">
        <v>2.3383673650526444E-3</v>
      </c>
      <c r="P309" s="3">
        <v>2.0334778814223575E-2</v>
      </c>
      <c r="Q309" s="3">
        <v>1.9564614365984237E-2</v>
      </c>
      <c r="R309" s="3">
        <v>1.9082257624535325E-2</v>
      </c>
      <c r="S309" s="3">
        <v>2.5906162496602842E-2</v>
      </c>
      <c r="T309" s="3">
        <v>7.9516868556423023E-2</v>
      </c>
      <c r="U309" s="3">
        <v>0</v>
      </c>
      <c r="V309" s="3">
        <v>8.0046728228123101E-2</v>
      </c>
      <c r="W309" s="3">
        <v>3.3088312404543067E-2</v>
      </c>
      <c r="X309" s="3">
        <v>1.51983785137968E-2</v>
      </c>
      <c r="Y309" s="3">
        <v>3.160518916695295E-2</v>
      </c>
      <c r="Z309" s="3">
        <v>0.14726505323506084</v>
      </c>
      <c r="AA309" s="3">
        <v>8.9773817881080662E-3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</row>
    <row r="310" spans="1:33">
      <c r="A310" s="2" t="s">
        <v>250</v>
      </c>
      <c r="B310" s="3">
        <f t="shared" si="8"/>
        <v>4.4282410159939105E-2</v>
      </c>
      <c r="C310" s="3">
        <f t="shared" si="9"/>
        <v>2.3372589994445914E-2</v>
      </c>
      <c r="D310" s="3">
        <v>8.444811298437372E-3</v>
      </c>
      <c r="E310" s="3">
        <v>7.1458885046328862E-3</v>
      </c>
      <c r="F310" s="3">
        <v>2.9885893830752276E-2</v>
      </c>
      <c r="G310" s="3">
        <v>3.2393081353642543E-2</v>
      </c>
      <c r="H310" s="3">
        <v>0.21125443731440896</v>
      </c>
      <c r="I310" s="3">
        <v>0.13311738269435616</v>
      </c>
      <c r="J310" s="3">
        <v>2.2466912099683677E-2</v>
      </c>
      <c r="K310" s="3">
        <v>3.6747070205576202E-2</v>
      </c>
      <c r="L310" s="3">
        <v>0</v>
      </c>
      <c r="M310" s="3">
        <v>4.9933444617779189E-2</v>
      </c>
      <c r="N310" s="3">
        <v>0</v>
      </c>
      <c r="O310" s="3">
        <v>0</v>
      </c>
      <c r="P310" s="3">
        <v>0</v>
      </c>
      <c r="Q310" s="3">
        <v>2.2837621127219316E-3</v>
      </c>
      <c r="R310" s="3">
        <v>1.1667631842192895E-3</v>
      </c>
      <c r="S310" s="3">
        <v>0</v>
      </c>
      <c r="T310" s="3">
        <v>9.2819417921766491E-3</v>
      </c>
      <c r="U310" s="3">
        <v>5.5207964214662435E-3</v>
      </c>
      <c r="V310" s="3">
        <v>0</v>
      </c>
      <c r="W310" s="3">
        <v>6.8525968917756887E-3</v>
      </c>
      <c r="X310" s="3">
        <v>2.9272564549081809E-2</v>
      </c>
      <c r="Y310" s="3">
        <v>1.7392173760711657E-2</v>
      </c>
      <c r="Z310" s="3">
        <v>2.822260860487381E-3</v>
      </c>
      <c r="AA310" s="3">
        <v>5.7635750997074723E-3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</row>
    <row r="311" spans="1:33">
      <c r="A311" s="2" t="s">
        <v>1935</v>
      </c>
      <c r="B311" s="3">
        <f t="shared" si="8"/>
        <v>1.4604562454458391E-2</v>
      </c>
      <c r="C311" s="3">
        <f t="shared" si="9"/>
        <v>1.6834512241843427E-2</v>
      </c>
      <c r="D311" s="3">
        <v>5.7324675256111707E-3</v>
      </c>
      <c r="E311" s="3">
        <v>2.4875583571791531E-2</v>
      </c>
      <c r="F311" s="3">
        <v>1.7834728298599292E-2</v>
      </c>
      <c r="G311" s="3">
        <v>9.7210083165662001E-3</v>
      </c>
      <c r="H311" s="3">
        <v>2.595524968577561E-2</v>
      </c>
      <c r="I311" s="3">
        <v>9.9299035759956439E-3</v>
      </c>
      <c r="J311" s="3">
        <v>1.0753829004097654E-2</v>
      </c>
      <c r="K311" s="3">
        <v>5.4823022576928207E-3</v>
      </c>
      <c r="L311" s="3">
        <v>2.7176818254661225E-2</v>
      </c>
      <c r="M311" s="3">
        <v>1.8138107620712333E-2</v>
      </c>
      <c r="N311" s="3">
        <v>1.1815703702612918E-2</v>
      </c>
      <c r="O311" s="3">
        <v>7.8390476393842799E-3</v>
      </c>
      <c r="P311" s="3">
        <v>2.4541014730028416E-2</v>
      </c>
      <c r="Q311" s="3">
        <v>1.1925021344009369E-2</v>
      </c>
      <c r="R311" s="3">
        <v>1.5840335153145191E-2</v>
      </c>
      <c r="S311" s="3">
        <v>1.9540522214303066E-2</v>
      </c>
      <c r="T311" s="3">
        <v>2.4233555975240122E-2</v>
      </c>
      <c r="U311" s="3">
        <v>4.3241554009831928E-2</v>
      </c>
      <c r="V311" s="3">
        <v>6.7907814431789976E-2</v>
      </c>
      <c r="W311" s="3">
        <v>3.1488078417699503E-2</v>
      </c>
      <c r="X311" s="3">
        <v>3.566529814525346E-2</v>
      </c>
      <c r="Y311" s="3">
        <v>6.0543971767710791E-3</v>
      </c>
      <c r="Z311" s="3">
        <v>1.9157939899191141E-2</v>
      </c>
      <c r="AA311" s="3">
        <v>2.4076327634630881E-2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</row>
    <row r="312" spans="1:33">
      <c r="A312" s="2" t="s">
        <v>1211</v>
      </c>
      <c r="B312" s="3">
        <f t="shared" si="8"/>
        <v>5.8221398493239519E-3</v>
      </c>
      <c r="C312" s="3">
        <f t="shared" si="9"/>
        <v>1.8624621228517598E-2</v>
      </c>
      <c r="D312" s="3">
        <v>5.7652852316803956E-3</v>
      </c>
      <c r="E312" s="3">
        <v>9.0342753865340676E-4</v>
      </c>
      <c r="F312" s="3">
        <v>6.4771886226729488E-3</v>
      </c>
      <c r="G312" s="3">
        <v>1.4121842153079921E-3</v>
      </c>
      <c r="H312" s="3">
        <v>2.5708327720138685E-3</v>
      </c>
      <c r="I312" s="3">
        <v>1.081898037186187E-2</v>
      </c>
      <c r="J312" s="3">
        <v>2.1303047640122415E-3</v>
      </c>
      <c r="K312" s="3">
        <v>4.7785294239492569E-3</v>
      </c>
      <c r="L312" s="3">
        <v>1.5792054697092727E-2</v>
      </c>
      <c r="M312" s="3">
        <v>4.940527086425635E-3</v>
      </c>
      <c r="N312" s="3">
        <v>8.5824174397374775E-3</v>
      </c>
      <c r="O312" s="3">
        <v>5.6939460284796016E-3</v>
      </c>
      <c r="P312" s="3">
        <v>5.9418447999073625E-3</v>
      </c>
      <c r="Q312" s="3">
        <v>8.6618210584812668E-3</v>
      </c>
      <c r="R312" s="3">
        <v>5.3103397396952086E-3</v>
      </c>
      <c r="S312" s="3">
        <v>1.4981914155358792E-2</v>
      </c>
      <c r="T312" s="3">
        <v>1.4081767699219608E-2</v>
      </c>
      <c r="U312" s="3">
        <v>1.6751359675040507E-2</v>
      </c>
      <c r="V312" s="3">
        <v>1.4320250378110891E-2</v>
      </c>
      <c r="W312" s="3">
        <v>1.5594260294927593E-2</v>
      </c>
      <c r="X312" s="3">
        <v>3.700819138656373E-3</v>
      </c>
      <c r="Y312" s="3">
        <v>1.0994132305790374E-2</v>
      </c>
      <c r="Z312" s="3">
        <v>6.4225389547497682E-3</v>
      </c>
      <c r="AA312" s="3">
        <v>6.5580021525906253E-3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</row>
    <row r="313" spans="1:33">
      <c r="A313" s="2" t="s">
        <v>135</v>
      </c>
      <c r="B313" s="3">
        <f t="shared" si="8"/>
        <v>7.9495671596022804E-3</v>
      </c>
      <c r="C313" s="3">
        <f t="shared" si="9"/>
        <v>8.0163521496882106E-3</v>
      </c>
      <c r="D313" s="3">
        <v>4.7660293214699919E-3</v>
      </c>
      <c r="E313" s="3">
        <v>0</v>
      </c>
      <c r="F313" s="3">
        <v>3.3733624414333814E-2</v>
      </c>
      <c r="G313" s="3">
        <v>5.4635272984407115E-3</v>
      </c>
      <c r="H313" s="3">
        <v>1.7852088246971203E-2</v>
      </c>
      <c r="I313" s="3">
        <v>1.0732564084918215E-2</v>
      </c>
      <c r="J313" s="3">
        <v>1.2679734104869229E-2</v>
      </c>
      <c r="K313" s="3">
        <v>0</v>
      </c>
      <c r="L313" s="3">
        <v>0</v>
      </c>
      <c r="M313" s="3">
        <v>0</v>
      </c>
      <c r="N313" s="3">
        <v>0</v>
      </c>
      <c r="O313" s="3">
        <v>1.0167238444224213E-2</v>
      </c>
      <c r="P313" s="3">
        <v>0</v>
      </c>
      <c r="Q313" s="3">
        <v>0</v>
      </c>
      <c r="R313" s="3">
        <v>0</v>
      </c>
      <c r="S313" s="3">
        <v>3.5200057636133302E-3</v>
      </c>
      <c r="T313" s="3">
        <v>1.0476967495976479E-2</v>
      </c>
      <c r="U313" s="3">
        <v>0</v>
      </c>
      <c r="V313" s="3">
        <v>1.8941157066874305E-2</v>
      </c>
      <c r="W313" s="3">
        <v>3.0939403200600027E-3</v>
      </c>
      <c r="X313" s="3">
        <v>3.3041330593464556E-2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</row>
    <row r="314" spans="1:33">
      <c r="A314" s="2" t="s">
        <v>111</v>
      </c>
      <c r="B314" s="3">
        <f t="shared" si="8"/>
        <v>5.9219245311850209E-2</v>
      </c>
      <c r="C314" s="3">
        <f t="shared" si="9"/>
        <v>1.0932069684215014E-2</v>
      </c>
      <c r="D314" s="3">
        <v>1.3110036051368032E-2</v>
      </c>
      <c r="E314" s="3">
        <v>2.3111542649303242E-2</v>
      </c>
      <c r="F314" s="3">
        <v>1.8641234801085444E-2</v>
      </c>
      <c r="G314" s="3">
        <v>0.48373503175740856</v>
      </c>
      <c r="H314" s="3">
        <v>1.2057322360998898E-2</v>
      </c>
      <c r="I314" s="3">
        <v>0.13838593334168195</v>
      </c>
      <c r="J314" s="3">
        <v>1.4532692382573414E-2</v>
      </c>
      <c r="K314" s="3">
        <v>2.0374108945724547E-3</v>
      </c>
      <c r="L314" s="3">
        <v>0</v>
      </c>
      <c r="M314" s="3">
        <v>2.1064814753185839E-3</v>
      </c>
      <c r="N314" s="3">
        <v>0</v>
      </c>
      <c r="O314" s="3">
        <v>2.913258027891994E-3</v>
      </c>
      <c r="P314" s="3">
        <v>1.2667055337690957E-2</v>
      </c>
      <c r="Q314" s="3">
        <v>0</v>
      </c>
      <c r="R314" s="3">
        <v>3.3962365027966054E-2</v>
      </c>
      <c r="S314" s="3">
        <v>7.0602057517679855E-3</v>
      </c>
      <c r="T314" s="3">
        <v>9.0060176614494281E-3</v>
      </c>
      <c r="U314" s="3">
        <v>3.2140078783234126E-2</v>
      </c>
      <c r="V314" s="3">
        <v>2.6458003434616038E-2</v>
      </c>
      <c r="W314" s="3">
        <v>1.8616891599255381E-2</v>
      </c>
      <c r="X314" s="3">
        <v>2.8402379505024597E-2</v>
      </c>
      <c r="Y314" s="3">
        <v>8.4375784489397893E-3</v>
      </c>
      <c r="Z314" s="3">
        <v>1.0953454233548415E-2</v>
      </c>
      <c r="AA314" s="3">
        <v>5.5922413976788486E-3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</row>
    <row r="315" spans="1:33">
      <c r="A315" s="2" t="s">
        <v>1265</v>
      </c>
      <c r="B315" s="3">
        <f t="shared" si="8"/>
        <v>6.6636453383372473E-3</v>
      </c>
      <c r="C315" s="3">
        <f t="shared" si="9"/>
        <v>2.084965884901099E-2</v>
      </c>
      <c r="D315" s="3">
        <v>7.3449679773452854E-3</v>
      </c>
      <c r="E315" s="3">
        <v>8.6322437762464347E-3</v>
      </c>
      <c r="F315" s="3">
        <v>9.2834237584205285E-3</v>
      </c>
      <c r="G315" s="3">
        <v>3.2384184582221623E-3</v>
      </c>
      <c r="H315" s="3">
        <v>0</v>
      </c>
      <c r="I315" s="3">
        <v>1.378337084558974E-2</v>
      </c>
      <c r="J315" s="3">
        <v>0</v>
      </c>
      <c r="K315" s="3">
        <v>3.0439210019344983E-3</v>
      </c>
      <c r="L315" s="3">
        <v>1.5089297153406837E-2</v>
      </c>
      <c r="M315" s="3">
        <v>3.1471134369553573E-3</v>
      </c>
      <c r="N315" s="3">
        <v>1.640098765192613E-2</v>
      </c>
      <c r="O315" s="3">
        <v>0</v>
      </c>
      <c r="P315" s="3">
        <v>1.5139809403308486E-2</v>
      </c>
      <c r="Q315" s="3">
        <v>1.6552727855625074E-2</v>
      </c>
      <c r="R315" s="3">
        <v>0.2418619005407352</v>
      </c>
      <c r="S315" s="3">
        <v>1.3561776412779426E-2</v>
      </c>
      <c r="T315" s="3">
        <v>0</v>
      </c>
      <c r="U315" s="3">
        <v>1.6005912384967635E-2</v>
      </c>
      <c r="V315" s="3">
        <v>0</v>
      </c>
      <c r="W315" s="3">
        <v>3.973414597676226E-3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</row>
    <row r="316" spans="1:33">
      <c r="A316" s="2" t="s">
        <v>1005</v>
      </c>
      <c r="B316" s="3">
        <f t="shared" si="8"/>
        <v>4.1518531262985598E-3</v>
      </c>
      <c r="C316" s="3">
        <f t="shared" si="9"/>
        <v>2.7174916636825225E-2</v>
      </c>
      <c r="D316" s="3">
        <v>1.5763162985319614E-3</v>
      </c>
      <c r="E316" s="3">
        <v>7.4103231487832382E-3</v>
      </c>
      <c r="F316" s="3">
        <v>2.6564422012844385E-3</v>
      </c>
      <c r="G316" s="3">
        <v>3.9383480327132916E-3</v>
      </c>
      <c r="H316" s="3">
        <v>1.40580923110526E-3</v>
      </c>
      <c r="I316" s="3">
        <v>0</v>
      </c>
      <c r="J316" s="3">
        <v>4.6596606903683358E-3</v>
      </c>
      <c r="K316" s="3">
        <v>5.2260892644787928E-3</v>
      </c>
      <c r="L316" s="3">
        <v>9.7150205867489701E-3</v>
      </c>
      <c r="M316" s="3">
        <v>8.7802970483924232E-3</v>
      </c>
      <c r="N316" s="3">
        <v>3.5198443652162499E-3</v>
      </c>
      <c r="O316" s="3">
        <v>9.340866479597581E-4</v>
      </c>
      <c r="P316" s="3">
        <v>2.274426501912372E-2</v>
      </c>
      <c r="Q316" s="3">
        <v>8.5257830235223805E-3</v>
      </c>
      <c r="R316" s="3">
        <v>1.5245236763390639E-2</v>
      </c>
      <c r="S316" s="3">
        <v>1.1642065295558779E-2</v>
      </c>
      <c r="T316" s="3">
        <v>4.3314396296043896E-2</v>
      </c>
      <c r="U316" s="3">
        <v>1.889281117864041E-2</v>
      </c>
      <c r="V316" s="3">
        <v>1.5661493343666056E-2</v>
      </c>
      <c r="W316" s="3">
        <v>5.7133673026329213E-2</v>
      </c>
      <c r="X316" s="3">
        <v>3.6426960072776543E-2</v>
      </c>
      <c r="Y316" s="3">
        <v>4.3285856836900033E-2</v>
      </c>
      <c r="Z316" s="3">
        <v>1.8438203916663055E-2</v>
      </c>
      <c r="AA316" s="3">
        <v>5.3791713316098569E-2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</row>
    <row r="317" spans="1:33">
      <c r="A317" s="2" t="s">
        <v>765</v>
      </c>
      <c r="B317" s="3">
        <f t="shared" si="8"/>
        <v>2.4716468046192819E-3</v>
      </c>
      <c r="C317" s="3">
        <f t="shared" si="9"/>
        <v>3.0239462680018731E-2</v>
      </c>
      <c r="D317" s="3">
        <v>4.4193895145892706E-3</v>
      </c>
      <c r="E317" s="3">
        <v>5.3423277347056939E-3</v>
      </c>
      <c r="F317" s="3">
        <v>0</v>
      </c>
      <c r="G317" s="3">
        <v>4.4537648468253848E-3</v>
      </c>
      <c r="H317" s="3">
        <v>8.4457558892827491E-3</v>
      </c>
      <c r="I317" s="3">
        <v>0</v>
      </c>
      <c r="J317" s="3">
        <v>6.9985236700282841E-3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7.8081112483579258E-3</v>
      </c>
      <c r="Q317" s="3">
        <v>0</v>
      </c>
      <c r="R317" s="3">
        <v>0</v>
      </c>
      <c r="S317" s="3">
        <v>6.2171256151685216E-3</v>
      </c>
      <c r="T317" s="3">
        <v>0</v>
      </c>
      <c r="U317" s="3">
        <v>8.2547898196120226E-3</v>
      </c>
      <c r="V317" s="3">
        <v>6.2726931798674562E-3</v>
      </c>
      <c r="W317" s="3">
        <v>0.31148207239480014</v>
      </c>
      <c r="X317" s="3">
        <v>0</v>
      </c>
      <c r="Y317" s="3">
        <v>1.3002538758956456E-2</v>
      </c>
      <c r="Z317" s="3">
        <v>1.8989518537551844E-2</v>
      </c>
      <c r="AA317" s="3">
        <v>8.6177966774219142E-3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</row>
    <row r="318" spans="1:33">
      <c r="A318" s="2" t="s">
        <v>1333</v>
      </c>
      <c r="B318" s="3">
        <f t="shared" si="8"/>
        <v>4.1383738353280165E-2</v>
      </c>
      <c r="C318" s="3">
        <f t="shared" si="9"/>
        <v>1.6587013197708941E-2</v>
      </c>
      <c r="D318" s="3">
        <v>1.7713830045338749E-3</v>
      </c>
      <c r="E318" s="3">
        <v>4.9964035121948924E-3</v>
      </c>
      <c r="F318" s="3">
        <v>1.343327768366584E-2</v>
      </c>
      <c r="G318" s="3">
        <v>0.38191295650039547</v>
      </c>
      <c r="H318" s="3">
        <v>4.7393278530124894E-3</v>
      </c>
      <c r="I318" s="3">
        <v>8.9751511685559393E-2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1.7443670513278286E-2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</row>
    <row r="319" spans="1:33">
      <c r="A319" s="2" t="s">
        <v>2123</v>
      </c>
      <c r="B319" s="3">
        <f t="shared" si="8"/>
        <v>2.3110698191798187E-2</v>
      </c>
      <c r="C319" s="3">
        <f t="shared" si="9"/>
        <v>2.3538014711744115E-3</v>
      </c>
      <c r="D319" s="3">
        <v>1.8303388931568694E-2</v>
      </c>
      <c r="E319" s="3">
        <v>5.9998897637541723E-2</v>
      </c>
      <c r="F319" s="3">
        <v>2.8761125965302684E-2</v>
      </c>
      <c r="G319" s="3">
        <v>1.526760388247738E-2</v>
      </c>
      <c r="H319" s="3">
        <v>2.514708585496082E-2</v>
      </c>
      <c r="I319" s="3">
        <v>5.0129004297844212E-2</v>
      </c>
      <c r="J319" s="3">
        <v>7.6771497970609679E-3</v>
      </c>
      <c r="K319" s="3">
        <v>1.1070494344066532E-2</v>
      </c>
      <c r="L319" s="3">
        <v>1.2195233909492042E-2</v>
      </c>
      <c r="M319" s="3">
        <v>5.0870208351236137E-3</v>
      </c>
      <c r="N319" s="3">
        <v>3.3138369323711496E-2</v>
      </c>
      <c r="O319" s="3">
        <v>1.0553003522428099E-2</v>
      </c>
      <c r="P319" s="3">
        <v>0</v>
      </c>
      <c r="Q319" s="3">
        <v>0</v>
      </c>
      <c r="R319" s="3">
        <v>8.2016984498383787E-3</v>
      </c>
      <c r="S319" s="3">
        <v>2.4357078162478406E-3</v>
      </c>
      <c r="T319" s="3">
        <v>0</v>
      </c>
      <c r="U319" s="3">
        <v>0</v>
      </c>
      <c r="V319" s="3">
        <v>0</v>
      </c>
      <c r="W319" s="3">
        <v>4.8169957764180532E-3</v>
      </c>
      <c r="X319" s="3">
        <v>0</v>
      </c>
      <c r="Y319" s="3">
        <v>1.6980186261094918E-2</v>
      </c>
      <c r="Z319" s="3">
        <v>6.6129764913083998E-3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</row>
    <row r="320" spans="1:33">
      <c r="A320" s="2" t="s">
        <v>1323</v>
      </c>
      <c r="B320" s="3">
        <f t="shared" si="8"/>
        <v>7.773760605272244E-3</v>
      </c>
      <c r="C320" s="3">
        <f t="shared" si="9"/>
        <v>1.1528485150329859E-2</v>
      </c>
      <c r="D320" s="3">
        <v>8.686873457236309E-3</v>
      </c>
      <c r="E320" s="3">
        <v>1.6334929615499042E-2</v>
      </c>
      <c r="F320" s="3">
        <v>7.3196531909589637E-3</v>
      </c>
      <c r="G320" s="3">
        <v>5.7451029265729991E-3</v>
      </c>
      <c r="H320" s="3">
        <v>3.8736156274598267E-3</v>
      </c>
      <c r="I320" s="3">
        <v>1.6301554849402392E-2</v>
      </c>
      <c r="J320" s="3">
        <v>4.8147716461536261E-3</v>
      </c>
      <c r="K320" s="3">
        <v>3.6000370102615507E-3</v>
      </c>
      <c r="L320" s="3">
        <v>1.3384552730649632E-2</v>
      </c>
      <c r="M320" s="3">
        <v>8.37468544452806E-3</v>
      </c>
      <c r="N320" s="3">
        <v>4.849350764544522E-3</v>
      </c>
      <c r="O320" s="3">
        <v>0</v>
      </c>
      <c r="P320" s="3">
        <v>1.3429358255087176E-2</v>
      </c>
      <c r="Q320" s="3">
        <v>1.7619179202367458E-2</v>
      </c>
      <c r="R320" s="3">
        <v>8.0013819750284938E-3</v>
      </c>
      <c r="S320" s="3">
        <v>3.0296787475313187E-2</v>
      </c>
      <c r="T320" s="3">
        <v>3.580499800554679E-2</v>
      </c>
      <c r="U320" s="3">
        <v>2.8395222937257669E-2</v>
      </c>
      <c r="V320" s="3">
        <v>3.0567574781604205E-2</v>
      </c>
      <c r="W320" s="3">
        <v>1.4098039600558335E-2</v>
      </c>
      <c r="X320" s="3">
        <v>1.2546514018106235E-2</v>
      </c>
      <c r="Y320" s="3">
        <v>2.4848198902904441E-2</v>
      </c>
      <c r="Z320" s="3">
        <v>9.6771939170510902E-3</v>
      </c>
      <c r="AA320" s="3">
        <v>1.2351629742183979E-2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</row>
    <row r="321" spans="1:33">
      <c r="A321" s="2" t="s">
        <v>2007</v>
      </c>
      <c r="B321" s="3">
        <f t="shared" si="8"/>
        <v>8.9288417999943883E-3</v>
      </c>
      <c r="C321" s="3">
        <f t="shared" si="9"/>
        <v>1.815044627559596E-2</v>
      </c>
      <c r="D321" s="3">
        <v>8.2808937163060137E-3</v>
      </c>
      <c r="E321" s="3">
        <v>0</v>
      </c>
      <c r="F321" s="3">
        <v>1.3220659489502466E-2</v>
      </c>
      <c r="G321" s="3">
        <v>4.9962023248150966E-3</v>
      </c>
      <c r="H321" s="3">
        <v>0</v>
      </c>
      <c r="I321" s="3">
        <v>0</v>
      </c>
      <c r="J321" s="3">
        <v>1.4493960026260216E-2</v>
      </c>
      <c r="K321" s="3">
        <v>1.6255846493199413E-2</v>
      </c>
      <c r="L321" s="3">
        <v>3.2233333001765029E-2</v>
      </c>
      <c r="M321" s="3">
        <v>1.456601332380484E-2</v>
      </c>
      <c r="N321" s="3">
        <v>0</v>
      </c>
      <c r="O321" s="3">
        <v>3.0991932242796119E-3</v>
      </c>
      <c r="P321" s="3">
        <v>1.617061792602827E-2</v>
      </c>
      <c r="Q321" s="3">
        <v>2.8287578069863435E-2</v>
      </c>
      <c r="R321" s="3">
        <v>3.49256397986486E-2</v>
      </c>
      <c r="S321" s="3">
        <v>1.3948656258452112E-2</v>
      </c>
      <c r="T321" s="3">
        <v>1.9161631854699119E-2</v>
      </c>
      <c r="U321" s="3">
        <v>5.698563454795645E-3</v>
      </c>
      <c r="V321" s="3">
        <v>2.1651272109323443E-3</v>
      </c>
      <c r="W321" s="3">
        <v>1.1317195632451324E-2</v>
      </c>
      <c r="X321" s="3">
        <v>0</v>
      </c>
      <c r="Y321" s="3">
        <v>2.393625803863636E-2</v>
      </c>
      <c r="Z321" s="3">
        <v>3.6414204065149468E-2</v>
      </c>
      <c r="AA321" s="3">
        <v>5.9491594916373045E-3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</row>
    <row r="322" spans="1:33">
      <c r="A322" s="2" t="s">
        <v>834</v>
      </c>
      <c r="B322" s="3">
        <f t="shared" si="8"/>
        <v>1.3486613165516463E-2</v>
      </c>
      <c r="C322" s="3">
        <f t="shared" si="9"/>
        <v>1.6227879634004457E-2</v>
      </c>
      <c r="D322" s="3">
        <v>1.5334719186571361E-2</v>
      </c>
      <c r="E322" s="3">
        <v>1.0380830518012439E-2</v>
      </c>
      <c r="F322" s="3">
        <v>9.3032637439561562E-3</v>
      </c>
      <c r="G322" s="3">
        <v>1.5144917270395644E-2</v>
      </c>
      <c r="H322" s="3">
        <v>1.1487833653392605E-2</v>
      </c>
      <c r="I322" s="3">
        <v>2.4172448741951534E-2</v>
      </c>
      <c r="J322" s="3">
        <v>1.9038645396473416E-2</v>
      </c>
      <c r="K322" s="3">
        <v>3.8130328628860812E-3</v>
      </c>
      <c r="L322" s="3">
        <v>3.4023476495286913E-2</v>
      </c>
      <c r="M322" s="3">
        <v>6.3076785242270166E-3</v>
      </c>
      <c r="N322" s="3">
        <v>4.1090097187698876E-3</v>
      </c>
      <c r="O322" s="3">
        <v>8.7235018742745467E-3</v>
      </c>
      <c r="P322" s="3">
        <v>9.4826033191989546E-3</v>
      </c>
      <c r="Q322" s="3">
        <v>0</v>
      </c>
      <c r="R322" s="3">
        <v>1.2712174485563719E-2</v>
      </c>
      <c r="S322" s="3">
        <v>1.359075984118566E-2</v>
      </c>
      <c r="T322" s="3">
        <v>3.3709686542188963E-2</v>
      </c>
      <c r="U322" s="3">
        <v>1.4035104366998672E-2</v>
      </c>
      <c r="V322" s="3">
        <v>1.6759394225654929E-2</v>
      </c>
      <c r="W322" s="3">
        <v>1.6923101965924461E-2</v>
      </c>
      <c r="X322" s="3">
        <v>2.8349498336429167E-2</v>
      </c>
      <c r="Y322" s="3">
        <v>1.6843737769181816E-2</v>
      </c>
      <c r="Z322" s="3">
        <v>1.0249744189034396E-2</v>
      </c>
      <c r="AA322" s="3">
        <v>1.8838674373452279E-2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</row>
    <row r="323" spans="1:33">
      <c r="A323" s="2" t="s">
        <v>1220</v>
      </c>
      <c r="B323" s="3">
        <f t="shared" ref="B323:B386" si="10">AVERAGE(D323:O323)</f>
        <v>6.4358262167704761E-3</v>
      </c>
      <c r="C323" s="3">
        <f t="shared" si="9"/>
        <v>2.0695844444461233E-2</v>
      </c>
      <c r="D323" s="3">
        <v>2.6576082547919602E-3</v>
      </c>
      <c r="E323" s="3">
        <v>2.9234832003438908E-2</v>
      </c>
      <c r="F323" s="3">
        <v>1.3435976134522166E-2</v>
      </c>
      <c r="G323" s="3">
        <v>3.2808929092740685E-3</v>
      </c>
      <c r="H323" s="3">
        <v>4.9772938740326568E-3</v>
      </c>
      <c r="I323" s="3">
        <v>5.9846360530499219E-3</v>
      </c>
      <c r="J323" s="3">
        <v>4.1244039546900237E-3</v>
      </c>
      <c r="K323" s="3">
        <v>3.9649428811476513E-3</v>
      </c>
      <c r="L323" s="3">
        <v>3.2758297215937076E-3</v>
      </c>
      <c r="M323" s="3">
        <v>2.7329060138967811E-3</v>
      </c>
      <c r="N323" s="3">
        <v>3.5605928008078649E-3</v>
      </c>
      <c r="O323" s="3">
        <v>0</v>
      </c>
      <c r="P323" s="3">
        <v>4.9301936119096421E-3</v>
      </c>
      <c r="Q323" s="3">
        <v>0</v>
      </c>
      <c r="R323" s="3">
        <v>1.17498875375645E-2</v>
      </c>
      <c r="S323" s="3">
        <v>5.8884214153819472E-3</v>
      </c>
      <c r="T323" s="3">
        <v>0.19571073942655912</v>
      </c>
      <c r="U323" s="3">
        <v>6.9496468892937986E-3</v>
      </c>
      <c r="V323" s="3">
        <v>3.9607007202100862E-3</v>
      </c>
      <c r="W323" s="3">
        <v>3.4504535242301329E-3</v>
      </c>
      <c r="X323" s="3">
        <v>6.1414444471929184E-3</v>
      </c>
      <c r="Y323" s="3">
        <v>6.0207080080256964E-2</v>
      </c>
      <c r="Z323" s="3">
        <v>6.2172195996573502E-3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</row>
    <row r="324" spans="1:33">
      <c r="A324" s="2" t="s">
        <v>2040</v>
      </c>
      <c r="B324" s="3">
        <f t="shared" si="10"/>
        <v>0.33874253879393329</v>
      </c>
      <c r="C324" s="3">
        <f t="shared" si="9"/>
        <v>2.8459880991663262E-2</v>
      </c>
      <c r="D324" s="3">
        <v>1.7037184272376569</v>
      </c>
      <c r="E324" s="3">
        <v>9.2787223640904096E-2</v>
      </c>
      <c r="F324" s="3">
        <v>0.176240190805453</v>
      </c>
      <c r="G324" s="3">
        <v>0.12858723280744733</v>
      </c>
      <c r="H324" s="3">
        <v>0.40065675079241558</v>
      </c>
      <c r="I324" s="3">
        <v>0.48648315045218532</v>
      </c>
      <c r="J324" s="3">
        <v>0.13715482222433892</v>
      </c>
      <c r="K324" s="3">
        <v>0.12696862195487404</v>
      </c>
      <c r="L324" s="3">
        <v>0.12103993908730026</v>
      </c>
      <c r="M324" s="3">
        <v>0.35721404184343492</v>
      </c>
      <c r="N324" s="3">
        <v>0.13156176369106051</v>
      </c>
      <c r="O324" s="3">
        <v>0.20249830099012844</v>
      </c>
      <c r="P324" s="3">
        <v>5.4650307115213979E-2</v>
      </c>
      <c r="Q324" s="3">
        <v>5.0456004503168075E-2</v>
      </c>
      <c r="R324" s="3">
        <v>1.4923950303910312E-2</v>
      </c>
      <c r="S324" s="3">
        <v>1.933987837551069E-2</v>
      </c>
      <c r="T324" s="3">
        <v>1.0793125639748699E-2</v>
      </c>
      <c r="U324" s="3">
        <v>1.9258895630626521E-2</v>
      </c>
      <c r="V324" s="3">
        <v>4.3903653241538748E-2</v>
      </c>
      <c r="W324" s="3">
        <v>3.0279393611424583E-2</v>
      </c>
      <c r="X324" s="3">
        <v>6.2403737180368679E-2</v>
      </c>
      <c r="Y324" s="3">
        <v>2.6965035370209459E-2</v>
      </c>
      <c r="Z324" s="3">
        <v>1.8049627120677404E-2</v>
      </c>
      <c r="AA324" s="3">
        <v>2.680774845526461E-2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</row>
    <row r="325" spans="1:33">
      <c r="A325" s="2" t="s">
        <v>1519</v>
      </c>
      <c r="B325" s="3">
        <f t="shared" si="10"/>
        <v>1.9219832179050943E-2</v>
      </c>
      <c r="C325" s="3">
        <f t="shared" si="9"/>
        <v>2.2092577963903223E-2</v>
      </c>
      <c r="D325" s="3">
        <v>1.0314018120568499E-2</v>
      </c>
      <c r="E325" s="3">
        <v>6.4648791030073281E-3</v>
      </c>
      <c r="F325" s="3">
        <v>1.0621970112776316E-2</v>
      </c>
      <c r="G325" s="3">
        <v>9.0949631810809204E-3</v>
      </c>
      <c r="H325" s="3">
        <v>7.2564925558840615E-2</v>
      </c>
      <c r="I325" s="3">
        <v>8.6022271515174518E-3</v>
      </c>
      <c r="J325" s="3">
        <v>6.7752652660888098E-3</v>
      </c>
      <c r="K325" s="3">
        <v>1.4247875311081864E-2</v>
      </c>
      <c r="L325" s="3">
        <v>2.354314541857587E-2</v>
      </c>
      <c r="M325" s="3">
        <v>5.1067101723419953E-2</v>
      </c>
      <c r="N325" s="3">
        <v>5.1179433126927847E-3</v>
      </c>
      <c r="O325" s="3">
        <v>1.2223671888960921E-2</v>
      </c>
      <c r="P325" s="3">
        <v>2.3621957389257049E-2</v>
      </c>
      <c r="Q325" s="3">
        <v>0</v>
      </c>
      <c r="R325" s="3">
        <v>1.0555696360119863E-2</v>
      </c>
      <c r="S325" s="3">
        <v>4.7021831430762041E-3</v>
      </c>
      <c r="T325" s="3">
        <v>2.0993411627073792E-2</v>
      </c>
      <c r="U325" s="3">
        <v>1.498397913455621E-2</v>
      </c>
      <c r="V325" s="3">
        <v>1.5181473347155368E-2</v>
      </c>
      <c r="W325" s="3">
        <v>1.1159169185588796E-2</v>
      </c>
      <c r="X325" s="3">
        <v>2.6482863638594419E-2</v>
      </c>
      <c r="Y325" s="3">
        <v>1.3112237037726909E-2</v>
      </c>
      <c r="Z325" s="3">
        <v>6.3832423527078585E-3</v>
      </c>
      <c r="AA325" s="3">
        <v>5.2143013701592116E-3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</row>
    <row r="326" spans="1:33">
      <c r="A326" s="2" t="s">
        <v>1943</v>
      </c>
      <c r="B326" s="3">
        <f t="shared" si="10"/>
        <v>8.2507760896153148E-3</v>
      </c>
      <c r="C326" s="3">
        <f t="shared" ref="C326:C389" si="11">AVERAGE(P325:AA326)</f>
        <v>2.1825685351434473E-2</v>
      </c>
      <c r="D326" s="3">
        <v>5.4577098585794166E-3</v>
      </c>
      <c r="E326" s="3">
        <v>1.7205217023245276E-2</v>
      </c>
      <c r="F326" s="3">
        <v>8.9269370422554728E-3</v>
      </c>
      <c r="G326" s="3">
        <v>7.077413767837647E-3</v>
      </c>
      <c r="H326" s="3">
        <v>1.8037863531909913E-2</v>
      </c>
      <c r="I326" s="3">
        <v>1.0844251027275608E-2</v>
      </c>
      <c r="J326" s="3">
        <v>1.4235204447197063E-3</v>
      </c>
      <c r="K326" s="3">
        <v>7.9828182868478992E-4</v>
      </c>
      <c r="L326" s="3">
        <v>1.1871705984683444E-2</v>
      </c>
      <c r="M326" s="3">
        <v>1.6506890079831696E-3</v>
      </c>
      <c r="N326" s="3">
        <v>4.3012319986936321E-3</v>
      </c>
      <c r="O326" s="3">
        <v>1.1414491559515721E-2</v>
      </c>
      <c r="P326" s="3">
        <v>1.1911447171655947E-2</v>
      </c>
      <c r="Q326" s="3">
        <v>1.0418463701715518E-2</v>
      </c>
      <c r="R326" s="3">
        <v>8.8712391245211204E-3</v>
      </c>
      <c r="S326" s="3">
        <v>1.5016908468782534E-2</v>
      </c>
      <c r="T326" s="3">
        <v>3.5286648692717575E-2</v>
      </c>
      <c r="U326" s="3">
        <v>1.8889297883039963E-2</v>
      </c>
      <c r="V326" s="3">
        <v>1.2758843730479379E-2</v>
      </c>
      <c r="W326" s="3">
        <v>7.2943196239258073E-3</v>
      </c>
      <c r="X326" s="3">
        <v>2.2256780417411404E-2</v>
      </c>
      <c r="Y326" s="3">
        <v>0.19174473012114679</v>
      </c>
      <c r="Z326" s="3">
        <v>1.287508106381321E-2</v>
      </c>
      <c r="AA326" s="3">
        <v>2.4102173849202466E-2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</row>
    <row r="327" spans="1:33">
      <c r="A327" s="2" t="s">
        <v>1191</v>
      </c>
      <c r="B327" s="3">
        <f t="shared" si="10"/>
        <v>1.0943313225089657E-2</v>
      </c>
      <c r="C327" s="3">
        <f t="shared" si="11"/>
        <v>3.414218076980928E-2</v>
      </c>
      <c r="D327" s="3">
        <v>4.4533209682124757E-3</v>
      </c>
      <c r="E327" s="3">
        <v>9.7697749465249211E-3</v>
      </c>
      <c r="F327" s="3">
        <v>2.0012886613076965E-2</v>
      </c>
      <c r="G327" s="3">
        <v>1.2217225069015288E-2</v>
      </c>
      <c r="H327" s="3">
        <v>1.059097040700642E-2</v>
      </c>
      <c r="I327" s="3">
        <v>1.1142644340749273E-2</v>
      </c>
      <c r="J327" s="3">
        <v>1.4261231538919674E-2</v>
      </c>
      <c r="K327" s="3">
        <v>9.8429707814894386E-3</v>
      </c>
      <c r="L327" s="3">
        <v>0</v>
      </c>
      <c r="M327" s="3">
        <v>2.6713729483791245E-2</v>
      </c>
      <c r="N327" s="3">
        <v>0</v>
      </c>
      <c r="O327" s="3">
        <v>1.2315004552290178E-2</v>
      </c>
      <c r="P327" s="3">
        <v>1.8358808609772258E-2</v>
      </c>
      <c r="Q327" s="3">
        <v>1.070514093718717E-2</v>
      </c>
      <c r="R327" s="3">
        <v>0.11211871292771838</v>
      </c>
      <c r="S327" s="3">
        <v>9.5017040826956695E-2</v>
      </c>
      <c r="T327" s="3">
        <v>5.4386408342674232E-3</v>
      </c>
      <c r="U327" s="3">
        <v>9.7045304294316164E-3</v>
      </c>
      <c r="V327" s="3">
        <v>2.2122989137974072E-2</v>
      </c>
      <c r="W327" s="3">
        <v>1.2848626414028175E-2</v>
      </c>
      <c r="X327" s="3">
        <v>5.7173009859693605E-2</v>
      </c>
      <c r="Y327" s="3">
        <v>5.0953662783905049E-2</v>
      </c>
      <c r="Z327" s="3">
        <v>2.3151371670132717E-2</v>
      </c>
      <c r="AA327" s="3">
        <v>3.03938701959439E-2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</row>
    <row r="328" spans="1:33">
      <c r="A328" s="2" t="s">
        <v>1115</v>
      </c>
      <c r="B328" s="3">
        <f t="shared" si="10"/>
        <v>3.694205627442665E-3</v>
      </c>
      <c r="C328" s="3">
        <f t="shared" si="11"/>
        <v>2.5870051224889067E-2</v>
      </c>
      <c r="D328" s="3">
        <v>3.3052776768245987E-3</v>
      </c>
      <c r="E328" s="3">
        <v>2.9134193718616951E-3</v>
      </c>
      <c r="F328" s="3">
        <v>4.1775938857531699E-3</v>
      </c>
      <c r="G328" s="3">
        <v>4.0075938718564371E-3</v>
      </c>
      <c r="H328" s="3">
        <v>5.5270354137208809E-4</v>
      </c>
      <c r="I328" s="3">
        <v>6.9779203423787411E-3</v>
      </c>
      <c r="J328" s="3">
        <v>6.4119214603316193E-3</v>
      </c>
      <c r="K328" s="3">
        <v>3.5956774682955961E-3</v>
      </c>
      <c r="L328" s="3">
        <v>2.5463513180363864E-3</v>
      </c>
      <c r="M328" s="3">
        <v>6.9040680137375243E-3</v>
      </c>
      <c r="N328" s="3">
        <v>0</v>
      </c>
      <c r="O328" s="3">
        <v>2.9379405788641333E-3</v>
      </c>
      <c r="P328" s="3">
        <v>1.4051814528105177E-2</v>
      </c>
      <c r="Q328" s="3">
        <v>6.7039401446610932E-3</v>
      </c>
      <c r="R328" s="3">
        <v>9.1333628914938726E-3</v>
      </c>
      <c r="S328" s="3">
        <v>1.2205754190761663E-2</v>
      </c>
      <c r="T328" s="3">
        <v>4.5411605302749193E-3</v>
      </c>
      <c r="U328" s="3">
        <v>1.4855676593756658E-2</v>
      </c>
      <c r="V328" s="3">
        <v>3.4892066653557499E-2</v>
      </c>
      <c r="W328" s="3">
        <v>1.2739922774776612E-2</v>
      </c>
      <c r="X328" s="3">
        <v>1.6708427397447548E-2</v>
      </c>
      <c r="Y328" s="3">
        <v>1.8436309129790631E-2</v>
      </c>
      <c r="Z328" s="3">
        <v>1.3117430508730404E-2</v>
      </c>
      <c r="AA328" s="3">
        <v>1.5508959426970337E-2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</row>
    <row r="329" spans="1:33">
      <c r="A329" s="2" t="s">
        <v>1814</v>
      </c>
      <c r="B329" s="3">
        <f t="shared" si="10"/>
        <v>3.5560787039102169E-3</v>
      </c>
      <c r="C329" s="3">
        <f t="shared" si="11"/>
        <v>8.6601455779423964E-3</v>
      </c>
      <c r="D329" s="3">
        <v>2.2512462219490721E-3</v>
      </c>
      <c r="E329" s="3">
        <v>0</v>
      </c>
      <c r="F329" s="3">
        <v>1.8969243276356353E-3</v>
      </c>
      <c r="G329" s="3">
        <v>3.3086040863393039E-4</v>
      </c>
      <c r="H329" s="3">
        <v>3.0115999465852223E-3</v>
      </c>
      <c r="I329" s="3">
        <v>0</v>
      </c>
      <c r="J329" s="3">
        <v>1.1645870936829209E-2</v>
      </c>
      <c r="K329" s="3">
        <v>0</v>
      </c>
      <c r="L329" s="3">
        <v>0</v>
      </c>
      <c r="M329" s="3">
        <v>5.7875764116414579E-3</v>
      </c>
      <c r="N329" s="3">
        <v>1.508079882778896E-2</v>
      </c>
      <c r="O329" s="3">
        <v>2.6680673658591122E-3</v>
      </c>
      <c r="P329" s="3">
        <v>0</v>
      </c>
      <c r="Q329" s="3">
        <v>0</v>
      </c>
      <c r="R329" s="3">
        <v>1.0367988569379414E-3</v>
      </c>
      <c r="S329" s="3">
        <v>3.6948528578545853E-3</v>
      </c>
      <c r="T329" s="3">
        <v>0</v>
      </c>
      <c r="U329" s="3">
        <v>2.4529208225717723E-3</v>
      </c>
      <c r="V329" s="3">
        <v>7.4557535931176495E-3</v>
      </c>
      <c r="W329" s="3">
        <v>2.4357177945080609E-3</v>
      </c>
      <c r="X329" s="3">
        <v>0</v>
      </c>
      <c r="Y329" s="3">
        <v>0</v>
      </c>
      <c r="Z329" s="3">
        <v>2.5078926672613055E-3</v>
      </c>
      <c r="AA329" s="3">
        <v>1.5364732508039736E-2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</row>
    <row r="330" spans="1:33">
      <c r="A330" s="2" t="s">
        <v>1259</v>
      </c>
      <c r="B330" s="3">
        <f t="shared" si="10"/>
        <v>0.33923352056638484</v>
      </c>
      <c r="C330" s="3">
        <f t="shared" si="11"/>
        <v>4.5829779644163049E-3</v>
      </c>
      <c r="D330" s="3">
        <v>0.10124867603895132</v>
      </c>
      <c r="E330" s="3">
        <v>0.12699948618001786</v>
      </c>
      <c r="F330" s="3">
        <v>0.19873656921403399</v>
      </c>
      <c r="G330" s="3">
        <v>0.30713724640048329</v>
      </c>
      <c r="H330" s="3">
        <v>1.7732711016701441</v>
      </c>
      <c r="I330" s="3">
        <v>0.32571525052041467</v>
      </c>
      <c r="J330" s="3">
        <v>8.8961123876652198E-2</v>
      </c>
      <c r="K330" s="3">
        <v>0.15836419273072228</v>
      </c>
      <c r="L330" s="3">
        <v>0.16390976739453278</v>
      </c>
      <c r="M330" s="3">
        <v>0.52658426811821191</v>
      </c>
      <c r="N330" s="3">
        <v>0.26254893129194967</v>
      </c>
      <c r="O330" s="3">
        <v>3.7325633360503756E-2</v>
      </c>
      <c r="P330" s="3">
        <v>5.7704724326909321E-3</v>
      </c>
      <c r="Q330" s="3">
        <v>2.5236000594788615E-3</v>
      </c>
      <c r="R330" s="3">
        <v>1.2248304862650354E-2</v>
      </c>
      <c r="S330" s="3">
        <v>1.3784032078353678E-2</v>
      </c>
      <c r="T330" s="3">
        <v>0</v>
      </c>
      <c r="U330" s="3">
        <v>9.15087571947951E-3</v>
      </c>
      <c r="V330" s="3">
        <v>6.9536156546371845E-3</v>
      </c>
      <c r="W330" s="3">
        <v>1.1358372547212449E-2</v>
      </c>
      <c r="X330" s="3">
        <v>5.3911223375418399E-3</v>
      </c>
      <c r="Y330" s="3">
        <v>0</v>
      </c>
      <c r="Z330" s="3">
        <v>4.6779769458357E-3</v>
      </c>
      <c r="AA330" s="3">
        <v>3.1844294078197722E-3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</row>
    <row r="331" spans="1:33">
      <c r="A331" s="2" t="s">
        <v>54</v>
      </c>
      <c r="B331" s="3">
        <f t="shared" si="10"/>
        <v>6.5079696959887453E-4</v>
      </c>
      <c r="C331" s="3">
        <f t="shared" si="11"/>
        <v>1.9315965100543186E-2</v>
      </c>
      <c r="D331" s="3">
        <v>7.8095636351864939E-3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3.3253685643996445E-2</v>
      </c>
      <c r="W331" s="3">
        <v>0</v>
      </c>
      <c r="X331" s="3">
        <v>0</v>
      </c>
      <c r="Y331" s="3">
        <v>2.2976964017729622E-2</v>
      </c>
      <c r="Z331" s="3">
        <v>0.30946677120279509</v>
      </c>
      <c r="AA331" s="3">
        <v>2.2842939502815018E-2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</row>
    <row r="332" spans="1:33">
      <c r="A332" s="2" t="s">
        <v>1166</v>
      </c>
      <c r="B332" s="3">
        <f t="shared" si="10"/>
        <v>3.3255570402110558E-2</v>
      </c>
      <c r="C332" s="3">
        <f t="shared" si="11"/>
        <v>3.8040265769690843E-2</v>
      </c>
      <c r="D332" s="3">
        <v>3.3089739713020525E-2</v>
      </c>
      <c r="E332" s="3">
        <v>2.9555664835848223E-2</v>
      </c>
      <c r="F332" s="3">
        <v>2.3699505588532937E-2</v>
      </c>
      <c r="G332" s="3">
        <v>3.8904975195691527E-2</v>
      </c>
      <c r="H332" s="3">
        <v>3.8363633023895165E-2</v>
      </c>
      <c r="I332" s="3">
        <v>3.7257193364656063E-2</v>
      </c>
      <c r="J332" s="3">
        <v>2.9344420191343114E-2</v>
      </c>
      <c r="K332" s="3">
        <v>3.976809790292641E-2</v>
      </c>
      <c r="L332" s="3">
        <v>4.0787182473662816E-2</v>
      </c>
      <c r="M332" s="3">
        <v>5.1040902189178353E-2</v>
      </c>
      <c r="N332" s="3">
        <v>0</v>
      </c>
      <c r="O332" s="3">
        <v>3.7255530346571551E-2</v>
      </c>
      <c r="P332" s="3">
        <v>2.0461859902129332E-2</v>
      </c>
      <c r="Q332" s="3">
        <v>2.9828609626209111E-2</v>
      </c>
      <c r="R332" s="3">
        <v>3.9622165864621035E-2</v>
      </c>
      <c r="S332" s="3">
        <v>4.3446769403470094E-2</v>
      </c>
      <c r="T332" s="3">
        <v>4.8493215076949502E-2</v>
      </c>
      <c r="U332" s="3">
        <v>6.8502667745523119E-2</v>
      </c>
      <c r="V332" s="3">
        <v>0.12054649451084685</v>
      </c>
      <c r="W332" s="3">
        <v>8.9502946244663859E-3</v>
      </c>
      <c r="X332" s="3">
        <v>6.3722333120755925E-2</v>
      </c>
      <c r="Y332" s="3">
        <v>3.407432578701107E-2</v>
      </c>
      <c r="Z332" s="3">
        <v>1.2901712026242924E-2</v>
      </c>
      <c r="AA332" s="3">
        <v>3.3875570417018643E-2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</row>
    <row r="333" spans="1:33">
      <c r="A333" s="2" t="s">
        <v>805</v>
      </c>
      <c r="B333" s="3">
        <f t="shared" si="10"/>
        <v>1.1879485725382501E-2</v>
      </c>
      <c r="C333" s="3">
        <f t="shared" si="11"/>
        <v>3.3744121225718904E-2</v>
      </c>
      <c r="D333" s="3">
        <v>1.0338638016776468E-2</v>
      </c>
      <c r="E333" s="3">
        <v>4.3742099110796011E-2</v>
      </c>
      <c r="F333" s="3">
        <v>1.4933910530418008E-2</v>
      </c>
      <c r="G333" s="3">
        <v>6.5119093953991153E-4</v>
      </c>
      <c r="H333" s="3">
        <v>4.9394612439738455E-3</v>
      </c>
      <c r="I333" s="3">
        <v>4.1574025994902154E-2</v>
      </c>
      <c r="J333" s="3">
        <v>1.0641940864074932E-2</v>
      </c>
      <c r="K333" s="3">
        <v>1.1935575699303518E-2</v>
      </c>
      <c r="L333" s="3">
        <v>0</v>
      </c>
      <c r="M333" s="3">
        <v>3.7969863048051729E-3</v>
      </c>
      <c r="N333" s="3">
        <v>0</v>
      </c>
      <c r="O333" s="3">
        <v>0</v>
      </c>
      <c r="P333" s="3">
        <v>2.5115957497495896E-2</v>
      </c>
      <c r="Q333" s="3">
        <v>1.9970834300710679E-3</v>
      </c>
      <c r="R333" s="3">
        <v>0.13365935382866068</v>
      </c>
      <c r="S333" s="3">
        <v>3.3633528568129366E-2</v>
      </c>
      <c r="T333" s="3">
        <v>0</v>
      </c>
      <c r="U333" s="3">
        <v>1.2069439054846445E-2</v>
      </c>
      <c r="V333" s="3">
        <v>0</v>
      </c>
      <c r="W333" s="3">
        <v>1.7977188993486069E-2</v>
      </c>
      <c r="X333" s="3">
        <v>3.8397007261177285E-2</v>
      </c>
      <c r="Y333" s="3">
        <v>1.0139299488023688E-2</v>
      </c>
      <c r="Z333" s="3">
        <v>7.4039546874255357E-3</v>
      </c>
      <c r="AA333" s="3">
        <v>5.0400785026936314E-3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</row>
    <row r="334" spans="1:33">
      <c r="A334" s="2" t="s">
        <v>1121</v>
      </c>
      <c r="B334" s="3">
        <f t="shared" si="10"/>
        <v>6.3665446163361547E-2</v>
      </c>
      <c r="C334" s="3">
        <f t="shared" si="11"/>
        <v>2.9382832610436654E-2</v>
      </c>
      <c r="D334" s="3">
        <v>3.2931946149271203E-2</v>
      </c>
      <c r="E334" s="3">
        <v>4.9176318857086364E-2</v>
      </c>
      <c r="F334" s="3">
        <v>9.304013677817978E-2</v>
      </c>
      <c r="G334" s="3">
        <v>2.2206743828699485E-2</v>
      </c>
      <c r="H334" s="3">
        <v>3.3688844188838288E-2</v>
      </c>
      <c r="I334" s="3">
        <v>7.0887330361873113E-2</v>
      </c>
      <c r="J334" s="3">
        <v>9.8779881706853617E-2</v>
      </c>
      <c r="K334" s="3">
        <v>6.5027486036777285E-2</v>
      </c>
      <c r="L334" s="3">
        <v>0.12535975465107296</v>
      </c>
      <c r="M334" s="3">
        <v>6.9722066672799551E-2</v>
      </c>
      <c r="N334" s="3">
        <v>5.8395897640312291E-2</v>
      </c>
      <c r="O334" s="3">
        <v>4.476894708857454E-2</v>
      </c>
      <c r="P334" s="3">
        <v>1.796848618657448E-2</v>
      </c>
      <c r="Q334" s="3">
        <v>2.8813238818785683E-2</v>
      </c>
      <c r="R334" s="3">
        <v>5.0852796843615301E-2</v>
      </c>
      <c r="S334" s="3">
        <v>2.5037628348306775E-2</v>
      </c>
      <c r="T334" s="3">
        <v>3.7261077963729843E-2</v>
      </c>
      <c r="U334" s="3">
        <v>2.8494613894871391E-2</v>
      </c>
      <c r="V334" s="3">
        <v>4.3305274670147088E-2</v>
      </c>
      <c r="W334" s="3">
        <v>4.0870227813726422E-2</v>
      </c>
      <c r="X334" s="3">
        <v>3.3574480558459345E-2</v>
      </c>
      <c r="Y334" s="3">
        <v>5.6519728452715405E-2</v>
      </c>
      <c r="Z334" s="3">
        <v>3.7225755730190199E-2</v>
      </c>
      <c r="AA334" s="3">
        <v>1.9831782057348167E-2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</row>
    <row r="335" spans="1:33">
      <c r="A335" s="2" t="s">
        <v>602</v>
      </c>
      <c r="B335" s="3">
        <f t="shared" si="10"/>
        <v>2.3276653815685455E-2</v>
      </c>
      <c r="C335" s="3">
        <f t="shared" si="11"/>
        <v>3.218385670240622E-2</v>
      </c>
      <c r="D335" s="3">
        <v>2.8032896635556793E-2</v>
      </c>
      <c r="E335" s="3">
        <v>3.0749534244610778E-2</v>
      </c>
      <c r="F335" s="3">
        <v>7.1846663289293289E-2</v>
      </c>
      <c r="G335" s="3">
        <v>9.9564961998428649E-3</v>
      </c>
      <c r="H335" s="3">
        <v>9.3752372782640193E-3</v>
      </c>
      <c r="I335" s="3">
        <v>4.3838154615483384E-2</v>
      </c>
      <c r="J335" s="3">
        <v>1.6400657934913701E-2</v>
      </c>
      <c r="K335" s="3">
        <v>4.8406112341821787E-3</v>
      </c>
      <c r="L335" s="3">
        <v>4.7991666846987427E-3</v>
      </c>
      <c r="M335" s="3">
        <v>3.9036765625068248E-2</v>
      </c>
      <c r="N335" s="3">
        <v>5.2163512147090337E-3</v>
      </c>
      <c r="O335" s="3">
        <v>1.5227310831602411E-2</v>
      </c>
      <c r="P335" s="3">
        <v>1.2038080396051134E-2</v>
      </c>
      <c r="Q335" s="3">
        <v>1.4740914564961171E-2</v>
      </c>
      <c r="R335" s="3">
        <v>3.2275984413692275E-2</v>
      </c>
      <c r="S335" s="3">
        <v>2.2045945286450729E-2</v>
      </c>
      <c r="T335" s="3">
        <v>7.7029463904507281E-2</v>
      </c>
      <c r="U335" s="3">
        <v>3.5634879800322802E-2</v>
      </c>
      <c r="V335" s="3">
        <v>3.0946765955420574E-2</v>
      </c>
      <c r="W335" s="3">
        <v>2.0219978457891807E-2</v>
      </c>
      <c r="X335" s="3">
        <v>4.9485473759321198E-2</v>
      </c>
      <c r="Y335" s="3">
        <v>1.8710103099722899E-2</v>
      </c>
      <c r="Z335" s="3">
        <v>1.5614350671411679E-2</v>
      </c>
      <c r="AA335" s="3">
        <v>2.3915529209525586E-2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</row>
    <row r="336" spans="1:33">
      <c r="A336" s="2" t="s">
        <v>1011</v>
      </c>
      <c r="B336" s="3">
        <f t="shared" si="10"/>
        <v>2.0604683415660374E-3</v>
      </c>
      <c r="C336" s="3">
        <f t="shared" si="11"/>
        <v>1.4694061229969966E-2</v>
      </c>
      <c r="D336" s="3">
        <v>1.245265215355494E-3</v>
      </c>
      <c r="E336" s="3">
        <v>0</v>
      </c>
      <c r="F336" s="3">
        <v>0</v>
      </c>
      <c r="G336" s="3">
        <v>7.3205490184619808E-4</v>
      </c>
      <c r="H336" s="3">
        <v>0</v>
      </c>
      <c r="I336" s="3">
        <v>0</v>
      </c>
      <c r="J336" s="3">
        <v>0</v>
      </c>
      <c r="K336" s="3">
        <v>2.0642643800165795E-3</v>
      </c>
      <c r="L336" s="3">
        <v>0</v>
      </c>
      <c r="M336" s="3">
        <v>1.9208207924203097E-2</v>
      </c>
      <c r="N336" s="3">
        <v>0</v>
      </c>
      <c r="O336" s="3">
        <v>1.4758276773710777E-3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</row>
    <row r="337" spans="1:33">
      <c r="A337" s="2" t="s">
        <v>1479</v>
      </c>
      <c r="B337" s="3">
        <f t="shared" si="10"/>
        <v>1.1311357651912711E-2</v>
      </c>
      <c r="C337" s="3">
        <f t="shared" si="11"/>
        <v>1.4498364098274321E-2</v>
      </c>
      <c r="D337" s="3">
        <v>2.8813286313476225E-3</v>
      </c>
      <c r="E337" s="3">
        <v>2.5859086887127857E-2</v>
      </c>
      <c r="F337" s="3">
        <v>5.9592400920208295E-3</v>
      </c>
      <c r="G337" s="3">
        <v>4.3886077504061236E-3</v>
      </c>
      <c r="H337" s="3">
        <v>2.8032664567283058E-3</v>
      </c>
      <c r="I337" s="3">
        <v>1.1797144140450808E-2</v>
      </c>
      <c r="J337" s="3">
        <v>8.1301832752431313E-3</v>
      </c>
      <c r="K337" s="3">
        <v>1.0421129987504238E-2</v>
      </c>
      <c r="L337" s="3">
        <v>3.5515926590114891E-2</v>
      </c>
      <c r="M337" s="3">
        <v>6.0606103057497451E-3</v>
      </c>
      <c r="N337" s="3">
        <v>7.0187771026067845E-3</v>
      </c>
      <c r="O337" s="3">
        <v>1.4900990603652174E-2</v>
      </c>
      <c r="P337" s="3">
        <v>3.077552472488702E-2</v>
      </c>
      <c r="Q337" s="3">
        <v>1.7000913807055807E-2</v>
      </c>
      <c r="R337" s="3">
        <v>4.1980815070603826E-2</v>
      </c>
      <c r="S337" s="3">
        <v>3.8691607187249795E-2</v>
      </c>
      <c r="T337" s="3">
        <v>4.8943826711809094E-2</v>
      </c>
      <c r="U337" s="3">
        <v>1.8836689459189759E-2</v>
      </c>
      <c r="V337" s="3">
        <v>3.7736178371312191E-2</v>
      </c>
      <c r="W337" s="3">
        <v>2.8907081928019739E-2</v>
      </c>
      <c r="X337" s="3">
        <v>3.3292189869633448E-2</v>
      </c>
      <c r="Y337" s="3">
        <v>2.3376857167006503E-2</v>
      </c>
      <c r="Z337" s="3">
        <v>8.7540155348073013E-3</v>
      </c>
      <c r="AA337" s="3">
        <v>1.966503852700922E-2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</row>
    <row r="338" spans="1:33">
      <c r="A338" s="2" t="s">
        <v>1003</v>
      </c>
      <c r="B338" s="3">
        <f t="shared" si="10"/>
        <v>0.12941656862075099</v>
      </c>
      <c r="C338" s="3">
        <f t="shared" si="11"/>
        <v>1.9368097545316078E-2</v>
      </c>
      <c r="D338" s="3">
        <v>6.3806679246497147E-2</v>
      </c>
      <c r="E338" s="3">
        <v>7.1152741829354937E-2</v>
      </c>
      <c r="F338" s="3">
        <v>0.20442897613711847</v>
      </c>
      <c r="G338" s="3">
        <v>5.2339640308101551E-2</v>
      </c>
      <c r="H338" s="3">
        <v>0.1488789284722267</v>
      </c>
      <c r="I338" s="3">
        <v>0.12530711623557589</v>
      </c>
      <c r="J338" s="3">
        <v>0.18587386326741798</v>
      </c>
      <c r="K338" s="3">
        <v>0.10700163305628028</v>
      </c>
      <c r="L338" s="3">
        <v>0.36581207572458568</v>
      </c>
      <c r="M338" s="3">
        <v>0.10299951798498132</v>
      </c>
      <c r="N338" s="3">
        <v>1.9880579181018376E-2</v>
      </c>
      <c r="O338" s="3">
        <v>0.10551707200585331</v>
      </c>
      <c r="P338" s="3">
        <v>0</v>
      </c>
      <c r="Q338" s="3">
        <v>8.025804879060584E-3</v>
      </c>
      <c r="R338" s="3">
        <v>1.4351209180491665E-2</v>
      </c>
      <c r="S338" s="3">
        <v>0</v>
      </c>
      <c r="T338" s="3">
        <v>8.1548613697356373E-3</v>
      </c>
      <c r="U338" s="3">
        <v>9.7008428787037585E-3</v>
      </c>
      <c r="V338" s="3">
        <v>7.3715275971824607E-3</v>
      </c>
      <c r="W338" s="3">
        <v>1.6857414212853097E-2</v>
      </c>
      <c r="X338" s="3">
        <v>1.7145385536720469E-2</v>
      </c>
      <c r="Y338" s="3">
        <v>5.0934301289018479E-3</v>
      </c>
      <c r="Z338" s="3">
        <v>9.9182462384773337E-3</v>
      </c>
      <c r="AA338" s="3">
        <v>2.0254880706875346E-2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</row>
    <row r="339" spans="1:33">
      <c r="A339" s="2" t="s">
        <v>2065</v>
      </c>
      <c r="B339" s="3">
        <f t="shared" si="10"/>
        <v>1.3847110568487248E-2</v>
      </c>
      <c r="C339" s="3">
        <f t="shared" si="11"/>
        <v>1.3799200677429067E-2</v>
      </c>
      <c r="D339" s="3">
        <v>5.0687858138612346E-3</v>
      </c>
      <c r="E339" s="3">
        <v>7.1485667351776864E-3</v>
      </c>
      <c r="F339" s="3">
        <v>3.8439121964220029E-3</v>
      </c>
      <c r="G339" s="3">
        <v>4.782563807598203E-2</v>
      </c>
      <c r="H339" s="3">
        <v>9.493060737836281E-3</v>
      </c>
      <c r="I339" s="3">
        <v>0</v>
      </c>
      <c r="J339" s="3">
        <v>2.9217932309744881E-2</v>
      </c>
      <c r="K339" s="3">
        <v>2.5207435034230999E-3</v>
      </c>
      <c r="L339" s="3">
        <v>0</v>
      </c>
      <c r="M339" s="3">
        <v>2.0849596939471346E-2</v>
      </c>
      <c r="N339" s="3">
        <v>2.0373072944587334E-2</v>
      </c>
      <c r="O339" s="3">
        <v>1.9824017565341093E-2</v>
      </c>
      <c r="P339" s="3">
        <v>2.8209682967281182E-2</v>
      </c>
      <c r="Q339" s="3">
        <v>1.0966166646106768E-2</v>
      </c>
      <c r="R339" s="3">
        <v>1.2605765174789811E-2</v>
      </c>
      <c r="S339" s="3">
        <v>5.6154150790484289E-2</v>
      </c>
      <c r="T339" s="3">
        <v>0</v>
      </c>
      <c r="U339" s="3">
        <v>9.9411580413367225E-3</v>
      </c>
      <c r="V339" s="3">
        <v>2.5180465163682077E-3</v>
      </c>
      <c r="W339" s="3">
        <v>1.4807156829004575E-2</v>
      </c>
      <c r="X339" s="3">
        <v>1.171341428309387E-2</v>
      </c>
      <c r="Y339" s="3">
        <v>3.1317646013055651E-2</v>
      </c>
      <c r="Z339" s="3">
        <v>1.1857938223807226E-2</v>
      </c>
      <c r="AA339" s="3">
        <v>2.4216088043967111E-2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</row>
    <row r="340" spans="1:33">
      <c r="A340" s="2" t="s">
        <v>391</v>
      </c>
      <c r="B340" s="3">
        <f t="shared" si="10"/>
        <v>1.0889926288832757E-2</v>
      </c>
      <c r="C340" s="3">
        <f t="shared" si="11"/>
        <v>1.5361864903734715E-2</v>
      </c>
      <c r="D340" s="3">
        <v>1.1877900388926032E-2</v>
      </c>
      <c r="E340" s="3">
        <v>1.410655921778451E-2</v>
      </c>
      <c r="F340" s="3">
        <v>1.1061967595770297E-2</v>
      </c>
      <c r="G340" s="3">
        <v>3.3075801999608912E-3</v>
      </c>
      <c r="H340" s="3">
        <v>1.1150622117128755E-2</v>
      </c>
      <c r="I340" s="3">
        <v>1.4077737354121543E-2</v>
      </c>
      <c r="J340" s="3">
        <v>4.6199472164056243E-4</v>
      </c>
      <c r="K340" s="3">
        <v>2.5907741093705648E-3</v>
      </c>
      <c r="L340" s="3">
        <v>5.3940438516296242E-2</v>
      </c>
      <c r="M340" s="3">
        <v>1.6071626050481065E-3</v>
      </c>
      <c r="N340" s="3">
        <v>2.7918762773220551E-3</v>
      </c>
      <c r="O340" s="3">
        <v>3.7045023626235065E-3</v>
      </c>
      <c r="P340" s="3">
        <v>5.1543816279027979E-3</v>
      </c>
      <c r="Q340" s="3">
        <v>1.127082568583249E-3</v>
      </c>
      <c r="R340" s="3">
        <v>3.4549266911978898E-3</v>
      </c>
      <c r="S340" s="3">
        <v>1.1286334406903001E-2</v>
      </c>
      <c r="T340" s="3">
        <v>1.374247528447432E-2</v>
      </c>
      <c r="U340" s="3">
        <v>4.0869362290421379E-3</v>
      </c>
      <c r="V340" s="3">
        <v>5.1760043907192518E-3</v>
      </c>
      <c r="W340" s="3">
        <v>6.019772192794752E-2</v>
      </c>
      <c r="X340" s="3">
        <v>2.1669899673794464E-2</v>
      </c>
      <c r="Y340" s="3">
        <v>1.1444517077776656E-2</v>
      </c>
      <c r="Z340" s="3">
        <v>1.3928425391289401E-3</v>
      </c>
      <c r="AA340" s="3">
        <v>1.5644421742867565E-2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</row>
    <row r="341" spans="1:33">
      <c r="A341" s="2" t="s">
        <v>359</v>
      </c>
      <c r="B341" s="3">
        <f t="shared" si="10"/>
        <v>2.5569347036546963E-2</v>
      </c>
      <c r="C341" s="3">
        <f t="shared" si="11"/>
        <v>2.3196353441959711E-2</v>
      </c>
      <c r="D341" s="3">
        <v>2.053163193714181E-2</v>
      </c>
      <c r="E341" s="3">
        <v>6.1253068183484902E-2</v>
      </c>
      <c r="F341" s="3">
        <v>2.9942609423575177E-2</v>
      </c>
      <c r="G341" s="3">
        <v>1.2882344409473199E-2</v>
      </c>
      <c r="H341" s="3">
        <v>9.5075127275168932E-3</v>
      </c>
      <c r="I341" s="3">
        <v>8.8913336396054983E-3</v>
      </c>
      <c r="J341" s="3">
        <v>1.0504455924591481E-2</v>
      </c>
      <c r="K341" s="3">
        <v>2.1599193154124466E-2</v>
      </c>
      <c r="L341" s="3">
        <v>4.3801904190554471E-2</v>
      </c>
      <c r="M341" s="3">
        <v>5.3798446758989989E-2</v>
      </c>
      <c r="N341" s="3">
        <v>1.5869846520053393E-2</v>
      </c>
      <c r="O341" s="3">
        <v>1.8249817569452206E-2</v>
      </c>
      <c r="P341" s="3">
        <v>4.150694827482488E-2</v>
      </c>
      <c r="Q341" s="3">
        <v>1.0677781774771446E-2</v>
      </c>
      <c r="R341" s="3">
        <v>7.0917961957985873E-2</v>
      </c>
      <c r="S341" s="3">
        <v>1.0692474464004044E-2</v>
      </c>
      <c r="T341" s="3">
        <v>4.3397930262039003E-2</v>
      </c>
      <c r="U341" s="3">
        <v>2.5812609414513635E-2</v>
      </c>
      <c r="V341" s="3">
        <v>3.5306318951910276E-2</v>
      </c>
      <c r="W341" s="3">
        <v>2.4349999364151366E-2</v>
      </c>
      <c r="X341" s="3">
        <v>5.9307968323024651E-2</v>
      </c>
      <c r="Y341" s="3">
        <v>3.2527001822347322E-2</v>
      </c>
      <c r="Z341" s="3">
        <v>3.1669307844515097E-2</v>
      </c>
      <c r="AA341" s="3">
        <v>1.6168635992607771E-2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</row>
    <row r="342" spans="1:33">
      <c r="A342" s="2" t="s">
        <v>1295</v>
      </c>
      <c r="B342" s="3">
        <f t="shared" si="10"/>
        <v>4.7353692130905605E-3</v>
      </c>
      <c r="C342" s="3">
        <f t="shared" si="11"/>
        <v>1.8044062085027141E-2</v>
      </c>
      <c r="D342" s="3">
        <v>2.4704105009657777E-3</v>
      </c>
      <c r="E342" s="3">
        <v>0</v>
      </c>
      <c r="F342" s="3">
        <v>6.24478353301312E-3</v>
      </c>
      <c r="G342" s="3">
        <v>4.3568456610780107E-3</v>
      </c>
      <c r="H342" s="3">
        <v>0</v>
      </c>
      <c r="I342" s="3">
        <v>1.3907719208855198E-2</v>
      </c>
      <c r="J342" s="3">
        <v>1.3692455050674092E-3</v>
      </c>
      <c r="K342" s="3">
        <v>3.0713821069675257E-3</v>
      </c>
      <c r="L342" s="3">
        <v>0</v>
      </c>
      <c r="M342" s="3">
        <v>2.540404404113969E-2</v>
      </c>
      <c r="N342" s="3">
        <v>0</v>
      </c>
      <c r="O342" s="3">
        <v>0</v>
      </c>
      <c r="P342" s="3">
        <v>7.6381975213332095E-3</v>
      </c>
      <c r="Q342" s="3">
        <v>6.6808241245366997E-3</v>
      </c>
      <c r="R342" s="3">
        <v>0</v>
      </c>
      <c r="S342" s="3">
        <v>1.2163667230941217E-2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4.2398627171450166E-3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</row>
    <row r="343" spans="1:33">
      <c r="A343" s="2" t="s">
        <v>1693</v>
      </c>
      <c r="B343" s="3">
        <f t="shared" si="10"/>
        <v>3.7112920203874558E-3</v>
      </c>
      <c r="C343" s="3">
        <f t="shared" si="11"/>
        <v>1.1344283690639147E-2</v>
      </c>
      <c r="D343" s="3">
        <v>2.3582585374362901E-3</v>
      </c>
      <c r="E343" s="3">
        <v>5.7015069382601209E-3</v>
      </c>
      <c r="F343" s="3">
        <v>2.5548352173071416E-3</v>
      </c>
      <c r="G343" s="3">
        <v>8.0210309974754722E-3</v>
      </c>
      <c r="H343" s="3">
        <v>3.6054347986757963E-3</v>
      </c>
      <c r="I343" s="3">
        <v>0</v>
      </c>
      <c r="J343" s="3">
        <v>2.9876213698403604E-3</v>
      </c>
      <c r="K343" s="3">
        <v>3.3507967649927554E-3</v>
      </c>
      <c r="L343" s="3">
        <v>0</v>
      </c>
      <c r="M343" s="3">
        <v>6.9287852851065302E-3</v>
      </c>
      <c r="N343" s="3">
        <v>9.027234335555006E-3</v>
      </c>
      <c r="O343" s="3">
        <v>0</v>
      </c>
      <c r="P343" s="3">
        <v>2.7082483267742506E-2</v>
      </c>
      <c r="Q343" s="3">
        <v>2.1865808047653468E-2</v>
      </c>
      <c r="R343" s="3">
        <v>1.0240209071834596E-2</v>
      </c>
      <c r="S343" s="3">
        <v>3.1516819316989415E-2</v>
      </c>
      <c r="T343" s="3">
        <v>1.4811609639392355E-2</v>
      </c>
      <c r="U343" s="3">
        <v>6.6073363196131746E-3</v>
      </c>
      <c r="V343" s="3">
        <v>2.5104087672020263E-2</v>
      </c>
      <c r="W343" s="3">
        <v>1.5308993465968561E-2</v>
      </c>
      <c r="X343" s="3">
        <v>2.7248398581071434E-2</v>
      </c>
      <c r="Y343" s="3">
        <v>2.5440680384302375E-2</v>
      </c>
      <c r="Z343" s="3">
        <v>2.251803938336909E-2</v>
      </c>
      <c r="AA343" s="3">
        <v>1.3795791831426129E-2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</row>
    <row r="344" spans="1:33">
      <c r="A344" s="2" t="s">
        <v>326</v>
      </c>
      <c r="B344" s="3">
        <f t="shared" si="10"/>
        <v>0.10619196774256351</v>
      </c>
      <c r="C344" s="3">
        <f t="shared" si="11"/>
        <v>2.9246407680574269E-2</v>
      </c>
      <c r="D344" s="3">
        <v>6.5838856425794623E-2</v>
      </c>
      <c r="E344" s="3">
        <v>0.49421914499043101</v>
      </c>
      <c r="F344" s="3">
        <v>4.026522335113452E-2</v>
      </c>
      <c r="G344" s="3">
        <v>7.303957664473508E-2</v>
      </c>
      <c r="H344" s="3">
        <v>5.2561360407297184E-2</v>
      </c>
      <c r="I344" s="3">
        <v>7.7717841616732994E-2</v>
      </c>
      <c r="J344" s="3">
        <v>3.2960274170022022E-2</v>
      </c>
      <c r="K344" s="3">
        <v>0.13070449068532569</v>
      </c>
      <c r="L344" s="3">
        <v>7.1991899701520271E-2</v>
      </c>
      <c r="M344" s="3">
        <v>3.2760126974168996E-2</v>
      </c>
      <c r="N344" s="3">
        <v>0.14938645925847099</v>
      </c>
      <c r="O344" s="3">
        <v>5.2858358685128656E-2</v>
      </c>
      <c r="P344" s="3">
        <v>7.2232896534682664E-2</v>
      </c>
      <c r="Q344" s="3">
        <v>2.8717822282872368E-2</v>
      </c>
      <c r="R344" s="3">
        <v>3.3745136782458517E-2</v>
      </c>
      <c r="S344" s="3">
        <v>2.2221579496364413E-2</v>
      </c>
      <c r="T344" s="3">
        <v>1.1671844161999661E-2</v>
      </c>
      <c r="U344" s="3">
        <v>3.4711419724583567E-2</v>
      </c>
      <c r="V344" s="3">
        <v>3.9565044754854631E-2</v>
      </c>
      <c r="W344" s="3">
        <v>8.0999749974331361E-2</v>
      </c>
      <c r="X344" s="3">
        <v>5.5214439923594462E-2</v>
      </c>
      <c r="Y344" s="3">
        <v>2.9160384226864396E-2</v>
      </c>
      <c r="Z344" s="3">
        <v>1.9519131155009372E-2</v>
      </c>
      <c r="AA344" s="3">
        <v>3.261407833478381E-2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</row>
    <row r="345" spans="1:33">
      <c r="A345" s="2" t="s">
        <v>1058</v>
      </c>
      <c r="B345" s="3">
        <f t="shared" si="10"/>
        <v>6.389209587028908E-3</v>
      </c>
      <c r="C345" s="3">
        <f t="shared" si="11"/>
        <v>2.5910444714732972E-2</v>
      </c>
      <c r="D345" s="3">
        <v>3.4516526151315476E-3</v>
      </c>
      <c r="E345" s="3">
        <v>9.7358104966452797E-3</v>
      </c>
      <c r="F345" s="3">
        <v>1.1633598763837594E-2</v>
      </c>
      <c r="G345" s="3">
        <v>4.3964382590749853E-3</v>
      </c>
      <c r="H345" s="3">
        <v>2.0521960444273759E-3</v>
      </c>
      <c r="I345" s="3">
        <v>0</v>
      </c>
      <c r="J345" s="3">
        <v>3.4010792593919315E-3</v>
      </c>
      <c r="K345" s="3">
        <v>5.7217719227570935E-3</v>
      </c>
      <c r="L345" s="3">
        <v>4.7273191787627327E-3</v>
      </c>
      <c r="M345" s="3">
        <v>3.1550648504318352E-2</v>
      </c>
      <c r="N345" s="3">
        <v>0</v>
      </c>
      <c r="O345" s="3">
        <v>0</v>
      </c>
      <c r="P345" s="3">
        <v>2.3715720695086664E-3</v>
      </c>
      <c r="Q345" s="3">
        <v>1.4520230847080526E-2</v>
      </c>
      <c r="R345" s="3">
        <v>9.5378358467167312E-3</v>
      </c>
      <c r="S345" s="3">
        <v>1.5106712486619697E-2</v>
      </c>
      <c r="T345" s="3">
        <v>2.1076741371614419E-2</v>
      </c>
      <c r="U345" s="3">
        <v>7.5217277340816945E-3</v>
      </c>
      <c r="V345" s="3">
        <v>2.6673033800254237E-2</v>
      </c>
      <c r="W345" s="3">
        <v>9.9586343044637832E-3</v>
      </c>
      <c r="X345" s="3">
        <v>8.8626609402629401E-3</v>
      </c>
      <c r="Y345" s="3">
        <v>2.106285409969795E-2</v>
      </c>
      <c r="Z345" s="3">
        <v>3.845147722636597E-3</v>
      </c>
      <c r="AA345" s="3">
        <v>2.0939994578255041E-2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</row>
    <row r="346" spans="1:33">
      <c r="A346" s="2" t="s">
        <v>1873</v>
      </c>
      <c r="B346" s="3">
        <f t="shared" si="10"/>
        <v>1.0463444402774498E-2</v>
      </c>
      <c r="C346" s="3">
        <f t="shared" si="11"/>
        <v>1.5227285708021829E-2</v>
      </c>
      <c r="D346" s="3">
        <v>1.0518645192752892E-2</v>
      </c>
      <c r="E346" s="3">
        <v>1.9779421182991426E-2</v>
      </c>
      <c r="F346" s="3">
        <v>5.5394523723580422E-3</v>
      </c>
      <c r="G346" s="3">
        <v>3.0918015211472312E-3</v>
      </c>
      <c r="H346" s="3">
        <v>1.1726079756696397E-3</v>
      </c>
      <c r="I346" s="3">
        <v>0</v>
      </c>
      <c r="J346" s="3">
        <v>9.7167438663502018E-4</v>
      </c>
      <c r="K346" s="3">
        <v>2.8334570447914518E-2</v>
      </c>
      <c r="L346" s="3">
        <v>2.160921102096745E-2</v>
      </c>
      <c r="M346" s="3">
        <v>1.4647572543820703E-2</v>
      </c>
      <c r="N346" s="3">
        <v>5.8719170203818021E-3</v>
      </c>
      <c r="O346" s="3">
        <v>1.4024459168655258E-2</v>
      </c>
      <c r="P346" s="3">
        <v>1.3550968150107591E-2</v>
      </c>
      <c r="Q346" s="3">
        <v>9.4819894013178554E-3</v>
      </c>
      <c r="R346" s="3">
        <v>1.816613705897762E-2</v>
      </c>
      <c r="S346" s="3">
        <v>1.5105740162157412E-2</v>
      </c>
      <c r="T346" s="3">
        <v>1.4451692430024629E-2</v>
      </c>
      <c r="U346" s="3">
        <v>2.0056649620212228E-2</v>
      </c>
      <c r="V346" s="3">
        <v>2.8304254801122138E-2</v>
      </c>
      <c r="W346" s="3">
        <v>1.56482752321488E-2</v>
      </c>
      <c r="X346" s="3">
        <v>5.06405171787957E-3</v>
      </c>
      <c r="Y346" s="3">
        <v>9.0263564638740669E-3</v>
      </c>
      <c r="Z346" s="3">
        <v>1.0253067292164445E-2</v>
      </c>
      <c r="AA346" s="3">
        <v>4.486852886134525E-2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</row>
    <row r="347" spans="1:33">
      <c r="A347" s="2" t="s">
        <v>327</v>
      </c>
      <c r="B347" s="3">
        <f t="shared" si="10"/>
        <v>3.5878860944959269E-2</v>
      </c>
      <c r="C347" s="3">
        <f t="shared" si="11"/>
        <v>1.7089119648455667E-2</v>
      </c>
      <c r="D347" s="3">
        <v>1.5188807828379274E-2</v>
      </c>
      <c r="E347" s="3">
        <v>9.082482708782838E-2</v>
      </c>
      <c r="F347" s="3">
        <v>3.6347038978736437E-2</v>
      </c>
      <c r="G347" s="3">
        <v>1.8751014870081736E-2</v>
      </c>
      <c r="H347" s="3">
        <v>2.6008058945435078E-2</v>
      </c>
      <c r="I347" s="3">
        <v>2.7362794879542903E-2</v>
      </c>
      <c r="J347" s="3">
        <v>2.7837248348678477E-2</v>
      </c>
      <c r="K347" s="3">
        <v>4.1292482858269579E-2</v>
      </c>
      <c r="L347" s="3">
        <v>5.7414371471866843E-2</v>
      </c>
      <c r="M347" s="3">
        <v>3.1758940081788284E-2</v>
      </c>
      <c r="N347" s="3">
        <v>3.2559296703909384E-2</v>
      </c>
      <c r="O347" s="3">
        <v>2.5201449284994858E-2</v>
      </c>
      <c r="P347" s="3">
        <v>1.8784750835762445E-2</v>
      </c>
      <c r="Q347" s="3">
        <v>2.190702124970581E-2</v>
      </c>
      <c r="R347" s="3">
        <v>8.394144598406315E-3</v>
      </c>
      <c r="S347" s="3">
        <v>1.0968582718571582E-2</v>
      </c>
      <c r="T347" s="3">
        <v>8.9037161509520468E-3</v>
      </c>
      <c r="U347" s="3">
        <v>1.9859369959106411E-2</v>
      </c>
      <c r="V347" s="3">
        <v>2.6157460640025231E-2</v>
      </c>
      <c r="W347" s="3">
        <v>3.1552144921758202E-2</v>
      </c>
      <c r="X347" s="3">
        <v>2.105981255790064E-2</v>
      </c>
      <c r="Y347" s="3">
        <v>1.2512600963297362E-2</v>
      </c>
      <c r="Z347" s="3">
        <v>9.4754024092409198E-3</v>
      </c>
      <c r="AA347" s="3">
        <v>1.6586153366877472E-2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</row>
    <row r="348" spans="1:33">
      <c r="A348" s="2" t="s">
        <v>2224</v>
      </c>
      <c r="B348" s="3">
        <f t="shared" si="10"/>
        <v>4.1708942417180246E-3</v>
      </c>
      <c r="C348" s="3">
        <f t="shared" si="11"/>
        <v>2.098375610365906E-2</v>
      </c>
      <c r="D348" s="3">
        <v>3.1241636964332497E-3</v>
      </c>
      <c r="E348" s="3">
        <v>8.8120877447609956E-3</v>
      </c>
      <c r="F348" s="3">
        <v>4.3874233313533793E-3</v>
      </c>
      <c r="G348" s="3">
        <v>7.0403161723655945E-3</v>
      </c>
      <c r="H348" s="3">
        <v>3.7149719829030802E-3</v>
      </c>
      <c r="I348" s="3">
        <v>0</v>
      </c>
      <c r="J348" s="3">
        <v>3.0783886838158534E-3</v>
      </c>
      <c r="K348" s="3">
        <v>3.4525977579520526E-3</v>
      </c>
      <c r="L348" s="3">
        <v>0</v>
      </c>
      <c r="M348" s="3">
        <v>7.1392896133292355E-3</v>
      </c>
      <c r="N348" s="3">
        <v>9.3014919177028567E-3</v>
      </c>
      <c r="O348" s="3">
        <v>0</v>
      </c>
      <c r="P348" s="3">
        <v>4.2931199568306905E-2</v>
      </c>
      <c r="Q348" s="3">
        <v>2.2530116009975773E-2</v>
      </c>
      <c r="R348" s="3">
        <v>1.3428950433099855E-2</v>
      </c>
      <c r="S348" s="3">
        <v>4.7002328290401373E-2</v>
      </c>
      <c r="T348" s="3">
        <v>1.5261603081062306E-2</v>
      </c>
      <c r="U348" s="3">
        <v>6.8080746649464233E-3</v>
      </c>
      <c r="V348" s="3">
        <v>2.9315681993316741E-2</v>
      </c>
      <c r="W348" s="3">
        <v>1.5774097990458088E-2</v>
      </c>
      <c r="X348" s="3">
        <v>3.6098017363894071E-2</v>
      </c>
      <c r="Y348" s="3">
        <v>3.0979705555750973E-2</v>
      </c>
      <c r="Z348" s="3">
        <v>2.7842595445026062E-2</v>
      </c>
      <c r="AA348" s="3">
        <v>9.4766157199745061E-3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</row>
    <row r="349" spans="1:33">
      <c r="A349" s="2" t="s">
        <v>1944</v>
      </c>
      <c r="B349" s="3">
        <f t="shared" si="10"/>
        <v>1.3049210230298217E-2</v>
      </c>
      <c r="C349" s="3">
        <f t="shared" si="11"/>
        <v>1.8238890528719721E-2</v>
      </c>
      <c r="D349" s="3">
        <v>6.8087401632578471E-3</v>
      </c>
      <c r="E349" s="3">
        <v>1.280325906490442E-2</v>
      </c>
      <c r="F349" s="3">
        <v>1.7211353512080411E-2</v>
      </c>
      <c r="G349" s="3">
        <v>1.0506979011317327E-2</v>
      </c>
      <c r="H349" s="3">
        <v>3.795157491004232E-3</v>
      </c>
      <c r="I349" s="3">
        <v>3.1942750108273346E-3</v>
      </c>
      <c r="J349" s="3">
        <v>2.2013837383327135E-2</v>
      </c>
      <c r="K349" s="3">
        <v>1.1992208241780752E-2</v>
      </c>
      <c r="L349" s="3">
        <v>3.4969214256828779E-2</v>
      </c>
      <c r="M349" s="3">
        <v>9.4814031318460786E-3</v>
      </c>
      <c r="N349" s="3">
        <v>2.2805422097250595E-2</v>
      </c>
      <c r="O349" s="3">
        <v>1.008673399153708E-3</v>
      </c>
      <c r="P349" s="3">
        <v>1.228019646689172E-2</v>
      </c>
      <c r="Q349" s="3">
        <v>2.455084314805818E-2</v>
      </c>
      <c r="R349" s="3">
        <v>1.9598295017740863E-2</v>
      </c>
      <c r="S349" s="3">
        <v>9.0795490978849407E-3</v>
      </c>
      <c r="T349" s="3">
        <v>1.2472812720932536E-2</v>
      </c>
      <c r="U349" s="3">
        <v>1.6692055186136756E-2</v>
      </c>
      <c r="V349" s="3">
        <v>9.8653697642312396E-3</v>
      </c>
      <c r="W349" s="3">
        <v>1.8416654531318553E-3</v>
      </c>
      <c r="X349" s="3">
        <v>0</v>
      </c>
      <c r="Y349" s="3">
        <v>1.3633150233093798E-2</v>
      </c>
      <c r="Z349" s="3">
        <v>2.8443561663045714E-3</v>
      </c>
      <c r="AA349" s="3">
        <v>1.7426093318653812E-2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</row>
    <row r="350" spans="1:33">
      <c r="A350" s="2" t="s">
        <v>1221</v>
      </c>
      <c r="B350" s="3">
        <f t="shared" si="10"/>
        <v>2.2319277537183591E-2</v>
      </c>
      <c r="C350" s="3">
        <f t="shared" si="11"/>
        <v>1.7141670209998495E-2</v>
      </c>
      <c r="D350" s="3">
        <v>4.7397781369350807E-2</v>
      </c>
      <c r="E350" s="3">
        <v>2.5522878578009597E-2</v>
      </c>
      <c r="F350" s="3">
        <v>3.1587233450208051E-2</v>
      </c>
      <c r="G350" s="3">
        <v>3.6476202363594598E-2</v>
      </c>
      <c r="H350" s="3">
        <v>9.2227321236799803E-3</v>
      </c>
      <c r="I350" s="3">
        <v>1.4554703670428302E-2</v>
      </c>
      <c r="J350" s="3">
        <v>2.9614145959778737E-2</v>
      </c>
      <c r="K350" s="3">
        <v>3.2142622204441064E-3</v>
      </c>
      <c r="L350" s="3">
        <v>5.3112370242664715E-3</v>
      </c>
      <c r="M350" s="3">
        <v>1.6616147096834684E-2</v>
      </c>
      <c r="N350" s="3">
        <v>1.1545870157614307E-2</v>
      </c>
      <c r="O350" s="3">
        <v>3.6768136431993489E-2</v>
      </c>
      <c r="P350" s="3">
        <v>1.3322541703845132E-2</v>
      </c>
      <c r="Q350" s="3">
        <v>2.0974844389646894E-2</v>
      </c>
      <c r="R350" s="3">
        <v>3.4529166037769565E-2</v>
      </c>
      <c r="S350" s="3">
        <v>1.8033484860506731E-2</v>
      </c>
      <c r="T350" s="3">
        <v>1.4208082622393106E-2</v>
      </c>
      <c r="U350" s="3">
        <v>5.6338737054437062E-3</v>
      </c>
      <c r="V350" s="3">
        <v>5.9935366880177247E-2</v>
      </c>
      <c r="W350" s="3">
        <v>4.1957713157979781E-3</v>
      </c>
      <c r="X350" s="3">
        <v>5.4765566120438286E-2</v>
      </c>
      <c r="Y350" s="3">
        <v>1.4790334423790422E-2</v>
      </c>
      <c r="Z350" s="3">
        <v>7.200166442462257E-3</v>
      </c>
      <c r="AA350" s="3">
        <v>2.3526499964632366E-2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</row>
    <row r="351" spans="1:33">
      <c r="A351" s="2" t="s">
        <v>2182</v>
      </c>
      <c r="B351" s="3">
        <f t="shared" si="10"/>
        <v>2.2726918872169294E-2</v>
      </c>
      <c r="C351" s="3">
        <f t="shared" si="11"/>
        <v>1.5721154815714917E-2</v>
      </c>
      <c r="D351" s="3">
        <v>1.9953375852123166E-2</v>
      </c>
      <c r="E351" s="3">
        <v>8.0401356238537242E-3</v>
      </c>
      <c r="F351" s="3">
        <v>1.213889788466524E-2</v>
      </c>
      <c r="G351" s="3">
        <v>1.7730700720776121E-2</v>
      </c>
      <c r="H351" s="3">
        <v>1.5252906860354302E-3</v>
      </c>
      <c r="I351" s="3">
        <v>4.4932767005579542E-2</v>
      </c>
      <c r="J351" s="3">
        <v>4.6765141576874301E-2</v>
      </c>
      <c r="K351" s="3">
        <v>2.1046045557706602E-2</v>
      </c>
      <c r="L351" s="3">
        <v>2.8108565681581012E-2</v>
      </c>
      <c r="M351" s="3">
        <v>6.234734767096714E-2</v>
      </c>
      <c r="N351" s="3">
        <v>0</v>
      </c>
      <c r="O351" s="3">
        <v>1.013475820586923E-2</v>
      </c>
      <c r="P351" s="3">
        <v>5.9389920719720921E-2</v>
      </c>
      <c r="Q351" s="3">
        <v>0</v>
      </c>
      <c r="R351" s="3">
        <v>7.8766419901127056E-3</v>
      </c>
      <c r="S351" s="3">
        <v>9.824530129880894E-3</v>
      </c>
      <c r="T351" s="3">
        <v>0</v>
      </c>
      <c r="U351" s="3">
        <v>0</v>
      </c>
      <c r="V351" s="3">
        <v>5.6641943060127481E-3</v>
      </c>
      <c r="W351" s="3">
        <v>0</v>
      </c>
      <c r="X351" s="3">
        <v>0</v>
      </c>
      <c r="Y351" s="3">
        <v>1.5654925009153716E-2</v>
      </c>
      <c r="Z351" s="3">
        <v>0</v>
      </c>
      <c r="AA351" s="3">
        <v>7.7818049553732855E-3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</row>
    <row r="352" spans="1:33">
      <c r="A352" s="2" t="s">
        <v>1278</v>
      </c>
      <c r="B352" s="3">
        <f t="shared" si="10"/>
        <v>2.7180268919045087E-2</v>
      </c>
      <c r="C352" s="3">
        <f t="shared" si="11"/>
        <v>2.2505170985774477E-2</v>
      </c>
      <c r="D352" s="3">
        <v>9.738915808467332E-3</v>
      </c>
      <c r="E352" s="3">
        <v>2.2891507664657064E-2</v>
      </c>
      <c r="F352" s="3">
        <v>6.9751981016098044E-2</v>
      </c>
      <c r="G352" s="3">
        <v>9.3034873804842995E-3</v>
      </c>
      <c r="H352" s="3">
        <v>7.1655178911313802E-2</v>
      </c>
      <c r="I352" s="3">
        <v>0</v>
      </c>
      <c r="J352" s="3">
        <v>4.4982290358089205E-2</v>
      </c>
      <c r="K352" s="3">
        <v>4.0360271762791416E-2</v>
      </c>
      <c r="L352" s="3">
        <v>0</v>
      </c>
      <c r="M352" s="3">
        <v>1.0432132889053865E-2</v>
      </c>
      <c r="N352" s="3">
        <v>3.261985043579832E-2</v>
      </c>
      <c r="O352" s="3">
        <v>1.4427610801787786E-2</v>
      </c>
      <c r="P352" s="3">
        <v>2.0074332466777478E-2</v>
      </c>
      <c r="Q352" s="3">
        <v>1.3168658337269129E-2</v>
      </c>
      <c r="R352" s="3">
        <v>8.9704064171992649E-3</v>
      </c>
      <c r="S352" s="3">
        <v>5.9939902213639484E-2</v>
      </c>
      <c r="T352" s="3">
        <v>0.13380412903635522</v>
      </c>
      <c r="U352" s="3">
        <v>2.6528405848006947E-2</v>
      </c>
      <c r="V352" s="3">
        <v>3.2253671688202035E-2</v>
      </c>
      <c r="W352" s="3">
        <v>1.5805412777125605E-2</v>
      </c>
      <c r="X352" s="3">
        <v>3.7509297006525319E-2</v>
      </c>
      <c r="Y352" s="3">
        <v>3.3428991680202434E-2</v>
      </c>
      <c r="Z352" s="3">
        <v>8.1368783559749667E-3</v>
      </c>
      <c r="AA352" s="3">
        <v>4.4312000721055192E-2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</row>
    <row r="353" spans="1:33">
      <c r="A353" s="2" t="s">
        <v>190</v>
      </c>
      <c r="B353" s="3">
        <f t="shared" si="10"/>
        <v>2.5480288232186371E-2</v>
      </c>
      <c r="C353" s="3">
        <f t="shared" si="11"/>
        <v>3.1223909677971558E-2</v>
      </c>
      <c r="D353" s="3">
        <v>2.5565409404614495E-2</v>
      </c>
      <c r="E353" s="3">
        <v>5.6281272088246341E-2</v>
      </c>
      <c r="F353" s="3">
        <v>2.206709653563171E-2</v>
      </c>
      <c r="G353" s="3">
        <v>3.6839756678141988E-2</v>
      </c>
      <c r="H353" s="3">
        <v>3.0029332571893098E-2</v>
      </c>
      <c r="I353" s="3">
        <v>1.4041570204718912E-2</v>
      </c>
      <c r="J353" s="3">
        <v>4.1472702888604917E-3</v>
      </c>
      <c r="K353" s="3">
        <v>1.8605650646027951E-2</v>
      </c>
      <c r="L353" s="3">
        <v>3.8429900002875876E-2</v>
      </c>
      <c r="M353" s="3">
        <v>1.7633370036437317E-2</v>
      </c>
      <c r="N353" s="3">
        <v>0</v>
      </c>
      <c r="O353" s="3">
        <v>4.2122830328788205E-2</v>
      </c>
      <c r="P353" s="3">
        <v>0</v>
      </c>
      <c r="Q353" s="3">
        <v>5.0588414010220559E-2</v>
      </c>
      <c r="R353" s="3">
        <v>1.0338151891804405E-2</v>
      </c>
      <c r="S353" s="3">
        <v>1.9956191256701273E-2</v>
      </c>
      <c r="T353" s="3">
        <v>5.4828677830692993E-2</v>
      </c>
      <c r="U353" s="3">
        <v>2.0382182355995988E-2</v>
      </c>
      <c r="V353" s="3">
        <v>4.6464360346831914E-2</v>
      </c>
      <c r="W353" s="3">
        <v>1.4167465439161576E-2</v>
      </c>
      <c r="X353" s="3">
        <v>2.8818969975523467E-2</v>
      </c>
      <c r="Y353" s="3">
        <v>4.2806681028802959E-2</v>
      </c>
      <c r="Z353" s="3">
        <v>2.7090651587249215E-2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</row>
    <row r="354" spans="1:33">
      <c r="A354" s="2" t="s">
        <v>1033</v>
      </c>
      <c r="B354" s="3">
        <f t="shared" si="10"/>
        <v>1.3493251698893758E-2</v>
      </c>
      <c r="C354" s="3">
        <f t="shared" si="11"/>
        <v>2.9238584860655406E-2</v>
      </c>
      <c r="D354" s="3">
        <v>3.0797755054589438E-4</v>
      </c>
      <c r="E354" s="3">
        <v>1.3899016633093234E-2</v>
      </c>
      <c r="F354" s="3">
        <v>1.4013280965988119E-2</v>
      </c>
      <c r="G354" s="3">
        <v>1.9010351882744266E-3</v>
      </c>
      <c r="H354" s="3">
        <v>1.4831867774523701E-2</v>
      </c>
      <c r="I354" s="3">
        <v>1.7338273513445704E-2</v>
      </c>
      <c r="J354" s="3">
        <v>1.9801096896036673E-2</v>
      </c>
      <c r="K354" s="3">
        <v>1.1486958192469046E-2</v>
      </c>
      <c r="L354" s="3">
        <v>3.0369623117861524E-2</v>
      </c>
      <c r="M354" s="3">
        <v>1.7418689687727466E-2</v>
      </c>
      <c r="N354" s="3">
        <v>4.1262012462028319E-3</v>
      </c>
      <c r="O354" s="3">
        <v>1.642499962055646E-2</v>
      </c>
      <c r="P354" s="3">
        <v>4.3802475202064206E-2</v>
      </c>
      <c r="Q354" s="3">
        <v>1.8323256265047414E-2</v>
      </c>
      <c r="R354" s="3">
        <v>1.9573552709266483E-2</v>
      </c>
      <c r="S354" s="3">
        <v>2.3504237368093286E-2</v>
      </c>
      <c r="T354" s="3">
        <v>4.4005940161043297E-2</v>
      </c>
      <c r="U354" s="3">
        <v>4.4294879512260188E-2</v>
      </c>
      <c r="V354" s="3">
        <v>2.4479291940913989E-2</v>
      </c>
      <c r="W354" s="3">
        <v>3.3987811760308767E-2</v>
      </c>
      <c r="X354" s="3">
        <v>3.9143649476454614E-2</v>
      </c>
      <c r="Y354" s="3">
        <v>2.7485590656236489E-2</v>
      </c>
      <c r="Z354" s="3">
        <v>2.9848620326523256E-2</v>
      </c>
      <c r="AA354" s="3">
        <v>3.7834985554533462E-2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</row>
    <row r="355" spans="1:33">
      <c r="A355" s="2" t="s">
        <v>1317</v>
      </c>
      <c r="B355" s="3">
        <f t="shared" si="10"/>
        <v>4.0698763998072436E-2</v>
      </c>
      <c r="C355" s="3">
        <f t="shared" si="11"/>
        <v>3.535116372297397E-2</v>
      </c>
      <c r="D355" s="3">
        <v>9.317698431202304E-3</v>
      </c>
      <c r="E355" s="3">
        <v>0.2088704623586019</v>
      </c>
      <c r="F355" s="3">
        <v>2.7272565547776684E-2</v>
      </c>
      <c r="G355" s="3">
        <v>7.3515180170610041E-3</v>
      </c>
      <c r="H355" s="3">
        <v>1.4432847206105078E-2</v>
      </c>
      <c r="I355" s="3">
        <v>4.9695188656196897E-2</v>
      </c>
      <c r="J355" s="3">
        <v>1.9570401924033538E-2</v>
      </c>
      <c r="K355" s="3">
        <v>2.4388201009317607E-2</v>
      </c>
      <c r="L355" s="3">
        <v>4.8358786162023909E-2</v>
      </c>
      <c r="M355" s="3">
        <v>3.1518736463106829E-2</v>
      </c>
      <c r="N355" s="3">
        <v>1.9710954227407922E-2</v>
      </c>
      <c r="O355" s="3">
        <v>2.7897807974035644E-2</v>
      </c>
      <c r="P355" s="3">
        <v>1.5162709328526687E-2</v>
      </c>
      <c r="Q355" s="3">
        <v>2.9176866241459858E-2</v>
      </c>
      <c r="R355" s="3">
        <v>1.2196081614077177E-2</v>
      </c>
      <c r="S355" s="3">
        <v>2.6560921615895076E-2</v>
      </c>
      <c r="T355" s="3">
        <v>4.3121506733080302E-2</v>
      </c>
      <c r="U355" s="3">
        <v>5.1296391507405718E-2</v>
      </c>
      <c r="V355" s="3">
        <v>0.10475706290108662</v>
      </c>
      <c r="W355" s="3">
        <v>4.9344865537523361E-2</v>
      </c>
      <c r="X355" s="3">
        <v>3.3998195570502251E-2</v>
      </c>
      <c r="Y355" s="3">
        <v>2.6933183979439643E-2</v>
      </c>
      <c r="Z355" s="3">
        <v>3.277873946607579E-2</v>
      </c>
      <c r="AA355" s="3">
        <v>3.6817113923557104E-2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</row>
    <row r="356" spans="1:33">
      <c r="A356" s="2" t="s">
        <v>619</v>
      </c>
      <c r="B356" s="3">
        <f t="shared" si="10"/>
        <v>4.4488585216491662E-2</v>
      </c>
      <c r="C356" s="3">
        <f t="shared" si="11"/>
        <v>2.9443839760627071E-2</v>
      </c>
      <c r="D356" s="3">
        <v>1.883189654614887E-2</v>
      </c>
      <c r="E356" s="3">
        <v>2.0429876587007522E-2</v>
      </c>
      <c r="F356" s="3">
        <v>2.6853469035664535E-2</v>
      </c>
      <c r="G356" s="3">
        <v>1.8735064143444655E-2</v>
      </c>
      <c r="H356" s="3">
        <v>0.1937871569141506</v>
      </c>
      <c r="I356" s="3">
        <v>1.6310508173044261E-2</v>
      </c>
      <c r="J356" s="3">
        <v>2.1410738085735268E-2</v>
      </c>
      <c r="K356" s="3">
        <v>2.761544268417981E-2</v>
      </c>
      <c r="L356" s="3">
        <v>0.10118327425503082</v>
      </c>
      <c r="M356" s="3">
        <v>3.3517140334538641E-2</v>
      </c>
      <c r="N356" s="3">
        <v>5.175481791588666E-2</v>
      </c>
      <c r="O356" s="3">
        <v>3.4336379230682336E-3</v>
      </c>
      <c r="P356" s="3">
        <v>3.2845349969792145E-2</v>
      </c>
      <c r="Q356" s="3">
        <v>7.83504720289048E-3</v>
      </c>
      <c r="R356" s="3">
        <v>1.7345849265760511E-2</v>
      </c>
      <c r="S356" s="3">
        <v>1.4265142314502348E-2</v>
      </c>
      <c r="T356" s="3">
        <v>1.0614715031112753E-2</v>
      </c>
      <c r="U356" s="3">
        <v>1.2627030436248606E-2</v>
      </c>
      <c r="V356" s="3">
        <v>4.7975472077590772E-2</v>
      </c>
      <c r="W356" s="3">
        <v>2.0375019433492847E-2</v>
      </c>
      <c r="X356" s="3">
        <v>2.7896455457579076E-2</v>
      </c>
      <c r="Y356" s="3">
        <v>2.3204389889984595E-2</v>
      </c>
      <c r="Z356" s="3">
        <v>6.4550059563585086E-3</v>
      </c>
      <c r="AA356" s="3">
        <v>2.3069038801107278E-2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</row>
    <row r="357" spans="1:33">
      <c r="A357" s="2" t="s">
        <v>2180</v>
      </c>
      <c r="B357" s="3">
        <f t="shared" si="10"/>
        <v>3.1717765448289324E-2</v>
      </c>
      <c r="C357" s="3">
        <f t="shared" si="11"/>
        <v>2.9308438092540631E-2</v>
      </c>
      <c r="D357" s="3">
        <v>2.8098616001629068E-2</v>
      </c>
      <c r="E357" s="3">
        <v>6.7600365102753773E-2</v>
      </c>
      <c r="F357" s="3">
        <v>8.7741199363080863E-2</v>
      </c>
      <c r="G357" s="3">
        <v>8.599259892597988E-2</v>
      </c>
      <c r="H357" s="3">
        <v>1.1055548546529221E-2</v>
      </c>
      <c r="I357" s="3">
        <v>5.5830825261202373E-2</v>
      </c>
      <c r="J357" s="3">
        <v>3.6644449213226E-3</v>
      </c>
      <c r="K357" s="3">
        <v>4.1098950194341406E-3</v>
      </c>
      <c r="L357" s="3">
        <v>0</v>
      </c>
      <c r="M357" s="3">
        <v>8.4984504078239615E-3</v>
      </c>
      <c r="N357" s="3">
        <v>2.2144575178400946E-2</v>
      </c>
      <c r="O357" s="3">
        <v>5.8766666513150132E-3</v>
      </c>
      <c r="P357" s="3">
        <v>0</v>
      </c>
      <c r="Q357" s="3">
        <v>3.5759127114611593E-2</v>
      </c>
      <c r="R357" s="3">
        <v>3.4254689431689932E-2</v>
      </c>
      <c r="S357" s="3">
        <v>1.2207385868016684E-2</v>
      </c>
      <c r="T357" s="3">
        <v>0.1090024223302119</v>
      </c>
      <c r="U357" s="3">
        <v>1.0805572738364593E-2</v>
      </c>
      <c r="V357" s="3">
        <v>0</v>
      </c>
      <c r="W357" s="3">
        <v>1.6094685297113213E-2</v>
      </c>
      <c r="X357" s="3">
        <v>0.10503844054940621</v>
      </c>
      <c r="Y357" s="3">
        <v>0.10212243903012842</v>
      </c>
      <c r="Z357" s="3">
        <v>1.1047733945073274E-2</v>
      </c>
      <c r="AA357" s="3">
        <v>2.2561502079939299E-2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</row>
    <row r="358" spans="1:33">
      <c r="A358" s="2" t="s">
        <v>1441</v>
      </c>
      <c r="B358" s="3">
        <f t="shared" si="10"/>
        <v>1.4527740729408748E-2</v>
      </c>
      <c r="C358" s="3">
        <f t="shared" si="11"/>
        <v>2.6850427625243981E-2</v>
      </c>
      <c r="D358" s="3">
        <v>9.373899186388486E-3</v>
      </c>
      <c r="E358" s="3">
        <v>1.8764037703054123E-2</v>
      </c>
      <c r="F358" s="3">
        <v>8.4081322467478761E-3</v>
      </c>
      <c r="G358" s="3">
        <v>1.0665755681843215E-2</v>
      </c>
      <c r="H358" s="3">
        <v>8.8992938924977762E-3</v>
      </c>
      <c r="I358" s="3">
        <v>6.8093454169604259E-3</v>
      </c>
      <c r="J358" s="3">
        <v>1.9441455387016329E-2</v>
      </c>
      <c r="K358" s="3">
        <v>9.0226591548515037E-3</v>
      </c>
      <c r="L358" s="3">
        <v>3.3545282141422987E-2</v>
      </c>
      <c r="M358" s="3">
        <v>2.4098722426406517E-2</v>
      </c>
      <c r="N358" s="3">
        <v>8.102516528966635E-3</v>
      </c>
      <c r="O358" s="3">
        <v>1.7201788986749119E-2</v>
      </c>
      <c r="P358" s="3">
        <v>5.6095961355704591E-3</v>
      </c>
      <c r="Q358" s="3">
        <v>1.635496031044664E-3</v>
      </c>
      <c r="R358" s="3">
        <v>3.342268524956526E-3</v>
      </c>
      <c r="S358" s="3">
        <v>2.0844046147334233E-2</v>
      </c>
      <c r="T358" s="3">
        <v>2.991231220895289E-2</v>
      </c>
      <c r="U358" s="3">
        <v>3.953669511029767E-3</v>
      </c>
      <c r="V358" s="3">
        <v>1.5021676093051599E-3</v>
      </c>
      <c r="W358" s="3">
        <v>5.594466363337261E-2</v>
      </c>
      <c r="X358" s="3">
        <v>3.4938813512893581E-2</v>
      </c>
      <c r="Y358" s="3">
        <v>6.2276256792308197E-3</v>
      </c>
      <c r="Z358" s="3">
        <v>3.0317057171938191E-3</v>
      </c>
      <c r="AA358" s="3">
        <v>1.8573899910416036E-2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</row>
    <row r="359" spans="1:33">
      <c r="A359" s="2" t="s">
        <v>2193</v>
      </c>
      <c r="B359" s="3">
        <f t="shared" si="10"/>
        <v>7.320554399386431E-3</v>
      </c>
      <c r="C359" s="3">
        <f t="shared" si="11"/>
        <v>1.4625701319471779E-2</v>
      </c>
      <c r="D359" s="3">
        <v>3.0691715870786269E-3</v>
      </c>
      <c r="E359" s="3">
        <v>2.6757925015784972E-2</v>
      </c>
      <c r="F359" s="3">
        <v>3.5265232565944932E-3</v>
      </c>
      <c r="G359" s="3">
        <v>2.6326026660038568E-2</v>
      </c>
      <c r="H359" s="3">
        <v>0</v>
      </c>
      <c r="I359" s="3">
        <v>0</v>
      </c>
      <c r="J359" s="3">
        <v>5.5672815339366131E-3</v>
      </c>
      <c r="K359" s="3">
        <v>1.17942987992099E-2</v>
      </c>
      <c r="L359" s="3">
        <v>0</v>
      </c>
      <c r="M359" s="3">
        <v>2.8692092095433607E-3</v>
      </c>
      <c r="N359" s="3">
        <v>0</v>
      </c>
      <c r="O359" s="3">
        <v>7.9362167304506334E-3</v>
      </c>
      <c r="P359" s="3">
        <v>1.7253620436990341E-2</v>
      </c>
      <c r="Q359" s="3">
        <v>7.5455238836848616E-3</v>
      </c>
      <c r="R359" s="3">
        <v>2.1587844362113588E-2</v>
      </c>
      <c r="S359" s="3">
        <v>4.1214035825539721E-3</v>
      </c>
      <c r="T359" s="3">
        <v>6.1334858906444455E-3</v>
      </c>
      <c r="U359" s="3">
        <v>1.2768453735244767E-2</v>
      </c>
      <c r="V359" s="3">
        <v>1.2474719867663565E-2</v>
      </c>
      <c r="W359" s="3">
        <v>1.6301449227731701E-2</v>
      </c>
      <c r="X359" s="3">
        <v>2.2567117593373758E-2</v>
      </c>
      <c r="Y359" s="3">
        <v>2.298541722355402E-2</v>
      </c>
      <c r="Z359" s="3">
        <v>6.5273023083786503E-3</v>
      </c>
      <c r="AA359" s="3">
        <v>1.5234228934088387E-2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</row>
    <row r="360" spans="1:33">
      <c r="A360" s="2" t="s">
        <v>1837</v>
      </c>
      <c r="B360" s="3">
        <f t="shared" si="10"/>
        <v>3.1869465144742225E-2</v>
      </c>
      <c r="C360" s="3">
        <f t="shared" si="11"/>
        <v>1.0713815219670039E-2</v>
      </c>
      <c r="D360" s="3">
        <v>8.6736098301103993E-3</v>
      </c>
      <c r="E360" s="3">
        <v>2.7646875400907885E-2</v>
      </c>
      <c r="F360" s="3">
        <v>1.750118698062687E-2</v>
      </c>
      <c r="G360" s="3">
        <v>1.3204935423152174E-2</v>
      </c>
      <c r="H360" s="3">
        <v>4.0220638315028083E-2</v>
      </c>
      <c r="I360" s="3">
        <v>2.6275220179889518E-2</v>
      </c>
      <c r="J360" s="3">
        <v>6.648545122872751E-2</v>
      </c>
      <c r="K360" s="3">
        <v>3.7139268980559602E-2</v>
      </c>
      <c r="L360" s="3">
        <v>2.1334850516368995E-2</v>
      </c>
      <c r="M360" s="3">
        <v>2.2348176207995528E-2</v>
      </c>
      <c r="N360" s="3">
        <v>7.7125241598818811E-2</v>
      </c>
      <c r="O360" s="3">
        <v>2.4478127074721346E-2</v>
      </c>
      <c r="P360" s="3">
        <v>7.2152492668507255E-3</v>
      </c>
      <c r="Q360" s="3">
        <v>0</v>
      </c>
      <c r="R360" s="3">
        <v>3.1706963244636593E-3</v>
      </c>
      <c r="S360" s="3">
        <v>0</v>
      </c>
      <c r="T360" s="3">
        <v>0</v>
      </c>
      <c r="U360" s="3">
        <v>0</v>
      </c>
      <c r="V360" s="3">
        <v>1.9998870001721306E-2</v>
      </c>
      <c r="W360" s="3">
        <v>1.1236070920883284E-2</v>
      </c>
      <c r="X360" s="3">
        <v>2.6516209995519461E-2</v>
      </c>
      <c r="Y360" s="3">
        <v>0</v>
      </c>
      <c r="Z360" s="3">
        <v>0</v>
      </c>
      <c r="AA360" s="3">
        <v>2.3493901716620469E-2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</row>
    <row r="361" spans="1:33">
      <c r="A361" s="2" t="s">
        <v>1120</v>
      </c>
      <c r="B361" s="3">
        <f t="shared" si="10"/>
        <v>1.4998086637459116E-2</v>
      </c>
      <c r="C361" s="3">
        <f t="shared" si="11"/>
        <v>9.258799437448232E-3</v>
      </c>
      <c r="D361" s="3">
        <v>3.0577551693752648E-3</v>
      </c>
      <c r="E361" s="3">
        <v>3.234290374088004E-3</v>
      </c>
      <c r="F361" s="3">
        <v>1.932373093685789E-3</v>
      </c>
      <c r="G361" s="3">
        <v>3.2557953942875313E-2</v>
      </c>
      <c r="H361" s="3">
        <v>3.0678792089616066E-3</v>
      </c>
      <c r="I361" s="3">
        <v>4.1231830885841314E-2</v>
      </c>
      <c r="J361" s="3">
        <v>3.3677509778353272E-2</v>
      </c>
      <c r="K361" s="3">
        <v>9.5040222171933922E-4</v>
      </c>
      <c r="L361" s="3">
        <v>2.3556625697032065E-2</v>
      </c>
      <c r="M361" s="3">
        <v>6.8783536774081628E-3</v>
      </c>
      <c r="N361" s="3">
        <v>0</v>
      </c>
      <c r="O361" s="3">
        <v>2.9832065600169259E-2</v>
      </c>
      <c r="P361" s="3">
        <v>1.8908386234947838E-2</v>
      </c>
      <c r="Q361" s="3">
        <v>2.0673006059623352E-3</v>
      </c>
      <c r="R361" s="3">
        <v>1.161791434732172E-2</v>
      </c>
      <c r="S361" s="3">
        <v>9.0153220432162614E-3</v>
      </c>
      <c r="T361" s="3">
        <v>0</v>
      </c>
      <c r="U361" s="3">
        <v>0</v>
      </c>
      <c r="V361" s="3">
        <v>1.6690982350288056E-2</v>
      </c>
      <c r="W361" s="3">
        <v>8.4243082790892605E-3</v>
      </c>
      <c r="X361" s="3">
        <v>1.673975222206682E-2</v>
      </c>
      <c r="Y361" s="3">
        <v>5.2478979245446566E-3</v>
      </c>
      <c r="Z361" s="3">
        <v>3.8321383526996153E-3</v>
      </c>
      <c r="AA361" s="3">
        <v>3.8036185912562082E-2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</row>
    <row r="362" spans="1:33">
      <c r="A362" s="2" t="s">
        <v>1596</v>
      </c>
      <c r="B362" s="3">
        <f t="shared" si="10"/>
        <v>8.3305945211565854E-2</v>
      </c>
      <c r="C362" s="3">
        <f t="shared" si="11"/>
        <v>1.7855307031960747E-2</v>
      </c>
      <c r="D362" s="3">
        <v>7.298843361914252E-2</v>
      </c>
      <c r="E362" s="3">
        <v>0.26784477823454794</v>
      </c>
      <c r="F362" s="3">
        <v>0.11013670969696875</v>
      </c>
      <c r="G362" s="3">
        <v>6.3704888109002919E-2</v>
      </c>
      <c r="H362" s="3">
        <v>6.9742946514829499E-2</v>
      </c>
      <c r="I362" s="3">
        <v>5.031482922913013E-2</v>
      </c>
      <c r="J362" s="3">
        <v>8.503689366962755E-2</v>
      </c>
      <c r="K362" s="3">
        <v>3.7964400796899229E-2</v>
      </c>
      <c r="L362" s="3">
        <v>0.13311479415442076</v>
      </c>
      <c r="M362" s="3">
        <v>5.1697015638303777E-2</v>
      </c>
      <c r="N362" s="3">
        <v>3.9913453302548675E-2</v>
      </c>
      <c r="O362" s="3">
        <v>1.7212199573368465E-2</v>
      </c>
      <c r="P362" s="3">
        <v>2.0724890156299761E-2</v>
      </c>
      <c r="Q362" s="3">
        <v>1.6113091341001001E-2</v>
      </c>
      <c r="R362" s="3">
        <v>2.5725317525294056E-2</v>
      </c>
      <c r="S362" s="3">
        <v>3.117039452359387E-2</v>
      </c>
      <c r="T362" s="3">
        <v>5.7302675353223774E-2</v>
      </c>
      <c r="U362" s="3">
        <v>1.2172499343108626E-2</v>
      </c>
      <c r="V362" s="3">
        <v>4.0698692908235412E-2</v>
      </c>
      <c r="W362" s="3">
        <v>2.4174260319223852E-2</v>
      </c>
      <c r="X362" s="3">
        <v>0</v>
      </c>
      <c r="Y362" s="3">
        <v>3.5790574465676413E-2</v>
      </c>
      <c r="Z362" s="3">
        <v>1.1200764984960601E-2</v>
      </c>
      <c r="AA362" s="3">
        <v>2.287401957374199E-2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</row>
    <row r="363" spans="1:33">
      <c r="A363" s="2" t="s">
        <v>1235</v>
      </c>
      <c r="B363" s="3">
        <f t="shared" si="10"/>
        <v>4.4615788801742266E-2</v>
      </c>
      <c r="C363" s="3">
        <f t="shared" si="11"/>
        <v>1.6813335592649501E-2</v>
      </c>
      <c r="D363" s="3">
        <v>2.0219334013280906E-2</v>
      </c>
      <c r="E363" s="3">
        <v>0.11717302230997205</v>
      </c>
      <c r="F363" s="3">
        <v>4.4606038876187533E-2</v>
      </c>
      <c r="G363" s="3">
        <v>6.4510482288492071E-2</v>
      </c>
      <c r="H363" s="3">
        <v>1.0819348792806202E-2</v>
      </c>
      <c r="I363" s="3">
        <v>5.7949404531104212E-2</v>
      </c>
      <c r="J363" s="3">
        <v>5.2977285814738775E-2</v>
      </c>
      <c r="K363" s="3">
        <v>1.7368106716005281E-2</v>
      </c>
      <c r="L363" s="3">
        <v>2.7188532200823262E-2</v>
      </c>
      <c r="M363" s="3">
        <v>1.9847106165806344E-2</v>
      </c>
      <c r="N363" s="3">
        <v>9.35813063497722E-2</v>
      </c>
      <c r="O363" s="3">
        <v>9.1494975619182493E-3</v>
      </c>
      <c r="P363" s="3">
        <v>2.2732956086429475E-3</v>
      </c>
      <c r="Q363" s="3">
        <v>1.988360225302768E-3</v>
      </c>
      <c r="R363" s="3">
        <v>1.1174281438589078E-2</v>
      </c>
      <c r="S363" s="3">
        <v>6.3353061559039241E-3</v>
      </c>
      <c r="T363" s="3">
        <v>4.0406668825814576E-3</v>
      </c>
      <c r="U363" s="3">
        <v>0</v>
      </c>
      <c r="V363" s="3">
        <v>1.0957594281067233E-2</v>
      </c>
      <c r="W363" s="3">
        <v>8.352710395375074E-3</v>
      </c>
      <c r="X363" s="3">
        <v>1.6990795645999653E-2</v>
      </c>
      <c r="Y363" s="3">
        <v>7.5712584828147057E-3</v>
      </c>
      <c r="Z363" s="3">
        <v>2.3343445662327995E-2</v>
      </c>
      <c r="AA363" s="3">
        <v>1.2545158950623967E-2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</row>
    <row r="364" spans="1:33">
      <c r="A364" s="2" t="s">
        <v>2091</v>
      </c>
      <c r="B364" s="3">
        <f t="shared" si="10"/>
        <v>1.3516906727710698E-2</v>
      </c>
      <c r="C364" s="3">
        <f t="shared" si="11"/>
        <v>1.6137124771290551E-2</v>
      </c>
      <c r="D364" s="3">
        <v>6.3652468268734679E-3</v>
      </c>
      <c r="E364" s="3">
        <v>1.0772376675301835E-2</v>
      </c>
      <c r="F364" s="3">
        <v>4.022569179543624E-3</v>
      </c>
      <c r="G364" s="3">
        <v>3.3677477498390562E-3</v>
      </c>
      <c r="H364" s="3">
        <v>3.4060382763849537E-3</v>
      </c>
      <c r="I364" s="3">
        <v>0</v>
      </c>
      <c r="J364" s="3">
        <v>9.2433359879609628E-2</v>
      </c>
      <c r="K364" s="3">
        <v>7.9137071360602246E-3</v>
      </c>
      <c r="L364" s="3">
        <v>7.8459512244344731E-3</v>
      </c>
      <c r="M364" s="3">
        <v>7.3637918472184132E-3</v>
      </c>
      <c r="N364" s="3">
        <v>8.5279882715087896E-3</v>
      </c>
      <c r="O364" s="3">
        <v>1.0184103665753891E-2</v>
      </c>
      <c r="P364" s="3">
        <v>2.5584701923708448E-2</v>
      </c>
      <c r="Q364" s="3">
        <v>1.7213776634685721E-2</v>
      </c>
      <c r="R364" s="3">
        <v>1.3191654721945402E-2</v>
      </c>
      <c r="S364" s="3">
        <v>9.4022524857255603E-3</v>
      </c>
      <c r="T364" s="3">
        <v>3.4981154967198107E-3</v>
      </c>
      <c r="U364" s="3">
        <v>9.5709460545466959E-2</v>
      </c>
      <c r="V364" s="3">
        <v>2.8458864446317244E-2</v>
      </c>
      <c r="W364" s="3">
        <v>1.1363265794279686E-2</v>
      </c>
      <c r="X364" s="3">
        <v>2.2064092615659718E-2</v>
      </c>
      <c r="Y364" s="3">
        <v>1.5294171464455091E-2</v>
      </c>
      <c r="Z364" s="3">
        <v>1.1699980607716879E-2</v>
      </c>
      <c r="AA364" s="3">
        <v>2.8237784045063816E-2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</row>
    <row r="365" spans="1:33">
      <c r="A365" s="2" t="s">
        <v>865</v>
      </c>
      <c r="B365" s="3">
        <f t="shared" si="10"/>
        <v>1.1516218070153232E-2</v>
      </c>
      <c r="C365" s="3">
        <f t="shared" si="11"/>
        <v>2.1650452552233176E-2</v>
      </c>
      <c r="D365" s="3">
        <v>3.924809895060972E-3</v>
      </c>
      <c r="E365" s="3">
        <v>5.3648904028175806E-2</v>
      </c>
      <c r="F365" s="3">
        <v>7.6317394940893651E-3</v>
      </c>
      <c r="G365" s="3">
        <v>5.3244937835751696E-3</v>
      </c>
      <c r="H365" s="3">
        <v>3.2310192406953503E-3</v>
      </c>
      <c r="I365" s="3">
        <v>2.3795240484628583E-2</v>
      </c>
      <c r="J365" s="3">
        <v>2.008023165488705E-3</v>
      </c>
      <c r="K365" s="3">
        <v>1.5014123710304903E-3</v>
      </c>
      <c r="L365" s="3">
        <v>1.4885575152497141E-2</v>
      </c>
      <c r="M365" s="3">
        <v>8.5377159077156123E-3</v>
      </c>
      <c r="N365" s="3">
        <v>4.0448890989730904E-3</v>
      </c>
      <c r="O365" s="3">
        <v>9.6607942199085032E-3</v>
      </c>
      <c r="P365" s="3">
        <v>1.8669256789782686E-2</v>
      </c>
      <c r="Q365" s="3">
        <v>9.7975487646132873E-3</v>
      </c>
      <c r="R365" s="3">
        <v>1.0845295480940048E-2</v>
      </c>
      <c r="S365" s="3">
        <v>2.6014095354951743E-2</v>
      </c>
      <c r="T365" s="3">
        <v>2.986528571624009E-2</v>
      </c>
      <c r="U365" s="3">
        <v>0</v>
      </c>
      <c r="V365" s="3">
        <v>2.3996895743634183E-2</v>
      </c>
      <c r="W365" s="3">
        <v>1.1759307475574098E-2</v>
      </c>
      <c r="X365" s="3">
        <v>4.186066155741789E-2</v>
      </c>
      <c r="Y365" s="3">
        <v>4.145223299016753E-2</v>
      </c>
      <c r="Z365" s="3">
        <v>3.0269394361446961E-3</v>
      </c>
      <c r="AA365" s="3">
        <v>2.0605221162385595E-2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</row>
    <row r="366" spans="1:33">
      <c r="A366" s="2" t="s">
        <v>634</v>
      </c>
      <c r="B366" s="3">
        <f t="shared" si="10"/>
        <v>3.115629182835596E-3</v>
      </c>
      <c r="C366" s="3">
        <f t="shared" si="11"/>
        <v>1.8722592444196964E-2</v>
      </c>
      <c r="D366" s="3">
        <v>3.4445691484686291E-3</v>
      </c>
      <c r="E366" s="3">
        <v>0</v>
      </c>
      <c r="F366" s="3">
        <v>0</v>
      </c>
      <c r="G366" s="3">
        <v>3.0374417820280752E-3</v>
      </c>
      <c r="H366" s="3">
        <v>9.2159304143604251E-3</v>
      </c>
      <c r="I366" s="3">
        <v>0</v>
      </c>
      <c r="J366" s="3">
        <v>1.1455086079639069E-2</v>
      </c>
      <c r="K366" s="3">
        <v>2.8550148635035754E-3</v>
      </c>
      <c r="L366" s="3">
        <v>0</v>
      </c>
      <c r="M366" s="3">
        <v>7.3795079060273794E-3</v>
      </c>
      <c r="N366" s="3">
        <v>0</v>
      </c>
      <c r="O366" s="3">
        <v>0</v>
      </c>
      <c r="P366" s="3">
        <v>2.1300346255497395E-2</v>
      </c>
      <c r="Q366" s="3">
        <v>2.4840741414408733E-2</v>
      </c>
      <c r="R366" s="3">
        <v>1.7450147625133652E-2</v>
      </c>
      <c r="S366" s="3">
        <v>2.1200217969624475E-2</v>
      </c>
      <c r="T366" s="3">
        <v>1.2620092664130715E-2</v>
      </c>
      <c r="U366" s="3">
        <v>1.8765729191878147E-2</v>
      </c>
      <c r="V366" s="3">
        <v>2.8519602337413887E-2</v>
      </c>
      <c r="W366" s="3">
        <v>1.4907295856913721E-2</v>
      </c>
      <c r="X366" s="3">
        <v>2.6533419076708756E-2</v>
      </c>
      <c r="Y366" s="3">
        <v>7.8823608753879251E-3</v>
      </c>
      <c r="Z366" s="3">
        <v>9.5931418175128607E-3</v>
      </c>
      <c r="AA366" s="3">
        <v>7.8363831042650468E-3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</row>
    <row r="367" spans="1:33">
      <c r="A367" s="2" t="s">
        <v>337</v>
      </c>
      <c r="B367" s="3">
        <f t="shared" si="10"/>
        <v>0.1624162897356333</v>
      </c>
      <c r="C367" s="3">
        <f t="shared" si="11"/>
        <v>2.3986697006466769E-2</v>
      </c>
      <c r="D367" s="3">
        <v>1.8381402686467336E-2</v>
      </c>
      <c r="E367" s="3">
        <v>5.2567103120890364E-2</v>
      </c>
      <c r="F367" s="3">
        <v>8.3895326637481019E-2</v>
      </c>
      <c r="G367" s="3">
        <v>1.1654600013356018</v>
      </c>
      <c r="H367" s="3">
        <v>3.8250618273661573E-2</v>
      </c>
      <c r="I367" s="3">
        <v>0.20696429773784034</v>
      </c>
      <c r="J367" s="3">
        <v>4.8110211836642838E-2</v>
      </c>
      <c r="K367" s="3">
        <v>2.2218202367962712E-2</v>
      </c>
      <c r="L367" s="3">
        <v>7.5524481001967375E-2</v>
      </c>
      <c r="M367" s="3">
        <v>0.11420079892313785</v>
      </c>
      <c r="N367" s="3">
        <v>8.8930522964928649E-2</v>
      </c>
      <c r="O367" s="3">
        <v>3.4492509941018025E-2</v>
      </c>
      <c r="P367" s="3">
        <v>2.9995182573984425E-2</v>
      </c>
      <c r="Q367" s="3">
        <v>1.6569839771239953E-2</v>
      </c>
      <c r="R367" s="3">
        <v>2.3985447914983041E-2</v>
      </c>
      <c r="S367" s="3">
        <v>1.2570181792589036E-2</v>
      </c>
      <c r="T367" s="3">
        <v>3.0866524317145538E-2</v>
      </c>
      <c r="U367" s="3">
        <v>5.674620900251838E-2</v>
      </c>
      <c r="V367" s="3">
        <v>3.677934235111914E-2</v>
      </c>
      <c r="W367" s="3">
        <v>1.9887611215038212E-2</v>
      </c>
      <c r="X367" s="3">
        <v>3.2448035325288054E-2</v>
      </c>
      <c r="Y367" s="3">
        <v>5.2578727238998327E-2</v>
      </c>
      <c r="Z367" s="3">
        <v>2.218332818303596E-2</v>
      </c>
      <c r="AA367" s="3">
        <v>2.9620820280387039E-2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</row>
    <row r="368" spans="1:33">
      <c r="A368" s="2" t="s">
        <v>1746</v>
      </c>
      <c r="B368" s="3">
        <f t="shared" si="10"/>
        <v>2.5094172025373382E-2</v>
      </c>
      <c r="C368" s="3">
        <f t="shared" si="11"/>
        <v>1.6532148837319061E-2</v>
      </c>
      <c r="D368" s="3">
        <v>1.1758169818400131E-2</v>
      </c>
      <c r="E368" s="3">
        <v>4.0272226925176693E-2</v>
      </c>
      <c r="F368" s="3">
        <v>3.0784206160369091E-2</v>
      </c>
      <c r="G368" s="3">
        <v>1.1479327490021566E-2</v>
      </c>
      <c r="H368" s="3">
        <v>1.2358867082141078E-2</v>
      </c>
      <c r="I368" s="3">
        <v>3.7825830202346672E-2</v>
      </c>
      <c r="J368" s="3">
        <v>2.0482198382942646E-2</v>
      </c>
      <c r="K368" s="3">
        <v>3.7590570634916567E-2</v>
      </c>
      <c r="L368" s="3">
        <v>3.1057271751134135E-2</v>
      </c>
      <c r="M368" s="3">
        <v>1.6193722651472287E-2</v>
      </c>
      <c r="N368" s="3">
        <v>3.9383207373192355E-2</v>
      </c>
      <c r="O368" s="3">
        <v>1.1944465832367369E-2</v>
      </c>
      <c r="P368" s="3">
        <v>0</v>
      </c>
      <c r="Q368" s="3">
        <v>4.5425801878708622E-3</v>
      </c>
      <c r="R368" s="3">
        <v>0</v>
      </c>
      <c r="S368" s="3">
        <v>2.0676503656260887E-3</v>
      </c>
      <c r="T368" s="3">
        <v>9.2312515071586304E-3</v>
      </c>
      <c r="U368" s="3">
        <v>5.4906464000163725E-3</v>
      </c>
      <c r="V368" s="3">
        <v>4.1722613148332402E-3</v>
      </c>
      <c r="W368" s="3">
        <v>1.3630347356513779E-3</v>
      </c>
      <c r="X368" s="3">
        <v>0</v>
      </c>
      <c r="Y368" s="3">
        <v>0</v>
      </c>
      <c r="Z368" s="3">
        <v>2.8068480071624562E-3</v>
      </c>
      <c r="AA368" s="3">
        <v>2.8660496110113932E-3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</row>
    <row r="369" spans="1:33">
      <c r="A369" s="2" t="s">
        <v>369</v>
      </c>
      <c r="B369" s="3">
        <f t="shared" si="10"/>
        <v>4.3137578077088318E-2</v>
      </c>
      <c r="C369" s="3">
        <f t="shared" si="11"/>
        <v>1.9937022103685625E-2</v>
      </c>
      <c r="D369" s="3">
        <v>1.9958200209047726E-2</v>
      </c>
      <c r="E369" s="3">
        <v>5.0368814210431573E-2</v>
      </c>
      <c r="F369" s="3">
        <v>5.0450983739469935E-2</v>
      </c>
      <c r="G369" s="3">
        <v>4.7240121423201949E-2</v>
      </c>
      <c r="H369" s="3">
        <v>4.9182443540359159E-2</v>
      </c>
      <c r="I369" s="3">
        <v>3.5481813881756898E-2</v>
      </c>
      <c r="J369" s="3">
        <v>5.4727779387917744E-2</v>
      </c>
      <c r="K369" s="3">
        <v>3.7873068816871878E-2</v>
      </c>
      <c r="L369" s="3">
        <v>7.7687183955442343E-2</v>
      </c>
      <c r="M369" s="3">
        <v>4.4557976395741862E-2</v>
      </c>
      <c r="N369" s="3">
        <v>3.5183507108062145E-2</v>
      </c>
      <c r="O369" s="3">
        <v>1.4939044256756615E-2</v>
      </c>
      <c r="P369" s="3">
        <v>1.9486811516260853E-2</v>
      </c>
      <c r="Q369" s="3">
        <v>2.8407216956732886E-3</v>
      </c>
      <c r="R369" s="3">
        <v>4.9344580186560391E-2</v>
      </c>
      <c r="S369" s="3">
        <v>4.0083430408097892E-2</v>
      </c>
      <c r="T369" s="3">
        <v>3.463681258235754E-2</v>
      </c>
      <c r="U369" s="3">
        <v>4.1203186841109046E-2</v>
      </c>
      <c r="V369" s="3">
        <v>3.9137118378378154E-2</v>
      </c>
      <c r="W369" s="3">
        <v>1.3638072409543118E-2</v>
      </c>
      <c r="X369" s="3">
        <v>7.8891588110362232E-2</v>
      </c>
      <c r="Y369" s="3">
        <v>3.6056240316325913E-2</v>
      </c>
      <c r="Z369" s="3">
        <v>3.6860759241095498E-2</v>
      </c>
      <c r="AA369" s="3">
        <v>5.3768886673360633E-2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</row>
    <row r="370" spans="1:33">
      <c r="A370" s="2" t="s">
        <v>366</v>
      </c>
      <c r="B370" s="3">
        <f t="shared" si="10"/>
        <v>2.2303233787573314E-2</v>
      </c>
      <c r="C370" s="3">
        <f t="shared" si="11"/>
        <v>3.1836912703866675E-2</v>
      </c>
      <c r="D370" s="3">
        <v>1.3320230671328103E-2</v>
      </c>
      <c r="E370" s="3">
        <v>1.8785674001366756E-2</v>
      </c>
      <c r="F370" s="3">
        <v>3.367130973566014E-2</v>
      </c>
      <c r="G370" s="3">
        <v>6.8517513633821209E-3</v>
      </c>
      <c r="H370" s="3">
        <v>2.0788962657670169E-2</v>
      </c>
      <c r="I370" s="3">
        <v>1.8747291988678517E-2</v>
      </c>
      <c r="J370" s="3">
        <v>1.5996171321770822E-2</v>
      </c>
      <c r="K370" s="3">
        <v>3.3121230765982654E-2</v>
      </c>
      <c r="L370" s="3">
        <v>3.4205887515700084E-2</v>
      </c>
      <c r="M370" s="3">
        <v>1.569520274432027E-2</v>
      </c>
      <c r="N370" s="3">
        <v>4.4615226254577971E-2</v>
      </c>
      <c r="O370" s="3">
        <v>1.1839866430442178E-2</v>
      </c>
      <c r="P370" s="3">
        <v>3.0888354240383286E-2</v>
      </c>
      <c r="Q370" s="3">
        <v>2.1013067418359888E-2</v>
      </c>
      <c r="R370" s="3">
        <v>1.2269115478826649E-2</v>
      </c>
      <c r="S370" s="3">
        <v>2.4594523854750687E-2</v>
      </c>
      <c r="T370" s="3">
        <v>4.2701923191955558E-2</v>
      </c>
      <c r="U370" s="3">
        <v>1.0885128042615443E-2</v>
      </c>
      <c r="V370" s="3">
        <v>5.79001391299808E-2</v>
      </c>
      <c r="W370" s="3">
        <v>2.161757511691665E-2</v>
      </c>
      <c r="X370" s="3">
        <v>3.206417546062193E-2</v>
      </c>
      <c r="Y370" s="3">
        <v>3.4291436211749196E-2</v>
      </c>
      <c r="Z370" s="3">
        <v>1.8548453574933191E-2</v>
      </c>
      <c r="AA370" s="3">
        <v>1.1363804812582421E-2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</row>
    <row r="371" spans="1:33">
      <c r="A371" s="2" t="s">
        <v>1342</v>
      </c>
      <c r="B371" s="3">
        <f t="shared" si="10"/>
        <v>3.8056231555666363E-2</v>
      </c>
      <c r="C371" s="3">
        <f t="shared" si="11"/>
        <v>1.3601108865013025E-2</v>
      </c>
      <c r="D371" s="3">
        <v>7.9872905675557621E-3</v>
      </c>
      <c r="E371" s="3">
        <v>1.4336722200449507E-2</v>
      </c>
      <c r="F371" s="3">
        <v>1.6519525630971157E-2</v>
      </c>
      <c r="G371" s="3">
        <v>9.6044193242617974E-3</v>
      </c>
      <c r="H371" s="3">
        <v>0.11267798491511841</v>
      </c>
      <c r="I371" s="3">
        <v>0.21256753259513103</v>
      </c>
      <c r="J371" s="3">
        <v>2.8976871459484226E-2</v>
      </c>
      <c r="K371" s="3">
        <v>2.527723436456562E-2</v>
      </c>
      <c r="L371" s="3">
        <v>8.9502909546328342E-3</v>
      </c>
      <c r="M371" s="3">
        <v>7.4669033664368778E-3</v>
      </c>
      <c r="N371" s="3">
        <v>9.72832663680007E-3</v>
      </c>
      <c r="O371" s="3">
        <v>2.5816766525891314E-3</v>
      </c>
      <c r="P371" s="3">
        <v>0</v>
      </c>
      <c r="Q371" s="3">
        <v>0</v>
      </c>
      <c r="R371" s="3">
        <v>0</v>
      </c>
      <c r="S371" s="3">
        <v>3.5752153337417327E-3</v>
      </c>
      <c r="T371" s="3">
        <v>0</v>
      </c>
      <c r="U371" s="3">
        <v>0</v>
      </c>
      <c r="V371" s="3">
        <v>0</v>
      </c>
      <c r="W371" s="3">
        <v>4.7137008928952243E-3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</row>
    <row r="372" spans="1:33">
      <c r="A372" s="2" t="s">
        <v>729</v>
      </c>
      <c r="B372" s="3">
        <f t="shared" si="10"/>
        <v>5.8276783610040342E-3</v>
      </c>
      <c r="C372" s="3">
        <f t="shared" si="11"/>
        <v>1.5631340454807963E-2</v>
      </c>
      <c r="D372" s="3">
        <v>4.8752507906880092E-3</v>
      </c>
      <c r="E372" s="3">
        <v>8.5945275919571303E-3</v>
      </c>
      <c r="F372" s="3">
        <v>6.1619082830759496E-3</v>
      </c>
      <c r="G372" s="3">
        <v>5.9111600001167889E-3</v>
      </c>
      <c r="H372" s="3">
        <v>3.2609282977749984E-3</v>
      </c>
      <c r="I372" s="3">
        <v>0</v>
      </c>
      <c r="J372" s="3">
        <v>2.4319333591541134E-2</v>
      </c>
      <c r="K372" s="3">
        <v>3.030621437134561E-3</v>
      </c>
      <c r="L372" s="3">
        <v>7.5116843366410608E-3</v>
      </c>
      <c r="M372" s="3">
        <v>6.2667260031187694E-3</v>
      </c>
      <c r="N372" s="3">
        <v>0</v>
      </c>
      <c r="O372" s="3">
        <v>0</v>
      </c>
      <c r="P372" s="3">
        <v>7.5368301119901138E-3</v>
      </c>
      <c r="Q372" s="3">
        <v>3.2960810645499952E-2</v>
      </c>
      <c r="R372" s="3">
        <v>2.694323382910074E-2</v>
      </c>
      <c r="S372" s="3">
        <v>0.21754063236678439</v>
      </c>
      <c r="T372" s="3">
        <v>0</v>
      </c>
      <c r="U372" s="3">
        <v>1.9919973762440105E-2</v>
      </c>
      <c r="V372" s="3">
        <v>1.5136894614316117E-2</v>
      </c>
      <c r="W372" s="3">
        <v>1.3846188543463499E-2</v>
      </c>
      <c r="X372" s="3">
        <v>0</v>
      </c>
      <c r="Y372" s="3">
        <v>8.3671900099554324E-3</v>
      </c>
      <c r="Z372" s="3">
        <v>1.6293116572261276E-2</v>
      </c>
      <c r="AA372" s="3">
        <v>8.3183842329425366E-3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</row>
    <row r="373" spans="1:33">
      <c r="A373" s="2" t="s">
        <v>1345</v>
      </c>
      <c r="B373" s="3">
        <f t="shared" si="10"/>
        <v>0.15160459525722822</v>
      </c>
      <c r="C373" s="3">
        <f t="shared" si="11"/>
        <v>3.0463689939202829E-2</v>
      </c>
      <c r="D373" s="3">
        <v>1.9787266931362117E-2</v>
      </c>
      <c r="E373" s="3">
        <v>3.8115798161832748E-2</v>
      </c>
      <c r="F373" s="3">
        <v>7.8078272115266509E-2</v>
      </c>
      <c r="G373" s="3">
        <v>1.1545820588920288</v>
      </c>
      <c r="H373" s="3">
        <v>3.4217802013722473E-2</v>
      </c>
      <c r="I373" s="3">
        <v>0.20377458075692204</v>
      </c>
      <c r="J373" s="3">
        <v>3.2099288121463697E-2</v>
      </c>
      <c r="K373" s="3">
        <v>2.160076746305737E-2</v>
      </c>
      <c r="L373" s="3">
        <v>4.4616302293512516E-2</v>
      </c>
      <c r="M373" s="3">
        <v>7.5063890766841793E-2</v>
      </c>
      <c r="N373" s="3">
        <v>8.729051777507868E-2</v>
      </c>
      <c r="O373" s="3">
        <v>3.0028597795650015E-2</v>
      </c>
      <c r="P373" s="3">
        <v>2.6859394687644495E-2</v>
      </c>
      <c r="Q373" s="3">
        <v>2.2187674771540902E-2</v>
      </c>
      <c r="R373" s="3">
        <v>1.8670362686260985E-2</v>
      </c>
      <c r="S373" s="3">
        <v>1.6633950372073499E-2</v>
      </c>
      <c r="T373" s="3">
        <v>3.978433563879856E-2</v>
      </c>
      <c r="U373" s="3">
        <v>5.0481670953283715E-2</v>
      </c>
      <c r="V373" s="3">
        <v>3.2366484642746593E-2</v>
      </c>
      <c r="W373" s="3">
        <v>2.8196791146739737E-2</v>
      </c>
      <c r="X373" s="3">
        <v>3.6246400132778828E-2</v>
      </c>
      <c r="Y373" s="3">
        <v>4.8041064209364208E-2</v>
      </c>
      <c r="Z373" s="3">
        <v>2.3387142472184316E-2</v>
      </c>
      <c r="AA373" s="3">
        <v>2.141003213869799E-2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</row>
    <row r="374" spans="1:33">
      <c r="A374" s="2" t="s">
        <v>1647</v>
      </c>
      <c r="B374" s="3">
        <f t="shared" si="10"/>
        <v>3.7932051599101187E-2</v>
      </c>
      <c r="C374" s="3">
        <f t="shared" si="11"/>
        <v>2.6350209418076458E-2</v>
      </c>
      <c r="D374" s="3">
        <v>2.6536962313219344E-2</v>
      </c>
      <c r="E374" s="3">
        <v>7.2574015280268106E-2</v>
      </c>
      <c r="F374" s="3">
        <v>5.5943467568192649E-2</v>
      </c>
      <c r="G374" s="3">
        <v>2.5759422857655596E-2</v>
      </c>
      <c r="H374" s="3">
        <v>3.8422741148680661E-2</v>
      </c>
      <c r="I374" s="3">
        <v>3.7197903873838756E-2</v>
      </c>
      <c r="J374" s="3">
        <v>3.5503010978087036E-2</v>
      </c>
      <c r="K374" s="3">
        <v>4.1046656446221463E-2</v>
      </c>
      <c r="L374" s="3">
        <v>4.8920838730583852E-2</v>
      </c>
      <c r="M374" s="3">
        <v>2.8876210383307604E-2</v>
      </c>
      <c r="N374" s="3">
        <v>3.3227283524086985E-2</v>
      </c>
      <c r="O374" s="3">
        <v>1.1176106085072175E-2</v>
      </c>
      <c r="P374" s="3">
        <v>2.4474440400838231E-2</v>
      </c>
      <c r="Q374" s="3">
        <v>1.3384201646878129E-2</v>
      </c>
      <c r="R374" s="3">
        <v>9.5821921832724873E-3</v>
      </c>
      <c r="S374" s="3">
        <v>1.0174512016988923E-2</v>
      </c>
      <c r="T374" s="3">
        <v>1.2738361773829098E-2</v>
      </c>
      <c r="U374" s="3">
        <v>1.2937274779738092E-2</v>
      </c>
      <c r="V374" s="3">
        <v>4.5795498946014895E-2</v>
      </c>
      <c r="W374" s="3">
        <v>4.0740083494504024E-2</v>
      </c>
      <c r="X374" s="3">
        <v>4.3751562944501894E-2</v>
      </c>
      <c r="Y374" s="3">
        <v>2.0390715025648893E-2</v>
      </c>
      <c r="Z374" s="3">
        <v>9.3845546643140723E-3</v>
      </c>
      <c r="AA374" s="3">
        <v>2.4786324305192314E-2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</row>
    <row r="375" spans="1:33">
      <c r="A375" s="2" t="s">
        <v>738</v>
      </c>
      <c r="B375" s="3">
        <f t="shared" si="10"/>
        <v>2.8465572960116197E-3</v>
      </c>
      <c r="C375" s="3">
        <f t="shared" si="11"/>
        <v>2.2063738388598968E-2</v>
      </c>
      <c r="D375" s="3">
        <v>4.6510746252033473E-3</v>
      </c>
      <c r="E375" s="3">
        <v>8.7459518102962382E-3</v>
      </c>
      <c r="F375" s="3">
        <v>3.9190456024656966E-3</v>
      </c>
      <c r="G375" s="3">
        <v>1.2987594286882682E-2</v>
      </c>
      <c r="H375" s="3">
        <v>0</v>
      </c>
      <c r="I375" s="3">
        <v>0</v>
      </c>
      <c r="J375" s="3">
        <v>0</v>
      </c>
      <c r="K375" s="3">
        <v>3.8550212272914722E-3</v>
      </c>
      <c r="L375" s="3">
        <v>0</v>
      </c>
      <c r="M375" s="3">
        <v>0</v>
      </c>
      <c r="N375" s="3">
        <v>0</v>
      </c>
      <c r="O375" s="3">
        <v>0</v>
      </c>
      <c r="P375" s="3">
        <v>4.7935119365621746E-2</v>
      </c>
      <c r="Q375" s="3">
        <v>1.6770768285368703E-2</v>
      </c>
      <c r="R375" s="3">
        <v>9.4249161885914437E-2</v>
      </c>
      <c r="S375" s="3">
        <v>0</v>
      </c>
      <c r="T375" s="3">
        <v>1.7040445474566391E-2</v>
      </c>
      <c r="U375" s="3">
        <v>0</v>
      </c>
      <c r="V375" s="3">
        <v>0</v>
      </c>
      <c r="W375" s="3">
        <v>1.2580482221070197E-2</v>
      </c>
      <c r="X375" s="3">
        <v>3.5827096762575103E-2</v>
      </c>
      <c r="Y375" s="3">
        <v>1.0643261050663244E-2</v>
      </c>
      <c r="Z375" s="3">
        <v>5.1813061733131339E-3</v>
      </c>
      <c r="AA375" s="3">
        <v>2.1162357925561228E-2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</row>
    <row r="376" spans="1:33">
      <c r="A376" s="2" t="s">
        <v>109</v>
      </c>
      <c r="B376" s="3">
        <f t="shared" si="10"/>
        <v>6.4254948434784812E-2</v>
      </c>
      <c r="C376" s="3">
        <f t="shared" si="11"/>
        <v>2.7312743495061815E-2</v>
      </c>
      <c r="D376" s="3">
        <v>4.1727075047818613E-2</v>
      </c>
      <c r="E376" s="3">
        <v>3.6134842606092031E-2</v>
      </c>
      <c r="F376" s="3">
        <v>6.1066818043164994E-2</v>
      </c>
      <c r="G376" s="3">
        <v>6.3907427652379306E-2</v>
      </c>
      <c r="H376" s="3">
        <v>0.26539128783972432</v>
      </c>
      <c r="I376" s="3">
        <v>5.3576363035405465E-2</v>
      </c>
      <c r="J376" s="3">
        <v>3.1648263742934939E-2</v>
      </c>
      <c r="K376" s="3">
        <v>3.6405567365909046E-2</v>
      </c>
      <c r="L376" s="3">
        <v>4.0605602223752618E-2</v>
      </c>
      <c r="M376" s="3">
        <v>8.3748461808252697E-2</v>
      </c>
      <c r="N376" s="3">
        <v>4.9039319717083085E-2</v>
      </c>
      <c r="O376" s="3">
        <v>7.8083521349006169E-3</v>
      </c>
      <c r="P376" s="3">
        <v>1.3580510568167271E-2</v>
      </c>
      <c r="Q376" s="3">
        <v>2.1776931580024424E-2</v>
      </c>
      <c r="R376" s="3">
        <v>1.8205740990562509E-2</v>
      </c>
      <c r="S376" s="3">
        <v>5.4066686190066687E-3</v>
      </c>
      <c r="T376" s="3">
        <v>5.2300439078054289E-2</v>
      </c>
      <c r="U376" s="3">
        <v>2.3929017918560141E-2</v>
      </c>
      <c r="V376" s="3">
        <v>9.0916541049941031E-3</v>
      </c>
      <c r="W376" s="3">
        <v>0.11761792486507673</v>
      </c>
      <c r="X376" s="3">
        <v>5.4980161591764221E-2</v>
      </c>
      <c r="Y376" s="3">
        <v>4.2717386517265379E-2</v>
      </c>
      <c r="Z376" s="3">
        <v>2.2018757074605447E-2</v>
      </c>
      <c r="AA376" s="3">
        <v>1.249065182874815E-2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</row>
    <row r="377" spans="1:33">
      <c r="A377" s="2" t="s">
        <v>687</v>
      </c>
      <c r="B377" s="3">
        <f t="shared" si="10"/>
        <v>1.7704922085313601E-2</v>
      </c>
      <c r="C377" s="3">
        <f t="shared" si="11"/>
        <v>2.414685770975207E-2</v>
      </c>
      <c r="D377" s="3">
        <v>1.5535107741864132E-2</v>
      </c>
      <c r="E377" s="3">
        <v>9.618734863483594E-3</v>
      </c>
      <c r="F377" s="3">
        <v>1.8198361083763787E-2</v>
      </c>
      <c r="G377" s="3">
        <v>5.4795805582157187E-2</v>
      </c>
      <c r="H377" s="3">
        <v>3.041276786258085E-3</v>
      </c>
      <c r="I377" s="3">
        <v>1.2798776417553726E-2</v>
      </c>
      <c r="J377" s="3">
        <v>1.3440721615136856E-2</v>
      </c>
      <c r="K377" s="3">
        <v>4.7108051159248047E-3</v>
      </c>
      <c r="L377" s="3">
        <v>3.2693303621587025E-2</v>
      </c>
      <c r="M377" s="3">
        <v>3.3119446554140008E-2</v>
      </c>
      <c r="N377" s="3">
        <v>5.0764692308250476E-3</v>
      </c>
      <c r="O377" s="3">
        <v>9.430256411068972E-3</v>
      </c>
      <c r="P377" s="3">
        <v>1.1715266517413846E-2</v>
      </c>
      <c r="Q377" s="3">
        <v>2.049374474967865E-3</v>
      </c>
      <c r="R377" s="3">
        <v>1.6752250506311E-2</v>
      </c>
      <c r="S377" s="3">
        <v>1.5857866019485488E-2</v>
      </c>
      <c r="T377" s="3">
        <v>0</v>
      </c>
      <c r="U377" s="3">
        <v>0</v>
      </c>
      <c r="V377" s="3">
        <v>7.5292239105395259E-2</v>
      </c>
      <c r="W377" s="3">
        <v>7.3791593681416783E-3</v>
      </c>
      <c r="X377" s="3">
        <v>1.7512170311596683E-2</v>
      </c>
      <c r="Y377" s="3">
        <v>2.8613155786483772E-2</v>
      </c>
      <c r="Z377" s="3">
        <v>5.0652117722454924E-3</v>
      </c>
      <c r="AA377" s="3">
        <v>5.1720464351792351E-3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</row>
    <row r="378" spans="1:33">
      <c r="A378" s="2" t="s">
        <v>826</v>
      </c>
      <c r="B378" s="3">
        <f t="shared" si="10"/>
        <v>1.7292720499660751E-2</v>
      </c>
      <c r="C378" s="3">
        <f t="shared" si="11"/>
        <v>1.5651187003971976E-2</v>
      </c>
      <c r="D378" s="3">
        <v>1.4789571803623306E-2</v>
      </c>
      <c r="E378" s="3">
        <v>3.0900596507904467E-2</v>
      </c>
      <c r="F378" s="3">
        <v>1.6615803446157065E-2</v>
      </c>
      <c r="G378" s="3">
        <v>1.6422671592473705E-2</v>
      </c>
      <c r="H378" s="3">
        <v>2.7845159919492646E-2</v>
      </c>
      <c r="I378" s="3">
        <v>2.4669969480610707E-2</v>
      </c>
      <c r="J378" s="3">
        <v>6.0720317102693523E-3</v>
      </c>
      <c r="K378" s="3">
        <v>2.7240592689683624E-2</v>
      </c>
      <c r="L378" s="3">
        <v>1.3503681516975299E-2</v>
      </c>
      <c r="M378" s="3">
        <v>1.9714856154576112E-2</v>
      </c>
      <c r="N378" s="3">
        <v>0</v>
      </c>
      <c r="O378" s="3">
        <v>9.7377111741627897E-3</v>
      </c>
      <c r="P378" s="3">
        <v>6.77444291577977E-3</v>
      </c>
      <c r="Q378" s="3">
        <v>5.9253327156874201E-3</v>
      </c>
      <c r="R378" s="3">
        <v>7.56806064476029E-3</v>
      </c>
      <c r="S378" s="3">
        <v>3.101594958537901E-2</v>
      </c>
      <c r="T378" s="3">
        <v>0</v>
      </c>
      <c r="U378" s="3">
        <v>3.939093636065339E-2</v>
      </c>
      <c r="V378" s="3">
        <v>1.0884579003443326E-2</v>
      </c>
      <c r="W378" s="3">
        <v>7.1117593770503732E-3</v>
      </c>
      <c r="X378" s="3">
        <v>1.2658183867497041E-2</v>
      </c>
      <c r="Y378" s="3">
        <v>2.6322827483151925E-2</v>
      </c>
      <c r="Z378" s="3">
        <v>2.013685879022066E-2</v>
      </c>
      <c r="AA378" s="3">
        <v>2.2430817054483829E-2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</row>
    <row r="379" spans="1:33">
      <c r="A379" s="2" t="s">
        <v>620</v>
      </c>
      <c r="B379" s="3">
        <f t="shared" si="10"/>
        <v>3.2521899421927493E-2</v>
      </c>
      <c r="C379" s="3">
        <f t="shared" si="11"/>
        <v>2.4914698471314545E-2</v>
      </c>
      <c r="D379" s="3">
        <v>4.1805089381801559E-2</v>
      </c>
      <c r="E379" s="3">
        <v>3.2054941924329138E-2</v>
      </c>
      <c r="F379" s="3">
        <v>4.411727213229534E-2</v>
      </c>
      <c r="G379" s="3">
        <v>1.2884497558854714E-2</v>
      </c>
      <c r="H379" s="3">
        <v>4.1264805998378458E-2</v>
      </c>
      <c r="I379" s="3">
        <v>2.741952751070428E-2</v>
      </c>
      <c r="J379" s="3">
        <v>2.3395776834761454E-2</v>
      </c>
      <c r="K379" s="3">
        <v>1.7156771760155762E-2</v>
      </c>
      <c r="L379" s="3">
        <v>3.0017432096257884E-2</v>
      </c>
      <c r="M379" s="3">
        <v>7.9301109730052874E-2</v>
      </c>
      <c r="N379" s="3">
        <v>1.6313401749202823E-2</v>
      </c>
      <c r="O379" s="3">
        <v>2.4532166386335659E-2</v>
      </c>
      <c r="P379" s="3">
        <v>7.027513989234957E-2</v>
      </c>
      <c r="Q379" s="3">
        <v>6.5857326469560509E-2</v>
      </c>
      <c r="R379" s="3">
        <v>4.9347751740296736E-2</v>
      </c>
      <c r="S379" s="3">
        <v>1.2989747043819558E-2</v>
      </c>
      <c r="T379" s="3">
        <v>3.5688706657820764E-2</v>
      </c>
      <c r="U379" s="3">
        <v>5.3068120985558111E-2</v>
      </c>
      <c r="V379" s="3">
        <v>2.2179125855026949E-2</v>
      </c>
      <c r="W379" s="3">
        <v>1.1856586327060664E-2</v>
      </c>
      <c r="X379" s="3">
        <v>4.2206953810361519E-2</v>
      </c>
      <c r="Y379" s="3">
        <v>1.9504401708619105E-2</v>
      </c>
      <c r="Z379" s="3">
        <v>8.138612766889838E-3</v>
      </c>
      <c r="AA379" s="3">
        <v>1.6620542256078723E-2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</row>
    <row r="380" spans="1:33">
      <c r="A380" s="2" t="s">
        <v>775</v>
      </c>
      <c r="B380" s="3">
        <f t="shared" si="10"/>
        <v>1.5787909525698668E-2</v>
      </c>
      <c r="C380" s="3">
        <f t="shared" si="11"/>
        <v>3.1731575325081696E-2</v>
      </c>
      <c r="D380" s="3">
        <v>9.5748990163714558E-3</v>
      </c>
      <c r="E380" s="3">
        <v>1.5003988707587548E-3</v>
      </c>
      <c r="F380" s="3">
        <v>5.3786087313851096E-3</v>
      </c>
      <c r="G380" s="3">
        <v>4.2216017559055033E-3</v>
      </c>
      <c r="H380" s="3">
        <v>0</v>
      </c>
      <c r="I380" s="3">
        <v>1.1978666606287925E-2</v>
      </c>
      <c r="J380" s="3">
        <v>1.0613934351813693E-2</v>
      </c>
      <c r="K380" s="3">
        <v>3.9680549046953234E-3</v>
      </c>
      <c r="L380" s="3">
        <v>0</v>
      </c>
      <c r="M380" s="3">
        <v>5.4701020607770181E-3</v>
      </c>
      <c r="N380" s="3">
        <v>2.1380324736651409E-2</v>
      </c>
      <c r="O380" s="3">
        <v>0.11536832327373782</v>
      </c>
      <c r="P380" s="3">
        <v>0</v>
      </c>
      <c r="Q380" s="3">
        <v>0</v>
      </c>
      <c r="R380" s="3">
        <v>0</v>
      </c>
      <c r="S380" s="3">
        <v>2.6191302880292297E-3</v>
      </c>
      <c r="T380" s="3">
        <v>0</v>
      </c>
      <c r="U380" s="3">
        <v>0</v>
      </c>
      <c r="V380" s="3">
        <v>1.5855237656599845E-2</v>
      </c>
      <c r="W380" s="3">
        <v>0</v>
      </c>
      <c r="X380" s="3">
        <v>1.2292529547635727E-2</v>
      </c>
      <c r="Y380" s="3">
        <v>2.9214223371879969E-2</v>
      </c>
      <c r="Z380" s="3">
        <v>1.0666456116086569E-2</v>
      </c>
      <c r="AA380" s="3">
        <v>0.28317721530828732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</row>
    <row r="381" spans="1:33">
      <c r="A381" s="2" t="s">
        <v>1467</v>
      </c>
      <c r="B381" s="3">
        <f t="shared" si="10"/>
        <v>1.3552073544812285E-2</v>
      </c>
      <c r="C381" s="3">
        <f t="shared" si="11"/>
        <v>2.846096015278218E-2</v>
      </c>
      <c r="D381" s="3">
        <v>1.3328559073372602E-2</v>
      </c>
      <c r="E381" s="3">
        <v>3.8639140375707225E-2</v>
      </c>
      <c r="F381" s="3">
        <v>2.2929524506121068E-2</v>
      </c>
      <c r="G381" s="3">
        <v>1.6976849521771205E-2</v>
      </c>
      <c r="H381" s="3">
        <v>3.4669934739859722E-3</v>
      </c>
      <c r="I381" s="3">
        <v>1.0421674239667928E-2</v>
      </c>
      <c r="J381" s="3">
        <v>3.283317505888411E-3</v>
      </c>
      <c r="K381" s="3">
        <v>7.3648754746742425E-3</v>
      </c>
      <c r="L381" s="3">
        <v>1.5972728128703029E-2</v>
      </c>
      <c r="M381" s="3">
        <v>7.6145532532282956E-3</v>
      </c>
      <c r="N381" s="3">
        <v>1.7361213987842017E-2</v>
      </c>
      <c r="O381" s="3">
        <v>5.2654529967854219E-3</v>
      </c>
      <c r="P381" s="3">
        <v>9.7301914681533527E-2</v>
      </c>
      <c r="Q381" s="3">
        <v>2.3028701508215857E-2</v>
      </c>
      <c r="R381" s="3">
        <v>4.8595613928972541E-2</v>
      </c>
      <c r="S381" s="3">
        <v>3.737059108696323E-2</v>
      </c>
      <c r="T381" s="3">
        <v>5.0867407545271741E-2</v>
      </c>
      <c r="U381" s="3">
        <v>6.0510743944095745E-3</v>
      </c>
      <c r="V381" s="3">
        <v>9.1962445838427199E-3</v>
      </c>
      <c r="W381" s="3">
        <v>1.802590949051015E-2</v>
      </c>
      <c r="X381" s="3">
        <v>0</v>
      </c>
      <c r="Y381" s="3">
        <v>8.8959310083296123E-3</v>
      </c>
      <c r="Z381" s="3">
        <v>1.9797387621350682E-2</v>
      </c>
      <c r="AA381" s="3">
        <v>1.0107475528853931E-2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</row>
    <row r="382" spans="1:33">
      <c r="A382" s="2" t="s">
        <v>35</v>
      </c>
      <c r="B382" s="3">
        <f t="shared" si="10"/>
        <v>5.5120758303535454E-3</v>
      </c>
      <c r="C382" s="3">
        <f t="shared" si="11"/>
        <v>2.6411200766128379E-2</v>
      </c>
      <c r="D382" s="3">
        <v>8.9397742697305826E-3</v>
      </c>
      <c r="E382" s="3">
        <v>1.8491536985396944E-2</v>
      </c>
      <c r="F382" s="3">
        <v>7.5327501410046424E-3</v>
      </c>
      <c r="G382" s="3">
        <v>5.5182026845348297E-3</v>
      </c>
      <c r="H382" s="3">
        <v>3.1891105114091331E-3</v>
      </c>
      <c r="I382" s="3">
        <v>6.7104567053589085E-3</v>
      </c>
      <c r="J382" s="3">
        <v>6.6065920247454189E-3</v>
      </c>
      <c r="K382" s="3">
        <v>4.4458137984185265E-3</v>
      </c>
      <c r="L382" s="3">
        <v>0</v>
      </c>
      <c r="M382" s="3">
        <v>1.5321773390650298E-3</v>
      </c>
      <c r="N382" s="3">
        <v>0</v>
      </c>
      <c r="O382" s="3">
        <v>3.1784955045785382E-3</v>
      </c>
      <c r="P382" s="3">
        <v>3.3168784689818875E-2</v>
      </c>
      <c r="Q382" s="3">
        <v>3.7070124458342284E-2</v>
      </c>
      <c r="R382" s="3">
        <v>3.2113871729987351E-2</v>
      </c>
      <c r="S382" s="3">
        <v>2.2742196206668886E-2</v>
      </c>
      <c r="T382" s="3">
        <v>3.930388091546444E-2</v>
      </c>
      <c r="U382" s="3">
        <v>1.9481261748728947E-2</v>
      </c>
      <c r="V382" s="3">
        <v>1.9244580963282572E-2</v>
      </c>
      <c r="W382" s="3">
        <v>1.4508475609222374E-2</v>
      </c>
      <c r="X382" s="3">
        <v>3.4431414630679447E-2</v>
      </c>
      <c r="Y382" s="3">
        <v>1.8411554975711994E-2</v>
      </c>
      <c r="Z382" s="3">
        <v>1.9917851827525073E-2</v>
      </c>
      <c r="AA382" s="3">
        <v>1.4236569253395183E-2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</row>
    <row r="383" spans="1:33">
      <c r="A383" s="2" t="s">
        <v>180</v>
      </c>
      <c r="B383" s="3">
        <f t="shared" si="10"/>
        <v>1.2586817034064111E-2</v>
      </c>
      <c r="C383" s="3">
        <f t="shared" si="11"/>
        <v>2.3354272133897E-2</v>
      </c>
      <c r="D383" s="3">
        <v>2.0163150420471707E-2</v>
      </c>
      <c r="E383" s="3">
        <v>1.4218161080904769E-2</v>
      </c>
      <c r="F383" s="3">
        <v>2.8316146394429297E-3</v>
      </c>
      <c r="G383" s="3">
        <v>2.9633312084756899E-3</v>
      </c>
      <c r="H383" s="3">
        <v>5.9940472217116817E-3</v>
      </c>
      <c r="I383" s="3">
        <v>0</v>
      </c>
      <c r="J383" s="3">
        <v>2.3592919221692106E-2</v>
      </c>
      <c r="K383" s="3">
        <v>9.7487436418011563E-3</v>
      </c>
      <c r="L383" s="3">
        <v>0</v>
      </c>
      <c r="M383" s="3">
        <v>7.1994552160677076E-3</v>
      </c>
      <c r="N383" s="3">
        <v>2.2511710200104229E-2</v>
      </c>
      <c r="O383" s="3">
        <v>4.1818671558097334E-2</v>
      </c>
      <c r="P383" s="3">
        <v>1.3853759257482575E-2</v>
      </c>
      <c r="Q383" s="3">
        <v>6.0586629767305561E-3</v>
      </c>
      <c r="R383" s="3">
        <v>1.5476710265624718E-2</v>
      </c>
      <c r="S383" s="3">
        <v>3.8608180112015292E-2</v>
      </c>
      <c r="T383" s="3">
        <v>1.2312174892288353E-2</v>
      </c>
      <c r="U383" s="3">
        <v>7.3231455882543485E-3</v>
      </c>
      <c r="V383" s="3">
        <v>2.2259001811279794E-2</v>
      </c>
      <c r="W383" s="3">
        <v>3.6358931476603747E-3</v>
      </c>
      <c r="X383" s="3">
        <v>1.9414522432034023E-2</v>
      </c>
      <c r="Y383" s="3">
        <v>9.2280468847342242E-2</v>
      </c>
      <c r="Z383" s="3">
        <v>9.3590786507809672E-3</v>
      </c>
      <c r="AA383" s="3">
        <v>1.5290366223207227E-2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</row>
    <row r="384" spans="1:33">
      <c r="A384" s="2" t="s">
        <v>1911</v>
      </c>
      <c r="B384" s="3">
        <f t="shared" si="10"/>
        <v>3.8600771902481158E-3</v>
      </c>
      <c r="C384" s="3">
        <f t="shared" si="11"/>
        <v>2.2747174566170047E-2</v>
      </c>
      <c r="D384" s="3">
        <v>3.7158600732042145E-3</v>
      </c>
      <c r="E384" s="3">
        <v>0</v>
      </c>
      <c r="F384" s="3">
        <v>0</v>
      </c>
      <c r="G384" s="3">
        <v>6.553335500631873E-4</v>
      </c>
      <c r="H384" s="3">
        <v>3.9767072615598167E-3</v>
      </c>
      <c r="I384" s="3">
        <v>0</v>
      </c>
      <c r="J384" s="3">
        <v>0</v>
      </c>
      <c r="K384" s="3">
        <v>0</v>
      </c>
      <c r="L384" s="3">
        <v>1.8321022065065209E-2</v>
      </c>
      <c r="M384" s="3">
        <v>5.731711768964429E-3</v>
      </c>
      <c r="N384" s="3">
        <v>9.9568208381381786E-3</v>
      </c>
      <c r="O384" s="3">
        <v>3.9634707259823517E-3</v>
      </c>
      <c r="P384" s="3">
        <v>4.5955881728439348E-3</v>
      </c>
      <c r="Q384" s="3">
        <v>1.8088092525257921E-2</v>
      </c>
      <c r="R384" s="3">
        <v>1.7455449464635023E-2</v>
      </c>
      <c r="S384" s="3">
        <v>1.8295941257344524E-2</v>
      </c>
      <c r="T384" s="3">
        <v>4.901054011293806E-2</v>
      </c>
      <c r="U384" s="3">
        <v>1.9433951826595464E-2</v>
      </c>
      <c r="V384" s="3">
        <v>4.9840561254437921E-2</v>
      </c>
      <c r="W384" s="3">
        <v>2.2915966525379292E-2</v>
      </c>
      <c r="X384" s="3">
        <v>3.8641273323071254E-2</v>
      </c>
      <c r="Y384" s="3">
        <v>2.295855352349329E-2</v>
      </c>
      <c r="Z384" s="3">
        <v>1.6143953843551644E-2</v>
      </c>
      <c r="AA384" s="3">
        <v>1.2680353553832477E-2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</row>
    <row r="385" spans="1:33">
      <c r="A385" s="2" t="s">
        <v>700</v>
      </c>
      <c r="B385" s="3">
        <f t="shared" si="10"/>
        <v>1.449405711476383E-2</v>
      </c>
      <c r="C385" s="3">
        <f t="shared" si="11"/>
        <v>1.9722846823580647E-2</v>
      </c>
      <c r="D385" s="3">
        <v>6.5796519440778885E-3</v>
      </c>
      <c r="E385" s="3">
        <v>2.253558506749298E-2</v>
      </c>
      <c r="F385" s="3">
        <v>1.306820185407576E-2</v>
      </c>
      <c r="G385" s="3">
        <v>1.1811166726620703E-2</v>
      </c>
      <c r="H385" s="3">
        <v>2.1376080961760354E-2</v>
      </c>
      <c r="I385" s="3">
        <v>1.3229142006743346E-2</v>
      </c>
      <c r="J385" s="3">
        <v>2.3964860837470101E-2</v>
      </c>
      <c r="K385" s="3">
        <v>9.3488801583910732E-3</v>
      </c>
      <c r="L385" s="3">
        <v>3.186162554380708E-2</v>
      </c>
      <c r="M385" s="3">
        <v>1.4498726978258972E-2</v>
      </c>
      <c r="N385" s="3">
        <v>3.1483009073589425E-3</v>
      </c>
      <c r="O385" s="3">
        <v>2.5064623911087939E-3</v>
      </c>
      <c r="P385" s="3">
        <v>1.0171726753679946E-2</v>
      </c>
      <c r="Q385" s="3">
        <v>1.2709714617951055E-3</v>
      </c>
      <c r="R385" s="3">
        <v>1.038933224475617E-2</v>
      </c>
      <c r="S385" s="3">
        <v>1.3884221736524765E-2</v>
      </c>
      <c r="T385" s="3">
        <v>1.2914089280778166E-2</v>
      </c>
      <c r="U385" s="3">
        <v>3.2260861987005125E-2</v>
      </c>
      <c r="V385" s="3">
        <v>1.4008316444818314E-2</v>
      </c>
      <c r="W385" s="3">
        <v>9.9154737283279892E-3</v>
      </c>
      <c r="X385" s="3">
        <v>2.1721231499659321E-2</v>
      </c>
      <c r="Y385" s="3">
        <v>1.1292382767390533E-2</v>
      </c>
      <c r="Z385" s="3">
        <v>1.1779947410368186E-2</v>
      </c>
      <c r="AA385" s="3">
        <v>3.3679543067451065E-2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</row>
    <row r="386" spans="1:33">
      <c r="A386" s="2" t="s">
        <v>2222</v>
      </c>
      <c r="B386" s="3">
        <f t="shared" si="10"/>
        <v>1.5965027090833035E-2</v>
      </c>
      <c r="C386" s="3">
        <f t="shared" si="11"/>
        <v>1.8762640653006167E-2</v>
      </c>
      <c r="D386" s="3">
        <v>1.5860223708659818E-2</v>
      </c>
      <c r="E386" s="3">
        <v>3.5525417236495604E-2</v>
      </c>
      <c r="F386" s="3">
        <v>1.4150112795427387E-2</v>
      </c>
      <c r="G386" s="3">
        <v>2.632591173549767E-2</v>
      </c>
      <c r="H386" s="3">
        <v>8.7364040429475619E-3</v>
      </c>
      <c r="I386" s="3">
        <v>0</v>
      </c>
      <c r="J386" s="3">
        <v>8.2735628284139294E-3</v>
      </c>
      <c r="K386" s="3">
        <v>8.1193853278195578E-3</v>
      </c>
      <c r="L386" s="3">
        <v>2.2999624091355215E-2</v>
      </c>
      <c r="M386" s="3">
        <v>1.9187752825580412E-2</v>
      </c>
      <c r="N386" s="3">
        <v>1.2499473861713045E-2</v>
      </c>
      <c r="O386" s="3">
        <v>1.9902456636086231E-2</v>
      </c>
      <c r="P386" s="3">
        <v>2.8845770743225252E-2</v>
      </c>
      <c r="Q386" s="3">
        <v>1.5138141206792752E-2</v>
      </c>
      <c r="R386" s="3">
        <v>6.4450035240854256E-3</v>
      </c>
      <c r="S386" s="3">
        <v>1.3780883069361991E-2</v>
      </c>
      <c r="T386" s="3">
        <v>0</v>
      </c>
      <c r="U386" s="3">
        <v>1.8297570341619919E-2</v>
      </c>
      <c r="V386" s="3">
        <v>2.0856081232499289E-2</v>
      </c>
      <c r="W386" s="3">
        <v>1.2112829534279985E-2</v>
      </c>
      <c r="X386" s="3">
        <v>5.3898907173149197E-3</v>
      </c>
      <c r="Y386" s="3">
        <v>1.60119069426953E-2</v>
      </c>
      <c r="Z386" s="3">
        <v>1.8707632984392361E-2</v>
      </c>
      <c r="AA386" s="3">
        <v>0.11142956699332614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</row>
    <row r="387" spans="1:33">
      <c r="A387" s="2" t="s">
        <v>1914</v>
      </c>
      <c r="B387" s="3">
        <f t="shared" ref="B387:B450" si="12">AVERAGE(D387:O387)</f>
        <v>1.1217014698317701E-2</v>
      </c>
      <c r="C387" s="3">
        <f t="shared" si="11"/>
        <v>2.1900385727891145E-2</v>
      </c>
      <c r="D387" s="3">
        <v>8.5665284024809725E-3</v>
      </c>
      <c r="E387" s="3">
        <v>1.3692336294948917E-2</v>
      </c>
      <c r="F387" s="3">
        <v>1.3714673386707526E-2</v>
      </c>
      <c r="G387" s="3">
        <v>8.0576173255437547E-3</v>
      </c>
      <c r="H387" s="3">
        <v>4.5839422143698523E-2</v>
      </c>
      <c r="I387" s="3">
        <v>6.4302874128172377E-3</v>
      </c>
      <c r="J387" s="3">
        <v>2.5323036808754464E-3</v>
      </c>
      <c r="K387" s="3">
        <v>2.8401306362024342E-3</v>
      </c>
      <c r="L387" s="3">
        <v>3.5197673573753238E-3</v>
      </c>
      <c r="M387" s="3">
        <v>2.1289003984039174E-2</v>
      </c>
      <c r="N387" s="3">
        <v>0</v>
      </c>
      <c r="O387" s="3">
        <v>8.1221057551231213E-3</v>
      </c>
      <c r="P387" s="3">
        <v>8.8288749291774923E-3</v>
      </c>
      <c r="Q387" s="3">
        <v>2.4711237625735911E-2</v>
      </c>
      <c r="R387" s="3">
        <v>2.5249707171855273E-2</v>
      </c>
      <c r="S387" s="3">
        <v>1.687175483935955E-2</v>
      </c>
      <c r="T387" s="3">
        <v>1.2554299546842397E-2</v>
      </c>
      <c r="U387" s="3">
        <v>2.0534686308231621E-2</v>
      </c>
      <c r="V387" s="3">
        <v>2.5533827381991312E-2</v>
      </c>
      <c r="W387" s="3">
        <v>2.5951762760648485E-2</v>
      </c>
      <c r="X387" s="3">
        <v>3.629324977555879E-2</v>
      </c>
      <c r="Y387" s="3">
        <v>1.7642851360052284E-2</v>
      </c>
      <c r="Z387" s="3">
        <v>1.9086258584249831E-2</v>
      </c>
      <c r="AA387" s="3">
        <v>2.5335469896091097E-2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</row>
    <row r="388" spans="1:33">
      <c r="A388" s="2" t="s">
        <v>1879</v>
      </c>
      <c r="B388" s="3">
        <f t="shared" si="12"/>
        <v>0.16626008487810059</v>
      </c>
      <c r="C388" s="3">
        <f t="shared" si="11"/>
        <v>1.1436710915536276E-2</v>
      </c>
      <c r="D388" s="3">
        <v>0.19295033701068587</v>
      </c>
      <c r="E388" s="3">
        <v>0.25983077844001284</v>
      </c>
      <c r="F388" s="3">
        <v>0.56851265849866173</v>
      </c>
      <c r="G388" s="3">
        <v>0.13026137007344007</v>
      </c>
      <c r="H388" s="3">
        <v>4.5517743557381203E-2</v>
      </c>
      <c r="I388" s="3">
        <v>0.2616359394897273</v>
      </c>
      <c r="J388" s="3">
        <v>3.6798047054771049E-2</v>
      </c>
      <c r="K388" s="3">
        <v>4.6430121821373023E-2</v>
      </c>
      <c r="L388" s="3">
        <v>0.17390091234982125</v>
      </c>
      <c r="M388" s="3">
        <v>3.3069530058910848E-2</v>
      </c>
      <c r="N388" s="3">
        <v>0.19457721286680602</v>
      </c>
      <c r="O388" s="3">
        <v>5.1636367315615897E-2</v>
      </c>
      <c r="P388" s="3">
        <v>0</v>
      </c>
      <c r="Q388" s="3">
        <v>0</v>
      </c>
      <c r="R388" s="3">
        <v>4.5864360564562409E-3</v>
      </c>
      <c r="S388" s="3">
        <v>3.0646385007261434E-3</v>
      </c>
      <c r="T388" s="3">
        <v>0</v>
      </c>
      <c r="U388" s="3">
        <v>0</v>
      </c>
      <c r="V388" s="3">
        <v>0</v>
      </c>
      <c r="W388" s="3">
        <v>5.3873824422785363E-3</v>
      </c>
      <c r="X388" s="3">
        <v>0</v>
      </c>
      <c r="Y388" s="3">
        <v>2.8486247936156425E-3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</row>
    <row r="389" spans="1:33">
      <c r="A389" s="2" t="s">
        <v>1901</v>
      </c>
      <c r="B389" s="3">
        <f t="shared" si="12"/>
        <v>1.3665981569564783E-2</v>
      </c>
      <c r="C389" s="3">
        <f t="shared" si="11"/>
        <v>5.3559120457323051E-3</v>
      </c>
      <c r="D389" s="3">
        <v>4.643319941456699E-3</v>
      </c>
      <c r="E389" s="3">
        <v>3.3848948900635667E-2</v>
      </c>
      <c r="F389" s="3">
        <v>2.6865152906126013E-3</v>
      </c>
      <c r="G389" s="3">
        <v>1.3443831293313186E-2</v>
      </c>
      <c r="H389" s="3">
        <v>9.5797348964867905E-3</v>
      </c>
      <c r="I389" s="3">
        <v>1.1966243542186708E-2</v>
      </c>
      <c r="J389" s="3">
        <v>1.5006806166391754E-2</v>
      </c>
      <c r="K389" s="3">
        <v>9.3907927971673411E-3</v>
      </c>
      <c r="L389" s="3">
        <v>4.4134637747302453E-2</v>
      </c>
      <c r="M389" s="3">
        <v>1.7401625720011686E-2</v>
      </c>
      <c r="N389" s="3">
        <v>0</v>
      </c>
      <c r="O389" s="3">
        <v>1.8893225392124851E-3</v>
      </c>
      <c r="P389" s="3">
        <v>3.2859640891155003E-3</v>
      </c>
      <c r="Q389" s="3">
        <v>5.7482012209321143E-3</v>
      </c>
      <c r="R389" s="3">
        <v>8.4256372500557987E-3</v>
      </c>
      <c r="S389" s="3">
        <v>3.9246209856308514E-3</v>
      </c>
      <c r="T389" s="3">
        <v>1.9677417795454365E-2</v>
      </c>
      <c r="U389" s="3">
        <v>1.4268066767626117E-2</v>
      </c>
      <c r="V389" s="3">
        <v>8.8936293177711862E-3</v>
      </c>
      <c r="W389" s="3">
        <v>1.724790231015481E-3</v>
      </c>
      <c r="X389" s="3">
        <v>0</v>
      </c>
      <c r="Y389" s="3">
        <v>3.8217159314674717E-2</v>
      </c>
      <c r="Z389" s="3">
        <v>4.8626083773612777E-3</v>
      </c>
      <c r="AA389" s="3">
        <v>3.6267119548613782E-3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</row>
    <row r="390" spans="1:33">
      <c r="A390" s="2" t="s">
        <v>1261</v>
      </c>
      <c r="B390" s="3">
        <f t="shared" si="12"/>
        <v>3.5041234422947723E-2</v>
      </c>
      <c r="C390" s="3">
        <f t="shared" ref="C390:C453" si="13">AVERAGE(P389:AA390)</f>
        <v>1.5137098336920533E-2</v>
      </c>
      <c r="D390" s="3">
        <v>9.4868631590352311E-3</v>
      </c>
      <c r="E390" s="3">
        <v>5.0430166234378127E-2</v>
      </c>
      <c r="F390" s="3">
        <v>3.8738860577062988E-2</v>
      </c>
      <c r="G390" s="3">
        <v>8.3977482442165907E-2</v>
      </c>
      <c r="H390" s="3">
        <v>5.0764125761909917E-2</v>
      </c>
      <c r="I390" s="3">
        <v>3.2866696928332516E-2</v>
      </c>
      <c r="J390" s="3">
        <v>3.0740085805395431E-2</v>
      </c>
      <c r="K390" s="3">
        <v>2.0867568370953878E-2</v>
      </c>
      <c r="L390" s="3">
        <v>4.9473464995808965E-2</v>
      </c>
      <c r="M390" s="3">
        <v>2.7203264680471202E-2</v>
      </c>
      <c r="N390" s="3">
        <v>0</v>
      </c>
      <c r="O390" s="3">
        <v>2.5946234119858545E-2</v>
      </c>
      <c r="P390" s="3">
        <v>2.4819540066804549E-2</v>
      </c>
      <c r="Q390" s="3">
        <v>1.5788111510968185E-2</v>
      </c>
      <c r="R390" s="3">
        <v>2.9239507233764808E-2</v>
      </c>
      <c r="S390" s="3">
        <v>2.6948584164812037E-2</v>
      </c>
      <c r="T390" s="3">
        <v>2.8073477931929294E-2</v>
      </c>
      <c r="U390" s="3">
        <v>3.1010189765301878E-2</v>
      </c>
      <c r="V390" s="3">
        <v>2.175155665959547E-2</v>
      </c>
      <c r="W390" s="3">
        <v>2.2502362461739801E-2</v>
      </c>
      <c r="X390" s="3">
        <v>8.4319661028181021E-3</v>
      </c>
      <c r="Y390" s="3">
        <v>7.5147269395589933E-3</v>
      </c>
      <c r="Z390" s="3">
        <v>1.4633147076768613E-2</v>
      </c>
      <c r="AA390" s="3">
        <v>1.9922382867532219E-2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</row>
    <row r="391" spans="1:33">
      <c r="A391" s="2" t="s">
        <v>1510</v>
      </c>
      <c r="B391" s="3">
        <f t="shared" si="12"/>
        <v>6.8379431750225815E-3</v>
      </c>
      <c r="C391" s="3">
        <f t="shared" si="13"/>
        <v>1.9613457748486402E-2</v>
      </c>
      <c r="D391" s="3">
        <v>2.3321211682861948E-3</v>
      </c>
      <c r="E391" s="3">
        <v>3.5880187810926833E-3</v>
      </c>
      <c r="F391" s="3">
        <v>2.1437131952562667E-3</v>
      </c>
      <c r="G391" s="3">
        <v>2.6173362290225861E-3</v>
      </c>
      <c r="H391" s="3">
        <v>3.4034075320098318E-3</v>
      </c>
      <c r="I391" s="3">
        <v>1.1935626361718153E-2</v>
      </c>
      <c r="J391" s="3">
        <v>3.2902481709232993E-3</v>
      </c>
      <c r="K391" s="3">
        <v>4.7445568641536788E-3</v>
      </c>
      <c r="L391" s="3">
        <v>1.8293079455108701E-2</v>
      </c>
      <c r="M391" s="3">
        <v>8.7207161202569206E-3</v>
      </c>
      <c r="N391" s="3">
        <v>1.4202335754405056E-2</v>
      </c>
      <c r="O391" s="3">
        <v>6.784158468037595E-3</v>
      </c>
      <c r="P391" s="3">
        <v>1.8354316541999687E-2</v>
      </c>
      <c r="Q391" s="3">
        <v>8.0268911873970158E-3</v>
      </c>
      <c r="R391" s="3">
        <v>1.4060230182496138E-2</v>
      </c>
      <c r="S391" s="3">
        <v>1.148276605130092E-2</v>
      </c>
      <c r="T391" s="3">
        <v>3.7284412096547079E-2</v>
      </c>
      <c r="U391" s="3">
        <v>2.3562378630554413E-2</v>
      </c>
      <c r="V391" s="3">
        <v>1.6851486509287538E-2</v>
      </c>
      <c r="W391" s="3">
        <v>3.1654939234676362E-2</v>
      </c>
      <c r="X391" s="3">
        <v>2.2047050826099319E-2</v>
      </c>
      <c r="Y391" s="3">
        <v>1.018823906919855E-2</v>
      </c>
      <c r="Z391" s="3">
        <v>9.2110466429809433E-3</v>
      </c>
      <c r="AA391" s="3">
        <v>1.7363676209541656E-2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</row>
    <row r="392" spans="1:33">
      <c r="A392" s="2" t="s">
        <v>158</v>
      </c>
      <c r="B392" s="3">
        <f t="shared" si="12"/>
        <v>7.1898328968442463E-2</v>
      </c>
      <c r="C392" s="3">
        <f t="shared" si="13"/>
        <v>1.7082254760811922E-2</v>
      </c>
      <c r="D392" s="3">
        <v>0.63486628279572321</v>
      </c>
      <c r="E392" s="3">
        <v>2.1838029168250794E-2</v>
      </c>
      <c r="F392" s="3">
        <v>2.7399630743136422E-2</v>
      </c>
      <c r="G392" s="3">
        <v>1.2971645351553551E-2</v>
      </c>
      <c r="H392" s="3">
        <v>6.2143247421498331E-3</v>
      </c>
      <c r="I392" s="3">
        <v>9.5891007193919922E-2</v>
      </c>
      <c r="J392" s="3">
        <v>1.544838592471022E-2</v>
      </c>
      <c r="K392" s="3">
        <v>9.6257180272487277E-3</v>
      </c>
      <c r="L392" s="3">
        <v>1.9086608297094909E-2</v>
      </c>
      <c r="M392" s="3">
        <v>1.3932857368671505E-2</v>
      </c>
      <c r="N392" s="3">
        <v>0</v>
      </c>
      <c r="O392" s="3">
        <v>5.5054580088503219E-3</v>
      </c>
      <c r="P392" s="3">
        <v>3.3513378089294631E-2</v>
      </c>
      <c r="Q392" s="3">
        <v>2.0937716953728102E-2</v>
      </c>
      <c r="R392" s="3">
        <v>8.5575838804322971E-3</v>
      </c>
      <c r="S392" s="3">
        <v>1.3342335600917531E-2</v>
      </c>
      <c r="T392" s="3">
        <v>1.7019519585071377E-2</v>
      </c>
      <c r="U392" s="3">
        <v>2.0246044399789852E-2</v>
      </c>
      <c r="V392" s="3">
        <v>7.6923354440915628E-3</v>
      </c>
      <c r="W392" s="3">
        <v>1.0052026579737982E-2</v>
      </c>
      <c r="X392" s="3">
        <v>2.6837325465037906E-2</v>
      </c>
      <c r="Y392" s="3">
        <v>1.5945286480727971E-2</v>
      </c>
      <c r="Z392" s="3">
        <v>5.1749434616936265E-3</v>
      </c>
      <c r="AA392" s="3">
        <v>1.0568185136883715E-2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</row>
    <row r="393" spans="1:33">
      <c r="A393" s="2" t="s">
        <v>508</v>
      </c>
      <c r="B393" s="3">
        <f t="shared" si="12"/>
        <v>3.2929057321975271E-2</v>
      </c>
      <c r="C393" s="3">
        <f t="shared" si="13"/>
        <v>2.4326453366282415E-2</v>
      </c>
      <c r="D393" s="3">
        <v>2.5328257995829901E-2</v>
      </c>
      <c r="E393" s="3">
        <v>7.7521589857359408E-2</v>
      </c>
      <c r="F393" s="3">
        <v>3.4056164589105854E-2</v>
      </c>
      <c r="G393" s="3">
        <v>3.2789108533750666E-2</v>
      </c>
      <c r="H393" s="3">
        <v>6.4882004176910507E-2</v>
      </c>
      <c r="I393" s="3">
        <v>4.2473914473075788E-2</v>
      </c>
      <c r="J393" s="3">
        <v>2.2700386668702829E-2</v>
      </c>
      <c r="K393" s="3">
        <v>3.4839790285082751E-2</v>
      </c>
      <c r="L393" s="3">
        <v>2.6570382691367637E-2</v>
      </c>
      <c r="M393" s="3">
        <v>2.632296493526905E-2</v>
      </c>
      <c r="N393" s="3">
        <v>0</v>
      </c>
      <c r="O393" s="3">
        <v>7.6641236572488839E-3</v>
      </c>
      <c r="P393" s="3">
        <v>4.6653824883522509E-2</v>
      </c>
      <c r="Q393" s="3">
        <v>1.7488381701491744E-2</v>
      </c>
      <c r="R393" s="3">
        <v>2.2336827254476107E-2</v>
      </c>
      <c r="S393" s="3">
        <v>2.1227207049038431E-2</v>
      </c>
      <c r="T393" s="3">
        <v>6.5155193593790947E-2</v>
      </c>
      <c r="U393" s="3">
        <v>1.7615267839739605E-2</v>
      </c>
      <c r="V393" s="3">
        <v>0</v>
      </c>
      <c r="W393" s="3">
        <v>3.1485108564217844E-2</v>
      </c>
      <c r="X393" s="3">
        <v>6.226686943006856E-2</v>
      </c>
      <c r="Y393" s="3">
        <v>3.6995604223452494E-2</v>
      </c>
      <c r="Z393" s="3">
        <v>3.9622087027570696E-2</v>
      </c>
      <c r="AA393" s="3">
        <v>3.310182814600262E-2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</row>
    <row r="394" spans="1:33">
      <c r="A394" s="2" t="s">
        <v>1509</v>
      </c>
      <c r="B394" s="3">
        <f t="shared" si="12"/>
        <v>1.5457347430028351E-2</v>
      </c>
      <c r="C394" s="3">
        <f t="shared" si="13"/>
        <v>2.3857742833254942E-2</v>
      </c>
      <c r="D394" s="3">
        <v>1.9161489470051689E-2</v>
      </c>
      <c r="E394" s="3">
        <v>5.7049966288053193E-2</v>
      </c>
      <c r="F394" s="3">
        <v>4.0364193813067252E-3</v>
      </c>
      <c r="G394" s="3">
        <v>4.6935323898121013E-3</v>
      </c>
      <c r="H394" s="3">
        <v>2.8481380718463636E-3</v>
      </c>
      <c r="I394" s="3">
        <v>1.1985979886011853E-2</v>
      </c>
      <c r="J394" s="3">
        <v>1.4160552570518308E-2</v>
      </c>
      <c r="K394" s="3">
        <v>2.7793342519869393E-2</v>
      </c>
      <c r="L394" s="3">
        <v>0</v>
      </c>
      <c r="M394" s="3">
        <v>1.9157045938795102E-2</v>
      </c>
      <c r="N394" s="3">
        <v>0</v>
      </c>
      <c r="O394" s="3">
        <v>2.4601702644075484E-2</v>
      </c>
      <c r="P394" s="3">
        <v>6.5827674891360856E-3</v>
      </c>
      <c r="Q394" s="3">
        <v>1.4394204825420658E-2</v>
      </c>
      <c r="R394" s="3">
        <v>2.2061792026660226E-2</v>
      </c>
      <c r="S394" s="3">
        <v>6.5518233337180922E-3</v>
      </c>
      <c r="T394" s="3">
        <v>2.3401066265169374E-2</v>
      </c>
      <c r="U394" s="3">
        <v>0</v>
      </c>
      <c r="V394" s="3">
        <v>5.2883058937513126E-3</v>
      </c>
      <c r="W394" s="3">
        <v>1.3821079902750135E-2</v>
      </c>
      <c r="X394" s="3">
        <v>2.4600068897288867E-2</v>
      </c>
      <c r="Y394" s="3">
        <v>4.384808909411525E-2</v>
      </c>
      <c r="Z394" s="3">
        <v>3.5576560860101883E-3</v>
      </c>
      <c r="AA394" s="3">
        <v>1.4530774470727028E-2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</row>
    <row r="395" spans="1:33">
      <c r="A395" s="2" t="s">
        <v>345</v>
      </c>
      <c r="B395" s="3">
        <f t="shared" si="12"/>
        <v>3.2872793078740158E-2</v>
      </c>
      <c r="C395" s="3">
        <f t="shared" si="13"/>
        <v>2.0267651681242654E-2</v>
      </c>
      <c r="D395" s="3">
        <v>4.5302114643835212E-2</v>
      </c>
      <c r="E395" s="3">
        <v>4.8982403533946978E-2</v>
      </c>
      <c r="F395" s="3">
        <v>4.0080652506846177E-2</v>
      </c>
      <c r="G395" s="3">
        <v>4.0613471642114887E-2</v>
      </c>
      <c r="H395" s="3">
        <v>2.0200936517056835E-3</v>
      </c>
      <c r="I395" s="3">
        <v>1.7002547816446351E-2</v>
      </c>
      <c r="J395" s="3">
        <v>2.6783010870728312E-2</v>
      </c>
      <c r="K395" s="3">
        <v>8.4483998268995275E-2</v>
      </c>
      <c r="L395" s="3">
        <v>5.5840439738902736E-2</v>
      </c>
      <c r="M395" s="3">
        <v>7.7642758502337638E-3</v>
      </c>
      <c r="N395" s="3">
        <v>2.0231522456500284E-2</v>
      </c>
      <c r="O395" s="3">
        <v>5.3689859646262736E-3</v>
      </c>
      <c r="P395" s="3">
        <v>0</v>
      </c>
      <c r="Q395" s="3">
        <v>2.4502442835855988E-2</v>
      </c>
      <c r="R395" s="3">
        <v>1.0431817768679073E-2</v>
      </c>
      <c r="S395" s="3">
        <v>2.7881998111758049E-2</v>
      </c>
      <c r="T395" s="3">
        <v>9.1286971758788638E-2</v>
      </c>
      <c r="U395" s="3">
        <v>5.4296482168977929E-2</v>
      </c>
      <c r="V395" s="3">
        <v>7.5016539892108448E-3</v>
      </c>
      <c r="W395" s="3">
        <v>1.9605703843678428E-2</v>
      </c>
      <c r="X395" s="3">
        <v>0</v>
      </c>
      <c r="Y395" s="3">
        <v>4.1466738004044129E-2</v>
      </c>
      <c r="Z395" s="3">
        <v>5.046664377224017E-3</v>
      </c>
      <c r="AA395" s="3">
        <v>2.5765539206859502E-2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</row>
    <row r="396" spans="1:33">
      <c r="A396" s="2" t="s">
        <v>1936</v>
      </c>
      <c r="B396" s="3">
        <f t="shared" si="12"/>
        <v>1.649284650951072E-2</v>
      </c>
      <c r="C396" s="3">
        <f t="shared" si="13"/>
        <v>2.8374720105016207E-2</v>
      </c>
      <c r="D396" s="3">
        <v>3.8462443720005887E-3</v>
      </c>
      <c r="E396" s="3">
        <v>1.08488050522312E-2</v>
      </c>
      <c r="F396" s="3">
        <v>1.1667193047709475E-2</v>
      </c>
      <c r="G396" s="3">
        <v>3.8438602633013253E-3</v>
      </c>
      <c r="H396" s="3">
        <v>1.0976651522602672E-2</v>
      </c>
      <c r="I396" s="3">
        <v>4.0419453311593974E-2</v>
      </c>
      <c r="J396" s="3">
        <v>2.2739336924261593E-2</v>
      </c>
      <c r="K396" s="3">
        <v>3.1879414746574554E-3</v>
      </c>
      <c r="L396" s="3">
        <v>6.6373583279743797E-2</v>
      </c>
      <c r="M396" s="3">
        <v>1.0547252383746479E-2</v>
      </c>
      <c r="N396" s="3">
        <v>3.43539722139249E-3</v>
      </c>
      <c r="O396" s="3">
        <v>1.0028439260887577E-2</v>
      </c>
      <c r="P396" s="3">
        <v>9.5136817843582133E-3</v>
      </c>
      <c r="Q396" s="3">
        <v>2.0803086919586412E-2</v>
      </c>
      <c r="R396" s="3">
        <v>2.7633314819331588E-2</v>
      </c>
      <c r="S396" s="3">
        <v>2.7775616116034917E-2</v>
      </c>
      <c r="T396" s="3">
        <v>1.6910083656222152E-2</v>
      </c>
      <c r="U396" s="3">
        <v>3.6879080034782546E-2</v>
      </c>
      <c r="V396" s="3">
        <v>3.9488179947880446E-2</v>
      </c>
      <c r="W396" s="3">
        <v>2.9129892755836346E-2</v>
      </c>
      <c r="X396" s="3">
        <v>3.8515765604770422E-2</v>
      </c>
      <c r="Y396" s="3">
        <v>4.7528273691352943E-2</v>
      </c>
      <c r="Z396" s="3">
        <v>2.8279176464898234E-2</v>
      </c>
      <c r="AA396" s="3">
        <v>5.0751118660258124E-2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</row>
    <row r="397" spans="1:33">
      <c r="A397" s="2" t="s">
        <v>1802</v>
      </c>
      <c r="B397" s="3">
        <f t="shared" si="12"/>
        <v>6.2676355478905816E-3</v>
      </c>
      <c r="C397" s="3">
        <f t="shared" si="13"/>
        <v>2.3127653306201919E-2</v>
      </c>
      <c r="D397" s="3">
        <v>6.3294980856472465E-3</v>
      </c>
      <c r="E397" s="3">
        <v>1.7853127406447341E-2</v>
      </c>
      <c r="F397" s="3">
        <v>0</v>
      </c>
      <c r="G397" s="3">
        <v>9.3023157691380365E-3</v>
      </c>
      <c r="H397" s="3">
        <v>1.8816161970692524E-3</v>
      </c>
      <c r="I397" s="3">
        <v>2.3755534305939453E-2</v>
      </c>
      <c r="J397" s="3">
        <v>1.2473517506995907E-2</v>
      </c>
      <c r="K397" s="3">
        <v>0</v>
      </c>
      <c r="L397" s="3">
        <v>0</v>
      </c>
      <c r="M397" s="3">
        <v>3.6160173034497515E-3</v>
      </c>
      <c r="N397" s="3">
        <v>0</v>
      </c>
      <c r="O397" s="3">
        <v>0</v>
      </c>
      <c r="P397" s="3">
        <v>0.152211183791887</v>
      </c>
      <c r="Q397" s="3">
        <v>0</v>
      </c>
      <c r="R397" s="3">
        <v>5.830029888519596E-3</v>
      </c>
      <c r="S397" s="3">
        <v>5.1941373321420523E-3</v>
      </c>
      <c r="T397" s="3">
        <v>0</v>
      </c>
      <c r="U397" s="3">
        <v>1.3793033831075566E-2</v>
      </c>
      <c r="V397" s="3">
        <v>0</v>
      </c>
      <c r="W397" s="3">
        <v>0</v>
      </c>
      <c r="X397" s="3">
        <v>0</v>
      </c>
      <c r="Y397" s="3">
        <v>4.8280240499095134E-3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</row>
    <row r="398" spans="1:33">
      <c r="A398" s="2" t="s">
        <v>630</v>
      </c>
      <c r="B398" s="3">
        <f t="shared" si="12"/>
        <v>5.0638482708868747E-3</v>
      </c>
      <c r="C398" s="3">
        <f t="shared" si="13"/>
        <v>1.6479680459883721E-2</v>
      </c>
      <c r="D398" s="3">
        <v>4.1134759678955347E-3</v>
      </c>
      <c r="E398" s="3">
        <v>1.6265190835805885E-2</v>
      </c>
      <c r="F398" s="3">
        <v>6.4988609630152834E-3</v>
      </c>
      <c r="G398" s="3">
        <v>3.4005823467271466E-3</v>
      </c>
      <c r="H398" s="3">
        <v>2.0635477171065124E-3</v>
      </c>
      <c r="I398" s="3">
        <v>5.7894293996382119E-3</v>
      </c>
      <c r="J398" s="3">
        <v>8.713044542601623E-3</v>
      </c>
      <c r="K398" s="3">
        <v>0</v>
      </c>
      <c r="L398" s="3">
        <v>0</v>
      </c>
      <c r="M398" s="3">
        <v>6.6094104482923499E-3</v>
      </c>
      <c r="N398" s="3">
        <v>0</v>
      </c>
      <c r="O398" s="3">
        <v>7.3126370295599407E-3</v>
      </c>
      <c r="P398" s="3">
        <v>3.1795871505727782E-2</v>
      </c>
      <c r="Q398" s="3">
        <v>8.3431709440419631E-3</v>
      </c>
      <c r="R398" s="3">
        <v>1.4918702018153375E-2</v>
      </c>
      <c r="S398" s="3">
        <v>1.0759778054582265E-2</v>
      </c>
      <c r="T398" s="3">
        <v>3.1083546054966136E-2</v>
      </c>
      <c r="U398" s="3">
        <v>8.4037044319255731E-3</v>
      </c>
      <c r="V398" s="3">
        <v>6.3858512000538169E-3</v>
      </c>
      <c r="W398" s="3">
        <v>2.9684880400598405E-2</v>
      </c>
      <c r="X398" s="3">
        <v>1.4852807557405083E-2</v>
      </c>
      <c r="Y398" s="3">
        <v>1.0589681383317125E-2</v>
      </c>
      <c r="Z398" s="3">
        <v>7.7328341281332679E-3</v>
      </c>
      <c r="AA398" s="3">
        <v>3.9105094464770826E-2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</row>
    <row r="399" spans="1:33">
      <c r="A399" s="2" t="s">
        <v>286</v>
      </c>
      <c r="B399" s="3">
        <f t="shared" si="12"/>
        <v>1.7496744542507364E-2</v>
      </c>
      <c r="C399" s="3">
        <f t="shared" si="13"/>
        <v>2.027602552629602E-2</v>
      </c>
      <c r="D399" s="3">
        <v>9.9063123661860368E-3</v>
      </c>
      <c r="E399" s="3">
        <v>5.9271323595829345E-3</v>
      </c>
      <c r="F399" s="3">
        <v>2.4282557151186407E-2</v>
      </c>
      <c r="G399" s="3">
        <v>3.7059763631825263E-3</v>
      </c>
      <c r="H399" s="3">
        <v>2.650437173601209E-2</v>
      </c>
      <c r="I399" s="3">
        <v>6.7599808704177072E-3</v>
      </c>
      <c r="J399" s="3">
        <v>2.7287025865064804E-2</v>
      </c>
      <c r="K399" s="3">
        <v>1.2689470764318372E-2</v>
      </c>
      <c r="L399" s="3">
        <v>1.4800930954813069E-2</v>
      </c>
      <c r="M399" s="3">
        <v>1.6206628538252506E-2</v>
      </c>
      <c r="N399" s="3">
        <v>5.228473705737173E-2</v>
      </c>
      <c r="O399" s="3">
        <v>9.6058104837002199E-3</v>
      </c>
      <c r="P399" s="3">
        <v>2.5988336295332967E-2</v>
      </c>
      <c r="Q399" s="3">
        <v>3.2472789105303421E-2</v>
      </c>
      <c r="R399" s="3">
        <v>8.2950966315462477E-3</v>
      </c>
      <c r="S399" s="3">
        <v>2.8822338754232318E-2</v>
      </c>
      <c r="T399" s="3">
        <v>2.6395966254630115E-2</v>
      </c>
      <c r="U399" s="3">
        <v>1.3737434732206658E-2</v>
      </c>
      <c r="V399" s="3">
        <v>1.0438874282281494E-2</v>
      </c>
      <c r="W399" s="3">
        <v>1.0718205339611781E-2</v>
      </c>
      <c r="X399" s="3">
        <v>3.1217131540588947E-2</v>
      </c>
      <c r="Y399" s="3">
        <v>2.2668991942153383E-2</v>
      </c>
      <c r="Z399" s="3">
        <v>1.3042197914037081E-2</v>
      </c>
      <c r="AA399" s="3">
        <v>4.9171327695504315E-2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</row>
    <row r="400" spans="1:33">
      <c r="A400" s="2" t="s">
        <v>161</v>
      </c>
      <c r="B400" s="3">
        <f t="shared" si="12"/>
        <v>2.8459677188080873E-3</v>
      </c>
      <c r="C400" s="3">
        <f t="shared" si="13"/>
        <v>1.7979780491272586E-2</v>
      </c>
      <c r="D400" s="3">
        <v>2.5279846391223731E-3</v>
      </c>
      <c r="E400" s="3">
        <v>2.6739342855321958E-3</v>
      </c>
      <c r="F400" s="3">
        <v>2.3963704878090927E-3</v>
      </c>
      <c r="G400" s="3">
        <v>3.9010860904232581E-3</v>
      </c>
      <c r="H400" s="3">
        <v>1.690903094011151E-3</v>
      </c>
      <c r="I400" s="3">
        <v>3.5579613703338275E-3</v>
      </c>
      <c r="J400" s="3">
        <v>5.6046257942063641E-3</v>
      </c>
      <c r="K400" s="3">
        <v>1.5714810927685526E-3</v>
      </c>
      <c r="L400" s="3">
        <v>7.7901315982494904E-3</v>
      </c>
      <c r="M400" s="3">
        <v>2.4371341732407521E-3</v>
      </c>
      <c r="N400" s="3">
        <v>0</v>
      </c>
      <c r="O400" s="3">
        <v>0</v>
      </c>
      <c r="P400" s="3">
        <v>5.8621571183101601E-3</v>
      </c>
      <c r="Q400" s="3">
        <v>1.7091310084806136E-2</v>
      </c>
      <c r="R400" s="3">
        <v>3.4927475617432184E-3</v>
      </c>
      <c r="S400" s="3">
        <v>1.4003040948495679E-2</v>
      </c>
      <c r="T400" s="3">
        <v>1.3892913318378381E-2</v>
      </c>
      <c r="U400" s="3">
        <v>1.2395027007682462E-2</v>
      </c>
      <c r="V400" s="3">
        <v>6.2791989519136336E-3</v>
      </c>
      <c r="W400" s="3">
        <v>3.8975641053167281E-2</v>
      </c>
      <c r="X400" s="3">
        <v>1.0953559368089436E-2</v>
      </c>
      <c r="Y400" s="3">
        <v>2.1693374070301377E-2</v>
      </c>
      <c r="Z400" s="3">
        <v>5.2803371286021077E-3</v>
      </c>
      <c r="AA400" s="3">
        <v>8.6267346916234604E-3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</row>
    <row r="401" spans="1:33">
      <c r="A401" s="2" t="s">
        <v>356</v>
      </c>
      <c r="B401" s="3">
        <f t="shared" si="12"/>
        <v>9.3435980417216416E-3</v>
      </c>
      <c r="C401" s="3">
        <f t="shared" si="13"/>
        <v>1.3742470202551463E-2</v>
      </c>
      <c r="D401" s="3">
        <v>2.979327513246522E-3</v>
      </c>
      <c r="E401" s="3">
        <v>5.6023729906945078E-3</v>
      </c>
      <c r="F401" s="3">
        <v>6.6944359200046769E-3</v>
      </c>
      <c r="G401" s="3">
        <v>9.9249358871529945E-3</v>
      </c>
      <c r="H401" s="3">
        <v>2.6570594521597639E-3</v>
      </c>
      <c r="I401" s="3">
        <v>3.7272843223829194E-3</v>
      </c>
      <c r="J401" s="3">
        <v>8.8070238886299151E-3</v>
      </c>
      <c r="K401" s="3">
        <v>1.7285810726551609E-2</v>
      </c>
      <c r="L401" s="3">
        <v>1.224129453072061E-2</v>
      </c>
      <c r="M401" s="3">
        <v>6.8083122514708402E-3</v>
      </c>
      <c r="N401" s="3">
        <v>1.7740549777395045E-2</v>
      </c>
      <c r="O401" s="3">
        <v>1.7654769240250286E-2</v>
      </c>
      <c r="P401" s="3">
        <v>1.2282272935623702E-2</v>
      </c>
      <c r="Q401" s="3">
        <v>0</v>
      </c>
      <c r="R401" s="3">
        <v>2.378328547734733E-2</v>
      </c>
      <c r="S401" s="3">
        <v>1.6299382196220649E-2</v>
      </c>
      <c r="T401" s="3">
        <v>1.8192594232325117E-2</v>
      </c>
      <c r="U401" s="3">
        <v>5.8432071809174389E-2</v>
      </c>
      <c r="V401" s="3">
        <v>6.578025271925597E-3</v>
      </c>
      <c r="W401" s="3">
        <v>7.521405519383061E-3</v>
      </c>
      <c r="X401" s="3">
        <v>0</v>
      </c>
      <c r="Y401" s="3">
        <v>1.8180607298552202E-2</v>
      </c>
      <c r="Z401" s="3">
        <v>7.7442788290542509E-3</v>
      </c>
      <c r="AA401" s="3">
        <v>2.2593199885155082E-3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</row>
    <row r="402" spans="1:33">
      <c r="A402" s="2" t="s">
        <v>1547</v>
      </c>
      <c r="B402" s="3">
        <f t="shared" si="12"/>
        <v>8.9895065094637294E-2</v>
      </c>
      <c r="C402" s="3">
        <f t="shared" si="13"/>
        <v>2.0093714595597171E-2</v>
      </c>
      <c r="D402" s="3">
        <v>2.6521182199140698E-2</v>
      </c>
      <c r="E402" s="3">
        <v>0.22167357990418263</v>
      </c>
      <c r="F402" s="3">
        <v>0.11071007636042074</v>
      </c>
      <c r="G402" s="3">
        <v>7.5738053914803788E-2</v>
      </c>
      <c r="H402" s="3">
        <v>6.2494513801894067E-2</v>
      </c>
      <c r="I402" s="3">
        <v>7.9447669806121529E-2</v>
      </c>
      <c r="J402" s="3">
        <v>0.14187122548771106</v>
      </c>
      <c r="K402" s="3">
        <v>3.6300478716549754E-2</v>
      </c>
      <c r="L402" s="3">
        <v>0.11996559915469331</v>
      </c>
      <c r="M402" s="3">
        <v>4.4411809760916306E-2</v>
      </c>
      <c r="N402" s="3">
        <v>0.13365388378586662</v>
      </c>
      <c r="O402" s="3">
        <v>2.5952708243347E-2</v>
      </c>
      <c r="P402" s="3">
        <v>7.5229494111397786E-3</v>
      </c>
      <c r="Q402" s="3">
        <v>1.0528033981470383E-2</v>
      </c>
      <c r="R402" s="3">
        <v>1.8153188129291214E-2</v>
      </c>
      <c r="S402" s="3">
        <v>2.8153322101886803E-2</v>
      </c>
      <c r="T402" s="3">
        <v>5.0812302294325054E-2</v>
      </c>
      <c r="U402" s="3">
        <v>2.2269281246685611E-2</v>
      </c>
      <c r="V402" s="3">
        <v>1.9339541443615958E-2</v>
      </c>
      <c r="W402" s="3">
        <v>2.8431129180417104E-2</v>
      </c>
      <c r="X402" s="3">
        <v>2.2490853475263181E-2</v>
      </c>
      <c r="Y402" s="3">
        <v>2.6725696070298864E-2</v>
      </c>
      <c r="Z402" s="3">
        <v>3.17130630925938E-2</v>
      </c>
      <c r="AA402" s="3">
        <v>4.4836546309222486E-2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</row>
    <row r="403" spans="1:33">
      <c r="A403" s="2" t="s">
        <v>243</v>
      </c>
      <c r="B403" s="3">
        <f t="shared" si="12"/>
        <v>1.8672681869738375E-3</v>
      </c>
      <c r="C403" s="3">
        <f t="shared" si="13"/>
        <v>2.1543225736373239E-2</v>
      </c>
      <c r="D403" s="3">
        <v>8.0553930385325644E-4</v>
      </c>
      <c r="E403" s="3">
        <v>7.5737420924440009E-3</v>
      </c>
      <c r="F403" s="3">
        <v>0</v>
      </c>
      <c r="G403" s="3">
        <v>5.6826352048759843E-3</v>
      </c>
      <c r="H403" s="3">
        <v>2.1552170533851488E-3</v>
      </c>
      <c r="I403" s="3">
        <v>0</v>
      </c>
      <c r="J403" s="3">
        <v>0</v>
      </c>
      <c r="K403" s="3">
        <v>6.676674459154976E-4</v>
      </c>
      <c r="L403" s="3">
        <v>0</v>
      </c>
      <c r="M403" s="3">
        <v>5.5224171432121608E-3</v>
      </c>
      <c r="N403" s="3">
        <v>0</v>
      </c>
      <c r="O403" s="3">
        <v>0</v>
      </c>
      <c r="P403" s="3">
        <v>2.1585424244567018E-2</v>
      </c>
      <c r="Q403" s="3">
        <v>5.8092007109387259E-3</v>
      </c>
      <c r="R403" s="3">
        <v>2.6711036729070201E-2</v>
      </c>
      <c r="S403" s="3">
        <v>1.3220895919503419E-2</v>
      </c>
      <c r="T403" s="3">
        <v>8.8539206684937564E-3</v>
      </c>
      <c r="U403" s="3">
        <v>5.2662141863209899E-3</v>
      </c>
      <c r="V403" s="3">
        <v>0.10004296454579355</v>
      </c>
      <c r="W403" s="3">
        <v>1.7430935785178623E-3</v>
      </c>
      <c r="X403" s="3">
        <v>0</v>
      </c>
      <c r="Y403" s="3">
        <v>9.2167571887807626E-3</v>
      </c>
      <c r="Z403" s="3">
        <v>6.2816064521930455E-3</v>
      </c>
      <c r="AA403" s="3">
        <v>7.3303967125682191E-3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</row>
    <row r="404" spans="1:33">
      <c r="A404" s="2" t="s">
        <v>926</v>
      </c>
      <c r="B404" s="3">
        <f t="shared" si="12"/>
        <v>2.4679354773124982E-3</v>
      </c>
      <c r="C404" s="3">
        <f t="shared" si="13"/>
        <v>9.4453611163926154E-3</v>
      </c>
      <c r="D404" s="3">
        <v>1.4407799105399836E-3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2.8174445817209993E-2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1.0736153492619714E-2</v>
      </c>
      <c r="W404" s="3">
        <v>0</v>
      </c>
      <c r="X404" s="3">
        <v>0</v>
      </c>
      <c r="Y404" s="3">
        <v>9.8910023640554987E-3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</row>
    <row r="405" spans="1:33">
      <c r="A405" s="2" t="s">
        <v>455</v>
      </c>
      <c r="B405" s="3">
        <f t="shared" si="12"/>
        <v>1.5702687761820756E-2</v>
      </c>
      <c r="C405" s="3">
        <f t="shared" si="13"/>
        <v>1.110434916787322E-2</v>
      </c>
      <c r="D405" s="3">
        <v>5.5145735825881108E-2</v>
      </c>
      <c r="E405" s="3">
        <v>1.0064697610436695E-2</v>
      </c>
      <c r="F405" s="3">
        <v>7.379956264712063E-3</v>
      </c>
      <c r="G405" s="3">
        <v>7.4371992665096601E-3</v>
      </c>
      <c r="H405" s="3">
        <v>4.3394760761295698E-3</v>
      </c>
      <c r="I405" s="3">
        <v>7.3048246471562736E-3</v>
      </c>
      <c r="J405" s="3">
        <v>7.1917603190147132E-3</v>
      </c>
      <c r="K405" s="3">
        <v>5.6461937306974712E-3</v>
      </c>
      <c r="L405" s="3">
        <v>1.9992328253603475E-2</v>
      </c>
      <c r="M405" s="3">
        <v>4.0863243501939726E-2</v>
      </c>
      <c r="N405" s="3">
        <v>0</v>
      </c>
      <c r="O405" s="3">
        <v>2.3066837645768345E-2</v>
      </c>
      <c r="P405" s="3">
        <v>6.0177761007164697E-3</v>
      </c>
      <c r="Q405" s="3">
        <v>1.228151560897609E-2</v>
      </c>
      <c r="R405" s="3">
        <v>5.3782009878011227E-3</v>
      </c>
      <c r="S405" s="3">
        <v>1.0381778934262302E-2</v>
      </c>
      <c r="T405" s="3">
        <v>0</v>
      </c>
      <c r="U405" s="3">
        <v>0.13784409124197503</v>
      </c>
      <c r="V405" s="3">
        <v>2.0949138861519875E-2</v>
      </c>
      <c r="W405" s="3">
        <v>6.3174162282145178E-3</v>
      </c>
      <c r="X405" s="3">
        <v>3.7481121967419353E-3</v>
      </c>
      <c r="Y405" s="3">
        <v>6.680776310979881E-3</v>
      </c>
      <c r="Z405" s="3">
        <v>1.1925123987098499E-2</v>
      </c>
      <c r="AA405" s="3">
        <v>2.4353293713996329E-2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</row>
    <row r="406" spans="1:33">
      <c r="A406" s="2" t="s">
        <v>1921</v>
      </c>
      <c r="B406" s="3">
        <f t="shared" si="12"/>
        <v>7.0227375862470217E-3</v>
      </c>
      <c r="C406" s="3">
        <f t="shared" si="13"/>
        <v>1.7704194448369289E-2</v>
      </c>
      <c r="D406" s="3">
        <v>6.4771292145656282E-3</v>
      </c>
      <c r="E406" s="3">
        <v>1.1418461970732775E-2</v>
      </c>
      <c r="F406" s="3">
        <v>1.0233185396846209E-2</v>
      </c>
      <c r="G406" s="3">
        <v>2.8557857392212407E-3</v>
      </c>
      <c r="H406" s="3">
        <v>0</v>
      </c>
      <c r="I406" s="3">
        <v>2.7348317524689233E-2</v>
      </c>
      <c r="J406" s="3">
        <v>3.5900025762186654E-3</v>
      </c>
      <c r="K406" s="3">
        <v>1.6105613837341021E-2</v>
      </c>
      <c r="L406" s="3">
        <v>0</v>
      </c>
      <c r="M406" s="3">
        <v>6.244354775349484E-3</v>
      </c>
      <c r="N406" s="3">
        <v>0</v>
      </c>
      <c r="O406" s="3">
        <v>0</v>
      </c>
      <c r="P406" s="3">
        <v>2.0026466165323123E-2</v>
      </c>
      <c r="Q406" s="3">
        <v>2.6274516581856297E-2</v>
      </c>
      <c r="R406" s="3">
        <v>2.4609796488949537E-2</v>
      </c>
      <c r="S406" s="3">
        <v>1.9932326112144023E-2</v>
      </c>
      <c r="T406" s="3">
        <v>1.7798010584656191E-2</v>
      </c>
      <c r="U406" s="3">
        <v>5.2930300224359678E-3</v>
      </c>
      <c r="V406" s="3">
        <v>2.8154668784637561E-2</v>
      </c>
      <c r="W406" s="3">
        <v>0</v>
      </c>
      <c r="X406" s="3">
        <v>9.3549644630701589E-3</v>
      </c>
      <c r="Y406" s="3">
        <v>1.1116427274022513E-2</v>
      </c>
      <c r="Z406" s="3">
        <v>5.4116509015336139E-3</v>
      </c>
      <c r="AA406" s="3">
        <v>1.1051585209951963E-2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</row>
    <row r="407" spans="1:33">
      <c r="A407" s="2" t="s">
        <v>2083</v>
      </c>
      <c r="B407" s="3">
        <f t="shared" si="12"/>
        <v>7.9988539512439363E-3</v>
      </c>
      <c r="C407" s="3">
        <f t="shared" si="13"/>
        <v>1.707927506141339E-2</v>
      </c>
      <c r="D407" s="3">
        <v>2.613586610448596E-3</v>
      </c>
      <c r="E407" s="3">
        <v>6.3188076950273717E-3</v>
      </c>
      <c r="F407" s="3">
        <v>1.6988679595195236E-2</v>
      </c>
      <c r="G407" s="3">
        <v>8.8894660548054488E-3</v>
      </c>
      <c r="H407" s="3">
        <v>6.9926400939016465E-3</v>
      </c>
      <c r="I407" s="3">
        <v>1.261179480388813E-2</v>
      </c>
      <c r="J407" s="3">
        <v>4.9666356033593768E-3</v>
      </c>
      <c r="K407" s="3">
        <v>4.6419833853543974E-3</v>
      </c>
      <c r="L407" s="3">
        <v>1.380671836850066E-2</v>
      </c>
      <c r="M407" s="3">
        <v>1.1518444750875994E-2</v>
      </c>
      <c r="N407" s="3">
        <v>0</v>
      </c>
      <c r="O407" s="3">
        <v>6.6374904535703811E-3</v>
      </c>
      <c r="P407" s="3">
        <v>6.9264685577838051E-3</v>
      </c>
      <c r="Q407" s="3">
        <v>1.2116606858998845E-2</v>
      </c>
      <c r="R407" s="3">
        <v>1.9602669626996454E-2</v>
      </c>
      <c r="S407" s="3">
        <v>1.2868629645280443E-2</v>
      </c>
      <c r="T407" s="3">
        <v>2.4622888469296826E-2</v>
      </c>
      <c r="U407" s="3">
        <v>9.7636146682175667E-3</v>
      </c>
      <c r="V407" s="3">
        <v>4.4515361731931304E-2</v>
      </c>
      <c r="W407" s="3">
        <v>8.4832472154638423E-3</v>
      </c>
      <c r="X407" s="3">
        <v>2.5884493720550444E-2</v>
      </c>
      <c r="Y407" s="3">
        <v>3.5884719315557749E-2</v>
      </c>
      <c r="Z407" s="3">
        <v>1.7469243386238478E-2</v>
      </c>
      <c r="AA407" s="3">
        <v>1.2741215689024633E-2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</row>
    <row r="408" spans="1:33">
      <c r="A408" s="2" t="s">
        <v>1796</v>
      </c>
      <c r="B408" s="3">
        <f t="shared" si="12"/>
        <v>7.3368075120103619E-3</v>
      </c>
      <c r="C408" s="3">
        <f t="shared" si="13"/>
        <v>1.6222210327400403E-2</v>
      </c>
      <c r="D408" s="3">
        <v>2.4751672897131965E-3</v>
      </c>
      <c r="E408" s="3">
        <v>3.7534859695038475E-2</v>
      </c>
      <c r="F408" s="3">
        <v>0</v>
      </c>
      <c r="G408" s="3">
        <v>3.4488541627675623E-3</v>
      </c>
      <c r="H408" s="3">
        <v>5.7224405308623225E-3</v>
      </c>
      <c r="I408" s="3">
        <v>0</v>
      </c>
      <c r="J408" s="3">
        <v>0</v>
      </c>
      <c r="K408" s="3">
        <v>5.3182865006238342E-3</v>
      </c>
      <c r="L408" s="3">
        <v>1.7327607037445E-2</v>
      </c>
      <c r="M408" s="3">
        <v>2.7492912754724171E-3</v>
      </c>
      <c r="N408" s="3">
        <v>7.1638809918771595E-3</v>
      </c>
      <c r="O408" s="3">
        <v>6.3013026603243698E-3</v>
      </c>
      <c r="P408" s="3">
        <v>1.5305809823736877E-2</v>
      </c>
      <c r="Q408" s="3">
        <v>0</v>
      </c>
      <c r="R408" s="3">
        <v>1.1820334519571313E-2</v>
      </c>
      <c r="S408" s="3">
        <v>0</v>
      </c>
      <c r="T408" s="3">
        <v>1.7631414807216875E-2</v>
      </c>
      <c r="U408" s="3">
        <v>1.0486970717173978E-2</v>
      </c>
      <c r="V408" s="3">
        <v>2.4742094543859002E-2</v>
      </c>
      <c r="W408" s="3">
        <v>3.4711408743481392E-3</v>
      </c>
      <c r="X408" s="3">
        <v>4.7134013082408187E-2</v>
      </c>
      <c r="Y408" s="3">
        <v>7.3415823455954777E-3</v>
      </c>
      <c r="Z408" s="3">
        <v>5.9230103925554788E-3</v>
      </c>
      <c r="AA408" s="3">
        <v>1.4597517865804033E-2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</row>
    <row r="409" spans="1:33">
      <c r="A409" s="2" t="s">
        <v>635</v>
      </c>
      <c r="B409" s="3">
        <f t="shared" si="12"/>
        <v>2.1459787282802106E-2</v>
      </c>
      <c r="C409" s="3">
        <f t="shared" si="13"/>
        <v>1.5768981740616247E-2</v>
      </c>
      <c r="D409" s="3">
        <v>3.0139965725061997E-3</v>
      </c>
      <c r="E409" s="3">
        <v>7.5567536261249239E-3</v>
      </c>
      <c r="F409" s="3">
        <v>1.6930839953015059E-3</v>
      </c>
      <c r="G409" s="3">
        <v>5.9061339914938664E-4</v>
      </c>
      <c r="H409" s="3">
        <v>1.7919856178166299E-3</v>
      </c>
      <c r="I409" s="3">
        <v>7.5413140196706275E-3</v>
      </c>
      <c r="J409" s="3">
        <v>0.19897899326290738</v>
      </c>
      <c r="K409" s="3">
        <v>1.6654245455496434E-3</v>
      </c>
      <c r="L409" s="3">
        <v>8.2558272170681259E-3</v>
      </c>
      <c r="M409" s="3">
        <v>3.4437687194927655E-3</v>
      </c>
      <c r="N409" s="3">
        <v>1.3460241275684473E-2</v>
      </c>
      <c r="O409" s="3">
        <v>9.525445142353605E-3</v>
      </c>
      <c r="P409" s="3">
        <v>4.1417320257636286E-3</v>
      </c>
      <c r="Q409" s="3">
        <v>7.2452128025770708E-3</v>
      </c>
      <c r="R409" s="3">
        <v>3.7015447067758889E-3</v>
      </c>
      <c r="S409" s="3">
        <v>2.4733575876580379E-3</v>
      </c>
      <c r="T409" s="3">
        <v>7.3617172220819729E-3</v>
      </c>
      <c r="U409" s="3">
        <v>8.1005359180423855E-2</v>
      </c>
      <c r="V409" s="3">
        <v>6.1554779124302433E-2</v>
      </c>
      <c r="W409" s="3">
        <v>7.6089286441513772E-3</v>
      </c>
      <c r="X409" s="3">
        <v>3.8694551097256118E-3</v>
      </c>
      <c r="Y409" s="3">
        <v>6.8970624881309565E-3</v>
      </c>
      <c r="Z409" s="3">
        <v>6.7151960808576544E-3</v>
      </c>
      <c r="AA409" s="3">
        <v>2.7427327830072103E-2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</row>
    <row r="410" spans="1:33">
      <c r="A410" s="2" t="s">
        <v>1598</v>
      </c>
      <c r="B410" s="3">
        <f t="shared" si="12"/>
        <v>1.1617149299931571E-2</v>
      </c>
      <c r="C410" s="3">
        <f t="shared" si="13"/>
        <v>1.6641117898416272E-2</v>
      </c>
      <c r="D410" s="3">
        <v>6.898186353070916E-3</v>
      </c>
      <c r="E410" s="3">
        <v>1.4150678233403751E-2</v>
      </c>
      <c r="F410" s="3">
        <v>1.1096564488861142E-2</v>
      </c>
      <c r="G410" s="3">
        <v>4.9768872499201802E-3</v>
      </c>
      <c r="H410" s="3">
        <v>1.0066946653763181E-2</v>
      </c>
      <c r="I410" s="3">
        <v>2.1182649341739614E-2</v>
      </c>
      <c r="J410" s="3">
        <v>9.732232329745882E-3</v>
      </c>
      <c r="K410" s="3">
        <v>4.6779784082038468E-3</v>
      </c>
      <c r="L410" s="3">
        <v>3.8649385794259354E-2</v>
      </c>
      <c r="M410" s="3">
        <v>1.1285323642129473E-2</v>
      </c>
      <c r="N410" s="3">
        <v>0</v>
      </c>
      <c r="O410" s="3">
        <v>6.6889591040815077E-3</v>
      </c>
      <c r="P410" s="3">
        <v>1.9389383366604063E-2</v>
      </c>
      <c r="Q410" s="3">
        <v>1.0175468214356076E-2</v>
      </c>
      <c r="R410" s="3">
        <v>2.2527259030378669E-2</v>
      </c>
      <c r="S410" s="3">
        <v>9.26315428839628E-3</v>
      </c>
      <c r="T410" s="3">
        <v>6.8927278040959907E-3</v>
      </c>
      <c r="U410" s="3">
        <v>2.4598310039221034E-2</v>
      </c>
      <c r="V410" s="3">
        <v>6.2306311443044923E-3</v>
      </c>
      <c r="W410" s="3">
        <v>1.0177414636668979E-2</v>
      </c>
      <c r="X410" s="3">
        <v>1.4491782293134128E-2</v>
      </c>
      <c r="Y410" s="3">
        <v>3.0135814838735963E-2</v>
      </c>
      <c r="Z410" s="3">
        <v>8.3831923703246713E-3</v>
      </c>
      <c r="AA410" s="3">
        <v>1.7120018733249542E-2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</row>
    <row r="411" spans="1:33">
      <c r="A411" s="2" t="s">
        <v>2037</v>
      </c>
      <c r="B411" s="3">
        <f t="shared" si="12"/>
        <v>1.9146384847809495E-2</v>
      </c>
      <c r="C411" s="3">
        <f t="shared" si="13"/>
        <v>1.4751311017811075E-2</v>
      </c>
      <c r="D411" s="3">
        <v>8.2977078253133E-3</v>
      </c>
      <c r="E411" s="3">
        <v>9.0598857755153517E-3</v>
      </c>
      <c r="F411" s="3">
        <v>9.4726773385230955E-3</v>
      </c>
      <c r="G411" s="3">
        <v>7.1989530184912456E-2</v>
      </c>
      <c r="H411" s="3">
        <v>2.291662734135964E-2</v>
      </c>
      <c r="I411" s="3">
        <v>2.4110333438882418E-2</v>
      </c>
      <c r="J411" s="3">
        <v>3.9166302227792112E-2</v>
      </c>
      <c r="K411" s="3">
        <v>1.3976887202963743E-2</v>
      </c>
      <c r="L411" s="3">
        <v>1.3197351714708662E-2</v>
      </c>
      <c r="M411" s="3">
        <v>1.3762590295402877E-2</v>
      </c>
      <c r="N411" s="3">
        <v>0</v>
      </c>
      <c r="O411" s="3">
        <v>3.8067248283403087E-3</v>
      </c>
      <c r="P411" s="3">
        <v>6.62076528673848E-3</v>
      </c>
      <c r="Q411" s="3">
        <v>1.4477292688163251E-3</v>
      </c>
      <c r="R411" s="3">
        <v>9.6152938294692281E-3</v>
      </c>
      <c r="S411" s="3">
        <v>5.2717140095636982E-3</v>
      </c>
      <c r="T411" s="3">
        <v>9.4144578222940381E-2</v>
      </c>
      <c r="U411" s="3">
        <v>2.4498317777524141E-2</v>
      </c>
      <c r="V411" s="3">
        <v>5.3188316532197964E-3</v>
      </c>
      <c r="W411" s="3">
        <v>1.0425644631576086E-2</v>
      </c>
      <c r="X411" s="3">
        <v>0</v>
      </c>
      <c r="Y411" s="3">
        <v>7.3501990017432132E-3</v>
      </c>
      <c r="Z411" s="3">
        <v>4.4727399903010615E-3</v>
      </c>
      <c r="AA411" s="3">
        <v>5.4804939961035134E-3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</row>
    <row r="412" spans="1:33">
      <c r="A412" s="2" t="s">
        <v>1784</v>
      </c>
      <c r="B412" s="3">
        <f t="shared" si="12"/>
        <v>2.4889345905263396E-2</v>
      </c>
      <c r="C412" s="3">
        <f t="shared" si="13"/>
        <v>1.6881039734098928E-2</v>
      </c>
      <c r="D412" s="3">
        <v>2.2032724738754627E-2</v>
      </c>
      <c r="E412" s="3">
        <v>3.1073004253223246E-2</v>
      </c>
      <c r="F412" s="3">
        <v>1.5470842754248138E-2</v>
      </c>
      <c r="G412" s="3">
        <v>9.7142945617987204E-3</v>
      </c>
      <c r="H412" s="3">
        <v>9.8247438832513145E-3</v>
      </c>
      <c r="I412" s="3">
        <v>2.0673011560413651E-2</v>
      </c>
      <c r="J412" s="3">
        <v>1.3568689315729052E-2</v>
      </c>
      <c r="K412" s="3">
        <v>2.7392579696328433E-2</v>
      </c>
      <c r="L412" s="3">
        <v>6.0351219448510671E-2</v>
      </c>
      <c r="M412" s="3">
        <v>3.6188225251961414E-2</v>
      </c>
      <c r="N412" s="3">
        <v>3.2798731275903978E-2</v>
      </c>
      <c r="O412" s="3">
        <v>1.9584084123037492E-2</v>
      </c>
      <c r="P412" s="3">
        <v>1.5138312116502397E-2</v>
      </c>
      <c r="Q412" s="3">
        <v>9.9306545009694835E-3</v>
      </c>
      <c r="R412" s="3">
        <v>3.382349385220626E-3</v>
      </c>
      <c r="S412" s="3">
        <v>3.6161160504616083E-2</v>
      </c>
      <c r="T412" s="3">
        <v>1.3453788454693725E-2</v>
      </c>
      <c r="U412" s="3">
        <v>1.2003247082163463E-2</v>
      </c>
      <c r="V412" s="3">
        <v>2.7363271901727049E-2</v>
      </c>
      <c r="W412" s="3">
        <v>2.1851619006583837E-2</v>
      </c>
      <c r="X412" s="3">
        <v>1.4143121478512663E-2</v>
      </c>
      <c r="Y412" s="3">
        <v>1.680615484582549E-2</v>
      </c>
      <c r="Z412" s="3">
        <v>1.4317623942154934E-2</v>
      </c>
      <c r="AA412" s="3">
        <v>4.5947342731408602E-2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</row>
    <row r="413" spans="1:33">
      <c r="A413" s="2" t="s">
        <v>562</v>
      </c>
      <c r="B413" s="3">
        <f t="shared" si="12"/>
        <v>7.3955436964863617E-3</v>
      </c>
      <c r="C413" s="3">
        <f t="shared" si="13"/>
        <v>1.5977876816092029E-2</v>
      </c>
      <c r="D413" s="3">
        <v>3.3351047858165062E-3</v>
      </c>
      <c r="E413" s="3">
        <v>6.1881800441032477E-3</v>
      </c>
      <c r="F413" s="3">
        <v>3.0070309747707706E-3</v>
      </c>
      <c r="G413" s="3">
        <v>4.9181671455797212E-3</v>
      </c>
      <c r="H413" s="3">
        <v>4.6958279443833038E-3</v>
      </c>
      <c r="I413" s="3">
        <v>4.9404293146735811E-3</v>
      </c>
      <c r="J413" s="3">
        <v>1.655983472780077E-2</v>
      </c>
      <c r="K413" s="3">
        <v>1.0910449060666147E-3</v>
      </c>
      <c r="L413" s="3">
        <v>2.7042588794004892E-2</v>
      </c>
      <c r="M413" s="3">
        <v>3.3840977627426221E-3</v>
      </c>
      <c r="N413" s="3">
        <v>1.1757344570192963E-2</v>
      </c>
      <c r="O413" s="3">
        <v>1.8268733877013319E-3</v>
      </c>
      <c r="P413" s="3">
        <v>1.1317285332035314E-2</v>
      </c>
      <c r="Q413" s="3">
        <v>0</v>
      </c>
      <c r="R413" s="3">
        <v>6.062345345662034E-3</v>
      </c>
      <c r="S413" s="3">
        <v>1.7468306966924814E-2</v>
      </c>
      <c r="T413" s="3">
        <v>5.6475787030698657E-3</v>
      </c>
      <c r="U413" s="3">
        <v>1.4342659651374939E-2</v>
      </c>
      <c r="V413" s="3">
        <v>2.7869833864379714E-2</v>
      </c>
      <c r="W413" s="3">
        <v>6.5307179504911156E-3</v>
      </c>
      <c r="X413" s="3">
        <v>0</v>
      </c>
      <c r="Y413" s="3">
        <v>3.3908622084849696E-2</v>
      </c>
      <c r="Z413" s="3">
        <v>5.8656358799213243E-3</v>
      </c>
      <c r="AA413" s="3">
        <v>2.395741185712159E-2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</row>
    <row r="414" spans="1:33">
      <c r="A414" s="2" t="s">
        <v>2172</v>
      </c>
      <c r="B414" s="3">
        <f t="shared" si="12"/>
        <v>7.1454000932638477E-3</v>
      </c>
      <c r="C414" s="3">
        <f t="shared" si="13"/>
        <v>1.6437646846779515E-2</v>
      </c>
      <c r="D414" s="3">
        <v>7.8033443677074982E-4</v>
      </c>
      <c r="E414" s="3">
        <v>1.1005146009047189E-3</v>
      </c>
      <c r="F414" s="3">
        <v>9.4770985727462669E-3</v>
      </c>
      <c r="G414" s="3">
        <v>2.1341486456727993E-3</v>
      </c>
      <c r="H414" s="3">
        <v>5.8551408898749931E-3</v>
      </c>
      <c r="I414" s="3">
        <v>4.3930643232632941E-3</v>
      </c>
      <c r="J414" s="3">
        <v>1.3698387226491644E-2</v>
      </c>
      <c r="K414" s="3">
        <v>9.1253435042967564E-3</v>
      </c>
      <c r="L414" s="3">
        <v>0</v>
      </c>
      <c r="M414" s="3">
        <v>1.2066609396313818E-3</v>
      </c>
      <c r="N414" s="3">
        <v>3.2425221789530598E-2</v>
      </c>
      <c r="O414" s="3">
        <v>5.5488861899829654E-3</v>
      </c>
      <c r="P414" s="3">
        <v>1.0659332192910115E-2</v>
      </c>
      <c r="Q414" s="3">
        <v>4.220575591260412E-3</v>
      </c>
      <c r="R414" s="3">
        <v>6.047220902015522E-3</v>
      </c>
      <c r="S414" s="3">
        <v>1.2719500345891352E-2</v>
      </c>
      <c r="T414" s="3">
        <v>3.604853784847796E-2</v>
      </c>
      <c r="U414" s="3">
        <v>2.7639678422617733E-2</v>
      </c>
      <c r="V414" s="3">
        <v>3.808276962350883E-2</v>
      </c>
      <c r="W414" s="3">
        <v>2.5328297563973943E-3</v>
      </c>
      <c r="X414" s="3">
        <v>6.6829079640361333E-2</v>
      </c>
      <c r="Y414" s="3">
        <v>2.5737703600372808E-2</v>
      </c>
      <c r="Z414" s="3">
        <v>8.353011476258972E-3</v>
      </c>
      <c r="AA414" s="3">
        <v>2.6628872868055499E-3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</row>
    <row r="415" spans="1:33">
      <c r="A415" s="2" t="s">
        <v>412</v>
      </c>
      <c r="B415" s="3">
        <f t="shared" si="12"/>
        <v>4.9474688220147226E-4</v>
      </c>
      <c r="C415" s="3">
        <f t="shared" si="13"/>
        <v>1.8068204901905419E-2</v>
      </c>
      <c r="D415" s="3">
        <v>1.5116865788541243E-3</v>
      </c>
      <c r="E415" s="3">
        <v>0</v>
      </c>
      <c r="F415" s="3">
        <v>6.3688170117305446E-4</v>
      </c>
      <c r="G415" s="3">
        <v>4.4433810422840397E-4</v>
      </c>
      <c r="H415" s="3">
        <v>2.6963407649470143E-3</v>
      </c>
      <c r="I415" s="3">
        <v>0</v>
      </c>
      <c r="J415" s="3">
        <v>0</v>
      </c>
      <c r="K415" s="3">
        <v>0</v>
      </c>
      <c r="L415" s="3">
        <v>0</v>
      </c>
      <c r="M415" s="3">
        <v>6.4771543721506969E-4</v>
      </c>
      <c r="N415" s="3">
        <v>0</v>
      </c>
      <c r="O415" s="3">
        <v>0</v>
      </c>
      <c r="P415" s="3">
        <v>2.4927702069751315E-2</v>
      </c>
      <c r="Q415" s="3">
        <v>2.7254072850912232E-3</v>
      </c>
      <c r="R415" s="3">
        <v>8.3543855934911024E-3</v>
      </c>
      <c r="S415" s="3">
        <v>1.7367365662280525E-2</v>
      </c>
      <c r="T415" s="3">
        <v>2.769232359980817E-2</v>
      </c>
      <c r="U415" s="3">
        <v>1.8118196914016612E-2</v>
      </c>
      <c r="V415" s="3">
        <v>2.3780660696881371E-2</v>
      </c>
      <c r="W415" s="3">
        <v>2.0444464625498548E-2</v>
      </c>
      <c r="X415" s="3">
        <v>5.8222395574791461E-3</v>
      </c>
      <c r="Y415" s="3">
        <v>2.2485187872332356E-2</v>
      </c>
      <c r="Z415" s="3">
        <v>1.1788152510995957E-2</v>
      </c>
      <c r="AA415" s="3">
        <v>8.5977045712256946E-3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</row>
    <row r="416" spans="1:33">
      <c r="A416" s="2" t="s">
        <v>1110</v>
      </c>
      <c r="B416" s="3">
        <f t="shared" si="12"/>
        <v>7.4248275958998548E-3</v>
      </c>
      <c r="C416" s="3">
        <f t="shared" si="13"/>
        <v>1.7919075747689854E-2</v>
      </c>
      <c r="D416" s="3">
        <v>4.2045049421426126E-3</v>
      </c>
      <c r="E416" s="3">
        <v>6.2417489629626741E-3</v>
      </c>
      <c r="F416" s="3">
        <v>8.3907501512400177E-3</v>
      </c>
      <c r="G416" s="3">
        <v>2.9270192630664986E-3</v>
      </c>
      <c r="H416" s="3">
        <v>3.5523585682557188E-3</v>
      </c>
      <c r="I416" s="3">
        <v>9.9663937802969699E-3</v>
      </c>
      <c r="J416" s="3">
        <v>6.3778868355815485E-3</v>
      </c>
      <c r="K416" s="3">
        <v>1.2105386719030499E-2</v>
      </c>
      <c r="L416" s="3">
        <v>1.6366012238604784E-2</v>
      </c>
      <c r="M416" s="3">
        <v>9.1023805817419048E-3</v>
      </c>
      <c r="N416" s="3">
        <v>5.9295619031097101E-3</v>
      </c>
      <c r="O416" s="3">
        <v>3.9339272047653083E-3</v>
      </c>
      <c r="P416" s="3">
        <v>2.0525997952855896E-2</v>
      </c>
      <c r="Q416" s="3">
        <v>1.3165727482406055E-2</v>
      </c>
      <c r="R416" s="3">
        <v>1.4675579897698108E-2</v>
      </c>
      <c r="S416" s="3">
        <v>1.5254033916504305E-2</v>
      </c>
      <c r="T416" s="3">
        <v>2.4322608945565219E-2</v>
      </c>
      <c r="U416" s="3">
        <v>2.3146910495056679E-2</v>
      </c>
      <c r="V416" s="3">
        <v>2.0886933106668761E-2</v>
      </c>
      <c r="W416" s="3">
        <v>2.5857646492144754E-2</v>
      </c>
      <c r="X416" s="3">
        <v>1.2784414373316337E-2</v>
      </c>
      <c r="Y416" s="3">
        <v>3.49407130642575E-2</v>
      </c>
      <c r="Z416" s="3">
        <v>3.6977579039477854E-3</v>
      </c>
      <c r="AA416" s="3">
        <v>2.8695703355283077E-2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</row>
    <row r="417" spans="1:33">
      <c r="A417" s="2" t="s">
        <v>418</v>
      </c>
      <c r="B417" s="3">
        <f t="shared" si="12"/>
        <v>2.0149528415141986E-3</v>
      </c>
      <c r="C417" s="3">
        <f t="shared" si="13"/>
        <v>1.1436143170960039E-2</v>
      </c>
      <c r="D417" s="3">
        <v>7.0992778564741665E-4</v>
      </c>
      <c r="E417" s="3">
        <v>0</v>
      </c>
      <c r="F417" s="3">
        <v>8.9728920430557821E-4</v>
      </c>
      <c r="G417" s="3">
        <v>1.6276483316346495E-2</v>
      </c>
      <c r="H417" s="3">
        <v>0</v>
      </c>
      <c r="I417" s="3">
        <v>0</v>
      </c>
      <c r="J417" s="3">
        <v>6.2957337918708939E-3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2.1950071255517176E-3</v>
      </c>
      <c r="Q417" s="3">
        <v>9.5994221915305135E-3</v>
      </c>
      <c r="R417" s="3">
        <v>0</v>
      </c>
      <c r="S417" s="3">
        <v>1.7477511003208301E-3</v>
      </c>
      <c r="T417" s="3">
        <v>0</v>
      </c>
      <c r="U417" s="3">
        <v>4.6411537688556192E-3</v>
      </c>
      <c r="V417" s="3">
        <v>0</v>
      </c>
      <c r="W417" s="3">
        <v>1.152151010932092E-3</v>
      </c>
      <c r="X417" s="3">
        <v>1.2304245883147271E-2</v>
      </c>
      <c r="Y417" s="3">
        <v>4.8736780369984306E-3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</row>
    <row r="418" spans="1:33">
      <c r="A418" s="2" t="s">
        <v>1187</v>
      </c>
      <c r="B418" s="3">
        <f t="shared" si="12"/>
        <v>5.7090061821926912E-4</v>
      </c>
      <c r="C418" s="3">
        <f t="shared" si="13"/>
        <v>8.6211233883293579E-3</v>
      </c>
      <c r="D418" s="3">
        <v>0</v>
      </c>
      <c r="E418" s="3">
        <v>0</v>
      </c>
      <c r="F418" s="3">
        <v>0</v>
      </c>
      <c r="G418" s="3">
        <v>8.4383841820716667E-4</v>
      </c>
      <c r="H418" s="3">
        <v>0</v>
      </c>
      <c r="I418" s="3">
        <v>0</v>
      </c>
      <c r="J418" s="3">
        <v>6.0069690004240627E-3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2.8922245163247574E-2</v>
      </c>
      <c r="Q418" s="3">
        <v>0</v>
      </c>
      <c r="R418" s="3">
        <v>3.5979618014836248E-2</v>
      </c>
      <c r="S418" s="3">
        <v>9.158643422839733E-3</v>
      </c>
      <c r="T418" s="3">
        <v>6.0152226347739896E-2</v>
      </c>
      <c r="U418" s="3">
        <v>1.80647629240736E-2</v>
      </c>
      <c r="V418" s="3">
        <v>8.9732909532530426E-3</v>
      </c>
      <c r="W418" s="3">
        <v>3.1060716200571577E-3</v>
      </c>
      <c r="X418" s="3">
        <v>0</v>
      </c>
      <c r="Y418" s="3">
        <v>0</v>
      </c>
      <c r="Z418" s="3">
        <v>6.0366937565208278E-3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</row>
    <row r="419" spans="1:33">
      <c r="A419" s="2" t="s">
        <v>1099</v>
      </c>
      <c r="B419" s="3">
        <f t="shared" si="12"/>
        <v>1.5032163767300308E-2</v>
      </c>
      <c r="C419" s="3">
        <f t="shared" si="13"/>
        <v>1.9999759133834703E-2</v>
      </c>
      <c r="D419" s="3">
        <v>1.830420034202699E-2</v>
      </c>
      <c r="E419" s="3">
        <v>3.2045739588772069E-2</v>
      </c>
      <c r="F419" s="3">
        <v>1.2764123972854658E-2</v>
      </c>
      <c r="G419" s="3">
        <v>1.2244709852644241E-2</v>
      </c>
      <c r="H419" s="3">
        <v>1.5198458834716341E-2</v>
      </c>
      <c r="I419" s="3">
        <v>3.5533628031904366E-2</v>
      </c>
      <c r="J419" s="3">
        <v>6.9967274620332635E-3</v>
      </c>
      <c r="K419" s="3">
        <v>1.7263949963797948E-2</v>
      </c>
      <c r="L419" s="3">
        <v>0</v>
      </c>
      <c r="M419" s="3">
        <v>8.113280814668165E-3</v>
      </c>
      <c r="N419" s="3">
        <v>8.4563725536830302E-3</v>
      </c>
      <c r="O419" s="3">
        <v>1.3464773790502618E-2</v>
      </c>
      <c r="P419" s="3">
        <v>1.5612214510885819E-2</v>
      </c>
      <c r="Q419" s="3">
        <v>5.1207660110805721E-2</v>
      </c>
      <c r="R419" s="3">
        <v>2.0929399689915088E-2</v>
      </c>
      <c r="S419" s="3">
        <v>3.1077649785518441E-2</v>
      </c>
      <c r="T419" s="3">
        <v>5.5499828441187275E-2</v>
      </c>
      <c r="U419" s="3">
        <v>0</v>
      </c>
      <c r="V419" s="3">
        <v>3.4490957930518096E-2</v>
      </c>
      <c r="W419" s="3">
        <v>1.0243491081540655E-2</v>
      </c>
      <c r="X419" s="3">
        <v>0</v>
      </c>
      <c r="Y419" s="3">
        <v>1.299920158883665E-2</v>
      </c>
      <c r="Z419" s="3">
        <v>0</v>
      </c>
      <c r="AA419" s="3">
        <v>7.7540263870256962E-2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</row>
    <row r="420" spans="1:33">
      <c r="A420" s="2" t="s">
        <v>1820</v>
      </c>
      <c r="B420" s="3">
        <f t="shared" si="12"/>
        <v>7.2261531797512572E-3</v>
      </c>
      <c r="C420" s="3">
        <f t="shared" si="13"/>
        <v>2.2603147045507616E-2</v>
      </c>
      <c r="D420" s="3">
        <v>5.2384929495170613E-3</v>
      </c>
      <c r="E420" s="3">
        <v>1.6886643780325346E-2</v>
      </c>
      <c r="F420" s="3">
        <v>5.6751565023870579E-3</v>
      </c>
      <c r="G420" s="3">
        <v>3.9264343878180077E-2</v>
      </c>
      <c r="H420" s="3">
        <v>0</v>
      </c>
      <c r="I420" s="3">
        <v>0</v>
      </c>
      <c r="J420" s="3">
        <v>1.410260818342775E-2</v>
      </c>
      <c r="K420" s="3">
        <v>0</v>
      </c>
      <c r="L420" s="3">
        <v>0</v>
      </c>
      <c r="M420" s="3">
        <v>2.8858471427559203E-3</v>
      </c>
      <c r="N420" s="3">
        <v>0</v>
      </c>
      <c r="O420" s="3">
        <v>2.660745720421887E-3</v>
      </c>
      <c r="P420" s="3">
        <v>9.2552909374790122E-3</v>
      </c>
      <c r="Q420" s="3">
        <v>4.0476153439354262E-3</v>
      </c>
      <c r="R420" s="3">
        <v>5.1697684939219111E-3</v>
      </c>
      <c r="S420" s="3">
        <v>4.4216562392349869E-2</v>
      </c>
      <c r="T420" s="3">
        <v>1.645080711788835E-2</v>
      </c>
      <c r="U420" s="3">
        <v>6.1154739425873031E-2</v>
      </c>
      <c r="V420" s="3">
        <v>2.7882351359342649E-2</v>
      </c>
      <c r="W420" s="3">
        <v>4.858067514203074E-3</v>
      </c>
      <c r="X420" s="3">
        <v>2.5940548003046383E-2</v>
      </c>
      <c r="Y420" s="3">
        <v>5.1374899474055571E-3</v>
      </c>
      <c r="Z420" s="3">
        <v>2.8761621547272839E-2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</row>
    <row r="421" spans="1:33">
      <c r="A421" s="2" t="s">
        <v>1680</v>
      </c>
      <c r="B421" s="3">
        <f t="shared" si="12"/>
        <v>0.13774432088529331</v>
      </c>
      <c r="C421" s="3">
        <f t="shared" si="13"/>
        <v>1.6001929607163706E-2</v>
      </c>
      <c r="D421" s="3">
        <v>6.4872970480307823E-2</v>
      </c>
      <c r="E421" s="3">
        <v>0.45337624868709725</v>
      </c>
      <c r="F421" s="3">
        <v>0.19427876774772526</v>
      </c>
      <c r="G421" s="3">
        <v>7.3601820515500516E-2</v>
      </c>
      <c r="H421" s="3">
        <v>6.412042687552208E-2</v>
      </c>
      <c r="I421" s="3">
        <v>0.18609765819545682</v>
      </c>
      <c r="J421" s="3">
        <v>7.8783409852671529E-2</v>
      </c>
      <c r="K421" s="3">
        <v>0.11507391147681748</v>
      </c>
      <c r="L421" s="3">
        <v>0.188450029993256</v>
      </c>
      <c r="M421" s="3">
        <v>4.8864752631413155E-2</v>
      </c>
      <c r="N421" s="3">
        <v>0.13839980747038483</v>
      </c>
      <c r="O421" s="3">
        <v>4.7012046697366368E-2</v>
      </c>
      <c r="P421" s="3">
        <v>1.0220587935435163E-2</v>
      </c>
      <c r="Q421" s="3">
        <v>8.9395371428003766E-3</v>
      </c>
      <c r="R421" s="3">
        <v>1.2559709087567518E-2</v>
      </c>
      <c r="S421" s="3">
        <v>2.3396849311402138E-2</v>
      </c>
      <c r="T421" s="3">
        <v>1.3624929936810151E-2</v>
      </c>
      <c r="U421" s="3">
        <v>1.6207915568113105E-2</v>
      </c>
      <c r="V421" s="3">
        <v>2.0526927126685874E-2</v>
      </c>
      <c r="W421" s="3">
        <v>6.7059353618112612E-3</v>
      </c>
      <c r="X421" s="3">
        <v>9.5486878352246569E-3</v>
      </c>
      <c r="Y421" s="3">
        <v>5.6733135813421586E-3</v>
      </c>
      <c r="Z421" s="3">
        <v>9.6665026722342357E-3</v>
      </c>
      <c r="AA421" s="3">
        <v>1.4100552929784233E-2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</row>
    <row r="422" spans="1:33">
      <c r="A422" s="2" t="s">
        <v>1060</v>
      </c>
      <c r="B422" s="3">
        <f t="shared" si="12"/>
        <v>2.8469618079133212E-3</v>
      </c>
      <c r="C422" s="3">
        <f t="shared" si="13"/>
        <v>1.449438432708447E-2</v>
      </c>
      <c r="D422" s="3">
        <v>1.2327642310419129E-3</v>
      </c>
      <c r="E422" s="3">
        <v>3.477163051650055E-3</v>
      </c>
      <c r="F422" s="3">
        <v>4.3627097901032877E-3</v>
      </c>
      <c r="G422" s="3">
        <v>2.1741178193046919E-3</v>
      </c>
      <c r="H422" s="3">
        <v>6.5965111344306498E-4</v>
      </c>
      <c r="I422" s="3">
        <v>0</v>
      </c>
      <c r="J422" s="3">
        <v>0</v>
      </c>
      <c r="K422" s="3">
        <v>4.2914373945480795E-3</v>
      </c>
      <c r="L422" s="3">
        <v>3.0390677034383565E-3</v>
      </c>
      <c r="M422" s="3">
        <v>6.338460107234681E-4</v>
      </c>
      <c r="N422" s="3">
        <v>9.909748221680361E-3</v>
      </c>
      <c r="O422" s="3">
        <v>4.383036359026574E-3</v>
      </c>
      <c r="P422" s="3">
        <v>4.5738617239125898E-3</v>
      </c>
      <c r="Q422" s="3">
        <v>0</v>
      </c>
      <c r="R422" s="3">
        <v>8.8567856848559053E-3</v>
      </c>
      <c r="S422" s="3">
        <v>1.3353592257005675E-2</v>
      </c>
      <c r="T422" s="3">
        <v>5.4198704656080371E-2</v>
      </c>
      <c r="U422" s="3">
        <v>6.4473581371862088E-3</v>
      </c>
      <c r="V422" s="3">
        <v>1.3472944293241513E-2</v>
      </c>
      <c r="W422" s="3">
        <v>3.2810972571450749E-2</v>
      </c>
      <c r="X422" s="3">
        <v>0</v>
      </c>
      <c r="Y422" s="3">
        <v>2.3696309711292763E-2</v>
      </c>
      <c r="Z422" s="3">
        <v>1.2359715746835696E-2</v>
      </c>
      <c r="AA422" s="3">
        <v>2.6923530578954889E-2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</row>
    <row r="423" spans="1:33">
      <c r="A423" s="2" t="s">
        <v>1968</v>
      </c>
      <c r="B423" s="3">
        <f t="shared" si="12"/>
        <v>1.2499580220353515E-2</v>
      </c>
      <c r="C423" s="3">
        <f t="shared" si="13"/>
        <v>1.2728631207025732E-2</v>
      </c>
      <c r="D423" s="3">
        <v>1.6195349366667292E-2</v>
      </c>
      <c r="E423" s="3">
        <v>1.3352900006942265E-2</v>
      </c>
      <c r="F423" s="3">
        <v>1.0707156482361282E-2</v>
      </c>
      <c r="G423" s="3">
        <v>1.4061446330397975E-2</v>
      </c>
      <c r="H423" s="3">
        <v>2.5998353878159273E-2</v>
      </c>
      <c r="I423" s="3">
        <v>2.805393259919472E-3</v>
      </c>
      <c r="J423" s="3">
        <v>1.3257462173594747E-2</v>
      </c>
      <c r="K423" s="3">
        <v>1.3629953244442215E-2</v>
      </c>
      <c r="L423" s="3">
        <v>1.8427166912352667E-2</v>
      </c>
      <c r="M423" s="3">
        <v>1.0248745010948074E-2</v>
      </c>
      <c r="N423" s="3">
        <v>3.3381689232759955E-3</v>
      </c>
      <c r="O423" s="3">
        <v>7.9728670551809048E-3</v>
      </c>
      <c r="P423" s="3">
        <v>4.6222132160904416E-3</v>
      </c>
      <c r="Q423" s="3">
        <v>1.2128591913168832E-2</v>
      </c>
      <c r="R423" s="3">
        <v>3.2359185786183534E-2</v>
      </c>
      <c r="S423" s="3">
        <v>3.680388159245276E-3</v>
      </c>
      <c r="T423" s="3">
        <v>2.7385826690669857E-3</v>
      </c>
      <c r="U423" s="3">
        <v>9.7732722771550519E-3</v>
      </c>
      <c r="V423" s="3">
        <v>4.9510437533893531E-3</v>
      </c>
      <c r="W423" s="3">
        <v>1.6174549253680167E-3</v>
      </c>
      <c r="X423" s="3">
        <v>1.1515598746924274E-2</v>
      </c>
      <c r="Y423" s="3">
        <v>6.8419456050502602E-3</v>
      </c>
      <c r="Z423" s="3">
        <v>6.6615325570184092E-3</v>
      </c>
      <c r="AA423" s="3">
        <v>1.1903563999140793E-2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</row>
    <row r="424" spans="1:33">
      <c r="A424" s="2" t="s">
        <v>368</v>
      </c>
      <c r="B424" s="3">
        <f t="shared" si="12"/>
        <v>4.840251331997688E-2</v>
      </c>
      <c r="C424" s="3">
        <f t="shared" si="13"/>
        <v>1.2818359342604925E-2</v>
      </c>
      <c r="D424" s="3">
        <v>1.788327259485974E-2</v>
      </c>
      <c r="E424" s="3">
        <v>8.5751346724822985E-2</v>
      </c>
      <c r="F424" s="3">
        <v>6.6000635365148747E-2</v>
      </c>
      <c r="G424" s="3">
        <v>0.13246444914211081</v>
      </c>
      <c r="H424" s="3">
        <v>2.0095580973656914E-2</v>
      </c>
      <c r="I424" s="3">
        <v>5.2352464304007737E-2</v>
      </c>
      <c r="J424" s="3">
        <v>4.2819633183037178E-2</v>
      </c>
      <c r="K424" s="3">
        <v>2.6680438788809602E-2</v>
      </c>
      <c r="L424" s="3">
        <v>9.6990685302049712E-2</v>
      </c>
      <c r="M424" s="3">
        <v>2.4826442810601233E-2</v>
      </c>
      <c r="N424" s="3">
        <v>4.7919065228164501E-3</v>
      </c>
      <c r="O424" s="3">
        <v>1.017330412780139E-2</v>
      </c>
      <c r="P424" s="3">
        <v>1.3270277310170097E-2</v>
      </c>
      <c r="Q424" s="3">
        <v>5.8034888823876498E-3</v>
      </c>
      <c r="R424" s="3">
        <v>6.9182745890986304E-3</v>
      </c>
      <c r="S424" s="3">
        <v>1.3207896628457814E-2</v>
      </c>
      <c r="T424" s="3">
        <v>1.9656033677132728E-2</v>
      </c>
      <c r="U424" s="3">
        <v>7.0147149905463941E-3</v>
      </c>
      <c r="V424" s="3">
        <v>1.2437550032169368E-2</v>
      </c>
      <c r="W424" s="3">
        <v>1.8574716823200808E-2</v>
      </c>
      <c r="X424" s="3">
        <v>2.8928412411465546E-2</v>
      </c>
      <c r="Y424" s="3">
        <v>4.4196935617144155E-2</v>
      </c>
      <c r="Z424" s="3">
        <v>2.1515760467076202E-2</v>
      </c>
      <c r="AA424" s="3">
        <v>7.3231891858675634E-3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</row>
    <row r="425" spans="1:33">
      <c r="A425" s="2" t="s">
        <v>1803</v>
      </c>
      <c r="B425" s="3">
        <f t="shared" si="12"/>
        <v>3.7436714838359829E-2</v>
      </c>
      <c r="C425" s="3">
        <f t="shared" si="13"/>
        <v>9.0789861730065299E-3</v>
      </c>
      <c r="D425" s="3">
        <v>1.7188981333456602E-2</v>
      </c>
      <c r="E425" s="3">
        <v>2.5211490102689523E-2</v>
      </c>
      <c r="F425" s="3">
        <v>1.7380345094627114E-2</v>
      </c>
      <c r="G425" s="3">
        <v>4.3046865681098972E-2</v>
      </c>
      <c r="H425" s="3">
        <v>0.13796714396048859</v>
      </c>
      <c r="I425" s="3">
        <v>5.0319958324669269E-2</v>
      </c>
      <c r="J425" s="3">
        <v>7.6217083495465901E-3</v>
      </c>
      <c r="K425" s="3">
        <v>5.9837425041314833E-3</v>
      </c>
      <c r="L425" s="3">
        <v>8.4750152073055519E-3</v>
      </c>
      <c r="M425" s="3">
        <v>0.11489396807550269</v>
      </c>
      <c r="N425" s="3">
        <v>1.3817603797422891E-2</v>
      </c>
      <c r="O425" s="3">
        <v>7.3337556293786932E-3</v>
      </c>
      <c r="P425" s="3">
        <v>0</v>
      </c>
      <c r="Q425" s="3">
        <v>0</v>
      </c>
      <c r="R425" s="3">
        <v>3.7998188256158322E-3</v>
      </c>
      <c r="S425" s="3">
        <v>1.6926826444211484E-3</v>
      </c>
      <c r="T425" s="3">
        <v>0</v>
      </c>
      <c r="U425" s="3">
        <v>4.4949194614665681E-3</v>
      </c>
      <c r="V425" s="3">
        <v>3.4156230826141169E-3</v>
      </c>
      <c r="W425" s="3">
        <v>3.3475464891980925E-3</v>
      </c>
      <c r="X425" s="3">
        <v>0</v>
      </c>
      <c r="Y425" s="3">
        <v>0</v>
      </c>
      <c r="Z425" s="3">
        <v>2.2978270341239889E-3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</row>
    <row r="426" spans="1:33">
      <c r="A426" s="2" t="s">
        <v>168</v>
      </c>
      <c r="B426" s="3">
        <f t="shared" si="12"/>
        <v>6.9052261162882303E-3</v>
      </c>
      <c r="C426" s="3">
        <f t="shared" si="13"/>
        <v>6.7916572629341749E-3</v>
      </c>
      <c r="D426" s="3">
        <v>1.9887932963085259E-3</v>
      </c>
      <c r="E426" s="3">
        <v>1.6127703400482873E-2</v>
      </c>
      <c r="F426" s="3">
        <v>0</v>
      </c>
      <c r="G426" s="3">
        <v>9.8647305988896743E-3</v>
      </c>
      <c r="H426" s="3">
        <v>4.6558821604844305E-3</v>
      </c>
      <c r="I426" s="3">
        <v>0</v>
      </c>
      <c r="J426" s="3">
        <v>2.7006476806241134E-2</v>
      </c>
      <c r="K426" s="3">
        <v>1.8544521676714214E-3</v>
      </c>
      <c r="L426" s="3">
        <v>3.0642910681091839E-3</v>
      </c>
      <c r="M426" s="3">
        <v>8.3083876911488677E-3</v>
      </c>
      <c r="N426" s="3">
        <v>9.9919962061226688E-3</v>
      </c>
      <c r="O426" s="3">
        <v>0</v>
      </c>
      <c r="P426" s="3">
        <v>9.223646851628034E-3</v>
      </c>
      <c r="Q426" s="3">
        <v>1.6135105757727988E-2</v>
      </c>
      <c r="R426" s="3">
        <v>7.5564029463355727E-3</v>
      </c>
      <c r="S426" s="3">
        <v>1.0404326964218816E-2</v>
      </c>
      <c r="T426" s="3">
        <v>1.9126988266001684E-2</v>
      </c>
      <c r="U426" s="3">
        <v>1.7877390591990849E-2</v>
      </c>
      <c r="V426" s="3">
        <v>1.1114808343416086E-2</v>
      </c>
      <c r="W426" s="3">
        <v>1.2103644130440723E-2</v>
      </c>
      <c r="X426" s="3">
        <v>5.7448570176798991E-3</v>
      </c>
      <c r="Y426" s="3">
        <v>6.8265663101982352E-3</v>
      </c>
      <c r="Z426" s="3">
        <v>7.4773786430385666E-3</v>
      </c>
      <c r="AA426" s="3">
        <v>2.0360240950304004E-2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</row>
    <row r="427" spans="1:33">
      <c r="A427" s="2" t="s">
        <v>531</v>
      </c>
      <c r="B427" s="3">
        <f t="shared" si="12"/>
        <v>1.2012919359516728E-2</v>
      </c>
      <c r="C427" s="3">
        <f t="shared" si="13"/>
        <v>1.4805904230083988E-2</v>
      </c>
      <c r="D427" s="3">
        <v>1.9886056699374818E-2</v>
      </c>
      <c r="E427" s="3">
        <v>1.1447156616615868E-2</v>
      </c>
      <c r="F427" s="3">
        <v>1.436246201237438E-2</v>
      </c>
      <c r="G427" s="3">
        <v>1.4314811707633933E-2</v>
      </c>
      <c r="H427" s="3">
        <v>9.7723583078625567E-3</v>
      </c>
      <c r="I427" s="3">
        <v>3.6556058624880636E-2</v>
      </c>
      <c r="J427" s="3">
        <v>1.2596584940491144E-2</v>
      </c>
      <c r="K427" s="3">
        <v>3.02739137189617E-3</v>
      </c>
      <c r="L427" s="3">
        <v>1.0004904415756213E-2</v>
      </c>
      <c r="M427" s="3">
        <v>2.0866822889210163E-3</v>
      </c>
      <c r="N427" s="3">
        <v>0</v>
      </c>
      <c r="O427" s="3">
        <v>1.0100565328394021E-2</v>
      </c>
      <c r="P427" s="3">
        <v>1.2547995477598278E-2</v>
      </c>
      <c r="Q427" s="3">
        <v>0</v>
      </c>
      <c r="R427" s="3">
        <v>2.35502027892775E-2</v>
      </c>
      <c r="S427" s="3">
        <v>5.9947248409813313E-3</v>
      </c>
      <c r="T427" s="3">
        <v>1.3382052798504329E-2</v>
      </c>
      <c r="U427" s="3">
        <v>5.3063314305005292E-2</v>
      </c>
      <c r="V427" s="3">
        <v>1.6128812338813199E-2</v>
      </c>
      <c r="W427" s="3">
        <v>1.0538233252287846E-2</v>
      </c>
      <c r="X427" s="3">
        <v>3.7513894122035631E-2</v>
      </c>
      <c r="Y427" s="3">
        <v>1.1144362905365057E-2</v>
      </c>
      <c r="Z427" s="3">
        <v>8.1378756065949732E-3</v>
      </c>
      <c r="AA427" s="3">
        <v>1.9388876312571787E-2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</row>
    <row r="428" spans="1:33">
      <c r="A428" s="2" t="s">
        <v>2115</v>
      </c>
      <c r="B428" s="3">
        <f t="shared" si="12"/>
        <v>7.4395219277682391E-3</v>
      </c>
      <c r="C428" s="3">
        <f t="shared" si="13"/>
        <v>1.9930422981508048E-2</v>
      </c>
      <c r="D428" s="3">
        <v>9.2335956415805498E-3</v>
      </c>
      <c r="E428" s="3">
        <v>8.6993962781811653E-4</v>
      </c>
      <c r="F428" s="3">
        <v>0</v>
      </c>
      <c r="G428" s="3">
        <v>5.3393694892351585E-3</v>
      </c>
      <c r="H428" s="3">
        <v>4.1258968561033397E-3</v>
      </c>
      <c r="I428" s="3">
        <v>0</v>
      </c>
      <c r="J428" s="3">
        <v>1.1372882111788961E-2</v>
      </c>
      <c r="K428" s="3">
        <v>1.0971196276389225E-2</v>
      </c>
      <c r="L428" s="3">
        <v>2.5292321465971244E-2</v>
      </c>
      <c r="M428" s="3">
        <v>1.4773589802082012E-2</v>
      </c>
      <c r="N428" s="3">
        <v>0</v>
      </c>
      <c r="O428" s="3">
        <v>7.2954718622502603E-3</v>
      </c>
      <c r="P428" s="3">
        <v>6.3442472248542913E-3</v>
      </c>
      <c r="Q428" s="3">
        <v>1.6681495893016306E-3</v>
      </c>
      <c r="R428" s="3">
        <v>2.8349872212347282E-3</v>
      </c>
      <c r="S428" s="3">
        <v>7.5773091614630417E-3</v>
      </c>
      <c r="T428" s="3">
        <v>4.5106302161347089E-2</v>
      </c>
      <c r="U428" s="3">
        <v>1.3414365072178684E-2</v>
      </c>
      <c r="V428" s="3">
        <v>2.6379239388289431E-2</v>
      </c>
      <c r="W428" s="3">
        <v>9.9902147495968558E-3</v>
      </c>
      <c r="X428" s="3">
        <v>2.3708709002774081E-2</v>
      </c>
      <c r="Y428" s="3">
        <v>4.2259295654845132E-2</v>
      </c>
      <c r="Z428" s="3">
        <v>2.7429982648368777E-2</v>
      </c>
      <c r="AA428" s="3">
        <v>6.022700493290406E-2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</row>
    <row r="429" spans="1:33">
      <c r="A429" s="2" t="s">
        <v>1362</v>
      </c>
      <c r="B429" s="3">
        <f t="shared" si="12"/>
        <v>1.3600735965170167E-2</v>
      </c>
      <c r="C429" s="3">
        <f t="shared" si="13"/>
        <v>1.9794155583241255E-2</v>
      </c>
      <c r="D429" s="3">
        <v>8.2613794078896831E-3</v>
      </c>
      <c r="E429" s="3">
        <v>2.7185942178562933E-2</v>
      </c>
      <c r="F429" s="3">
        <v>2.6104227448330176E-2</v>
      </c>
      <c r="G429" s="3">
        <v>1.8212335062185073E-2</v>
      </c>
      <c r="H429" s="3">
        <v>9.2097025864117353E-3</v>
      </c>
      <c r="I429" s="3">
        <v>1.5503084074196103E-2</v>
      </c>
      <c r="J429" s="3">
        <v>2.5947315566013797E-2</v>
      </c>
      <c r="K429" s="3">
        <v>3.4237026440670131E-3</v>
      </c>
      <c r="L429" s="3">
        <v>1.6971947211639079E-2</v>
      </c>
      <c r="M429" s="3">
        <v>1.238919540274639E-2</v>
      </c>
      <c r="N429" s="3">
        <v>0</v>
      </c>
      <c r="O429" s="3">
        <v>0</v>
      </c>
      <c r="P429" s="3">
        <v>8.5143808679390455E-3</v>
      </c>
      <c r="Q429" s="3">
        <v>2.6065152586329396E-2</v>
      </c>
      <c r="R429" s="3">
        <v>2.2828392496530143E-2</v>
      </c>
      <c r="S429" s="3">
        <v>1.5253841914152843E-2</v>
      </c>
      <c r="T429" s="3">
        <v>0</v>
      </c>
      <c r="U429" s="3">
        <v>1.3502194501341861E-2</v>
      </c>
      <c r="V429" s="3">
        <v>3.4200395654164835E-2</v>
      </c>
      <c r="W429" s="3">
        <v>6.7037498946554306E-3</v>
      </c>
      <c r="X429" s="3">
        <v>1.5909293189736162E-2</v>
      </c>
      <c r="Y429" s="3">
        <v>2.3631102691912671E-2</v>
      </c>
      <c r="Z429" s="3">
        <v>3.6812770875986001E-2</v>
      </c>
      <c r="AA429" s="3">
        <v>4.6986525178839425E-3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</row>
    <row r="430" spans="1:33">
      <c r="A430" s="2" t="s">
        <v>1095</v>
      </c>
      <c r="B430" s="3">
        <f t="shared" si="12"/>
        <v>1.7300147197222726E-2</v>
      </c>
      <c r="C430" s="3">
        <f t="shared" si="13"/>
        <v>1.9711460536745121E-2</v>
      </c>
      <c r="D430" s="3">
        <v>2.1242224587795924E-2</v>
      </c>
      <c r="E430" s="3">
        <v>1.4022965154034121E-2</v>
      </c>
      <c r="F430" s="3">
        <v>6.854908350221349E-2</v>
      </c>
      <c r="G430" s="3">
        <v>1.1557747208810927E-2</v>
      </c>
      <c r="H430" s="3">
        <v>3.6276691555578288E-3</v>
      </c>
      <c r="I430" s="3">
        <v>2.5444207428840342E-2</v>
      </c>
      <c r="J430" s="3">
        <v>8.0161219544345828E-3</v>
      </c>
      <c r="K430" s="3">
        <v>6.7429215890253665E-3</v>
      </c>
      <c r="L430" s="3">
        <v>2.7854957327041758E-2</v>
      </c>
      <c r="M430" s="3">
        <v>9.2953525507272639E-3</v>
      </c>
      <c r="N430" s="3">
        <v>0</v>
      </c>
      <c r="O430" s="3">
        <v>1.1248515908191103E-2</v>
      </c>
      <c r="P430" s="3">
        <v>2.2358562659678997E-2</v>
      </c>
      <c r="Q430" s="3">
        <v>4.8890338456669177E-3</v>
      </c>
      <c r="R430" s="3">
        <v>2.4977841018333623E-2</v>
      </c>
      <c r="S430" s="3">
        <v>3.1154843900742302E-2</v>
      </c>
      <c r="T430" s="3">
        <v>2.4838252265127276E-2</v>
      </c>
      <c r="U430" s="3">
        <v>2.3637628813637922E-2</v>
      </c>
      <c r="V430" s="3">
        <v>2.0207121661921137E-2</v>
      </c>
      <c r="W430" s="3">
        <v>1.7603888573844206E-2</v>
      </c>
      <c r="X430" s="3">
        <v>5.2221784262867624E-2</v>
      </c>
      <c r="Y430" s="3">
        <v>1.2410943284061251E-2</v>
      </c>
      <c r="Z430" s="3">
        <v>9.0627623547303478E-3</v>
      </c>
      <c r="AA430" s="3">
        <v>2.159246305063902E-2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</row>
    <row r="431" spans="1:33">
      <c r="A431" s="2" t="s">
        <v>2223</v>
      </c>
      <c r="B431" s="3">
        <f t="shared" si="12"/>
        <v>1.3855589000318783E-2</v>
      </c>
      <c r="C431" s="3">
        <f t="shared" si="13"/>
        <v>1.8643939628383319E-2</v>
      </c>
      <c r="D431" s="3">
        <v>9.9248720327589409E-3</v>
      </c>
      <c r="E431" s="3">
        <v>2.0995741190205145E-2</v>
      </c>
      <c r="F431" s="3">
        <v>1.6725608264484965E-2</v>
      </c>
      <c r="G431" s="3">
        <v>1.2033741254579259E-2</v>
      </c>
      <c r="H431" s="3">
        <v>5.5320737080912239E-3</v>
      </c>
      <c r="I431" s="3">
        <v>3.2593312377648842E-2</v>
      </c>
      <c r="J431" s="3">
        <v>9.1682377037552616E-3</v>
      </c>
      <c r="K431" s="3">
        <v>3.0848187339149939E-3</v>
      </c>
      <c r="L431" s="3">
        <v>1.5292035013673872E-2</v>
      </c>
      <c r="M431" s="3">
        <v>1.8073253345755391E-2</v>
      </c>
      <c r="N431" s="3">
        <v>1.1080899478275166E-2</v>
      </c>
      <c r="O431" s="3">
        <v>1.1762474900682347E-2</v>
      </c>
      <c r="P431" s="3">
        <v>1.7900430262963937E-2</v>
      </c>
      <c r="Q431" s="3">
        <v>6.710051273206806E-3</v>
      </c>
      <c r="R431" s="3">
        <v>2.7425065846180718E-2</v>
      </c>
      <c r="S431" s="3">
        <v>1.5271100778210709E-2</v>
      </c>
      <c r="T431" s="3">
        <v>0</v>
      </c>
      <c r="U431" s="3">
        <v>0</v>
      </c>
      <c r="V431" s="3">
        <v>1.8489109398112952E-2</v>
      </c>
      <c r="W431" s="3">
        <v>5.3690678484463912E-3</v>
      </c>
      <c r="X431" s="3">
        <v>3.3447316686087199E-2</v>
      </c>
      <c r="Y431" s="3">
        <v>1.9872585562450341E-2</v>
      </c>
      <c r="Z431" s="3">
        <v>4.1461225262346092E-3</v>
      </c>
      <c r="AA431" s="3">
        <v>3.3868575208055446E-2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</row>
    <row r="432" spans="1:33">
      <c r="A432" s="2" t="s">
        <v>756</v>
      </c>
      <c r="B432" s="3">
        <f t="shared" si="12"/>
        <v>7.4134836137198833E-3</v>
      </c>
      <c r="C432" s="3">
        <f t="shared" si="13"/>
        <v>1.3996947002811134E-2</v>
      </c>
      <c r="D432" s="3">
        <v>9.4972967998722263E-3</v>
      </c>
      <c r="E432" s="3">
        <v>0</v>
      </c>
      <c r="F432" s="3">
        <v>8.473261376286052E-3</v>
      </c>
      <c r="G432" s="3">
        <v>1.0345308330986928E-2</v>
      </c>
      <c r="H432" s="3">
        <v>1.4947045907983019E-3</v>
      </c>
      <c r="I432" s="3">
        <v>0</v>
      </c>
      <c r="J432" s="3">
        <v>8.6700443594080242E-3</v>
      </c>
      <c r="K432" s="3">
        <v>2.7782786749083769E-3</v>
      </c>
      <c r="L432" s="3">
        <v>2.0658686185033921E-2</v>
      </c>
      <c r="M432" s="3">
        <v>7.1811638211486898E-3</v>
      </c>
      <c r="N432" s="3">
        <v>0</v>
      </c>
      <c r="O432" s="3">
        <v>1.9863059226196078E-2</v>
      </c>
      <c r="P432" s="3">
        <v>6.9092807567373293E-3</v>
      </c>
      <c r="Q432" s="3">
        <v>6.0432699513053422E-3</v>
      </c>
      <c r="R432" s="3">
        <v>2.1612344808341306E-2</v>
      </c>
      <c r="S432" s="3">
        <v>4.1260810401622123E-3</v>
      </c>
      <c r="T432" s="3">
        <v>0</v>
      </c>
      <c r="U432" s="3">
        <v>0</v>
      </c>
      <c r="V432" s="3">
        <v>2.7753061465210439E-3</v>
      </c>
      <c r="W432" s="3">
        <v>1.8133277828625886E-3</v>
      </c>
      <c r="X432" s="3">
        <v>6.455065552860538E-2</v>
      </c>
      <c r="Y432" s="3">
        <v>0</v>
      </c>
      <c r="Z432" s="3">
        <v>7.4682403031025467E-3</v>
      </c>
      <c r="AA432" s="3">
        <v>3.8128796359880354E-2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</row>
    <row r="433" spans="1:33">
      <c r="A433" s="2" t="s">
        <v>138</v>
      </c>
      <c r="B433" s="3">
        <f t="shared" si="12"/>
        <v>1.4082000424323471E-2</v>
      </c>
      <c r="C433" s="3">
        <f t="shared" si="13"/>
        <v>1.0738413865759378E-2</v>
      </c>
      <c r="D433" s="3">
        <v>3.0671568079550796E-2</v>
      </c>
      <c r="E433" s="3">
        <v>6.0357856801504118E-3</v>
      </c>
      <c r="F433" s="3">
        <v>7.2123331541407701E-3</v>
      </c>
      <c r="G433" s="3">
        <v>2.7046373113619807E-2</v>
      </c>
      <c r="H433" s="3">
        <v>1.9084105276213311E-3</v>
      </c>
      <c r="I433" s="3">
        <v>3.2125086103699872E-2</v>
      </c>
      <c r="J433" s="3">
        <v>3.7953423493957909E-2</v>
      </c>
      <c r="K433" s="3">
        <v>7.0945072417676978E-3</v>
      </c>
      <c r="L433" s="3">
        <v>8.7922064879472437E-3</v>
      </c>
      <c r="M433" s="3">
        <v>0</v>
      </c>
      <c r="N433" s="3">
        <v>0</v>
      </c>
      <c r="O433" s="3">
        <v>1.0144311209425817E-2</v>
      </c>
      <c r="P433" s="3">
        <v>0</v>
      </c>
      <c r="Q433" s="3">
        <v>0</v>
      </c>
      <c r="R433" s="3">
        <v>3.942033248837698E-3</v>
      </c>
      <c r="S433" s="3">
        <v>1.2292238391313522E-2</v>
      </c>
      <c r="T433" s="3">
        <v>3.9200031820317102E-2</v>
      </c>
      <c r="U433" s="3">
        <v>1.3989447482468168E-2</v>
      </c>
      <c r="V433" s="3">
        <v>1.0630375058721534E-2</v>
      </c>
      <c r="W433" s="3">
        <v>0</v>
      </c>
      <c r="X433" s="3">
        <v>0</v>
      </c>
      <c r="Y433" s="3">
        <v>0</v>
      </c>
      <c r="Z433" s="3">
        <v>4.7676539247246052E-3</v>
      </c>
      <c r="AA433" s="3">
        <v>1.9472850174324419E-2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</row>
    <row r="434" spans="1:33">
      <c r="A434" s="2" t="s">
        <v>1151</v>
      </c>
      <c r="B434" s="3">
        <f t="shared" si="12"/>
        <v>9.517315081254623E-3</v>
      </c>
      <c r="C434" s="3">
        <f t="shared" si="13"/>
        <v>1.250633517015033E-2</v>
      </c>
      <c r="D434" s="3">
        <v>1.7066316706896966E-2</v>
      </c>
      <c r="E434" s="3">
        <v>2.0983075657333278E-2</v>
      </c>
      <c r="F434" s="3">
        <v>2.8760524751858703E-2</v>
      </c>
      <c r="G434" s="3">
        <v>1.1962169247106831E-2</v>
      </c>
      <c r="H434" s="3">
        <v>0</v>
      </c>
      <c r="I434" s="3">
        <v>1.4781320481952711E-2</v>
      </c>
      <c r="J434" s="3">
        <v>1.9403379590798779E-3</v>
      </c>
      <c r="K434" s="3">
        <v>4.3524110664832395E-3</v>
      </c>
      <c r="L434" s="3">
        <v>0</v>
      </c>
      <c r="M434" s="3">
        <v>1.1249907062122691E-2</v>
      </c>
      <c r="N434" s="3">
        <v>0</v>
      </c>
      <c r="O434" s="3">
        <v>3.1117180422211926E-3</v>
      </c>
      <c r="P434" s="3">
        <v>9.200382148074733E-2</v>
      </c>
      <c r="Q434" s="3">
        <v>2.366824758379793E-3</v>
      </c>
      <c r="R434" s="3">
        <v>1.934719190719842E-2</v>
      </c>
      <c r="S434" s="3">
        <v>5.3865489156401641E-3</v>
      </c>
      <c r="T434" s="3">
        <v>0</v>
      </c>
      <c r="U434" s="3">
        <v>0</v>
      </c>
      <c r="V434" s="3">
        <v>6.5216315199529973E-3</v>
      </c>
      <c r="W434" s="3">
        <v>9.9425654927993261E-3</v>
      </c>
      <c r="X434" s="3">
        <v>4.5505854219725347E-2</v>
      </c>
      <c r="Y434" s="3">
        <v>6.0082480029459845E-3</v>
      </c>
      <c r="Z434" s="3">
        <v>8.7747276855115047E-3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</row>
    <row r="435" spans="1:33">
      <c r="A435" s="2" t="s">
        <v>90</v>
      </c>
      <c r="B435" s="3">
        <f t="shared" si="12"/>
        <v>4.2776824404381332E-2</v>
      </c>
      <c r="C435" s="3">
        <f t="shared" si="13"/>
        <v>1.7974967125719905E-2</v>
      </c>
      <c r="D435" s="3">
        <v>3.3722649035960277E-2</v>
      </c>
      <c r="E435" s="3">
        <v>1.9888492458400141E-2</v>
      </c>
      <c r="F435" s="3">
        <v>4.0297732086391432E-2</v>
      </c>
      <c r="G435" s="3">
        <v>3.4602862129395735E-2</v>
      </c>
      <c r="H435" s="3">
        <v>0.16158442722977368</v>
      </c>
      <c r="I435" s="3">
        <v>3.7969813809288371E-2</v>
      </c>
      <c r="J435" s="3">
        <v>1.4273171456712275E-2</v>
      </c>
      <c r="K435" s="3">
        <v>2.5918068621871022E-2</v>
      </c>
      <c r="L435" s="3">
        <v>1.8894236918012675E-2</v>
      </c>
      <c r="M435" s="3">
        <v>5.9110414104612895E-2</v>
      </c>
      <c r="N435" s="3">
        <v>6.1610055770210767E-2</v>
      </c>
      <c r="O435" s="3">
        <v>5.4499692319468279E-3</v>
      </c>
      <c r="P435" s="3">
        <v>3.7914972824971047E-3</v>
      </c>
      <c r="Q435" s="3">
        <v>9.9488104787583617E-3</v>
      </c>
      <c r="R435" s="3">
        <v>6.777066507191393E-3</v>
      </c>
      <c r="S435" s="3">
        <v>6.7926137040602227E-3</v>
      </c>
      <c r="T435" s="3">
        <v>2.0217578540868798E-2</v>
      </c>
      <c r="U435" s="3">
        <v>1.4029391053219225E-2</v>
      </c>
      <c r="V435" s="3">
        <v>1.5229610842447467E-2</v>
      </c>
      <c r="W435" s="3">
        <v>5.572399585015695E-2</v>
      </c>
      <c r="X435" s="3">
        <v>2.1253468513184499E-2</v>
      </c>
      <c r="Y435" s="3">
        <v>6.7347524544917436E-2</v>
      </c>
      <c r="Z435" s="3">
        <v>1.0245571793647818E-2</v>
      </c>
      <c r="AA435" s="3">
        <v>4.1846679234276152E-3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</row>
    <row r="436" spans="1:33">
      <c r="A436" s="2" t="s">
        <v>1475</v>
      </c>
      <c r="B436" s="3">
        <f t="shared" si="12"/>
        <v>0</v>
      </c>
      <c r="C436" s="3">
        <f t="shared" si="13"/>
        <v>1.6077658145205273E-2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8.730261060152944E-2</v>
      </c>
      <c r="Q436" s="3">
        <v>0</v>
      </c>
      <c r="R436" s="3">
        <v>6.3019387849020225E-2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</row>
    <row r="437" spans="1:33">
      <c r="A437" s="2" t="s">
        <v>626</v>
      </c>
      <c r="B437" s="3">
        <f t="shared" si="12"/>
        <v>6.892920204699231E-3</v>
      </c>
      <c r="C437" s="3">
        <f t="shared" si="13"/>
        <v>1.3004631516327471E-2</v>
      </c>
      <c r="D437" s="3">
        <v>2.8894927085208297E-3</v>
      </c>
      <c r="E437" s="3">
        <v>5.8215495545261044E-3</v>
      </c>
      <c r="F437" s="3">
        <v>6.2607026453567142E-3</v>
      </c>
      <c r="G437" s="3">
        <v>2.0747772329453996E-2</v>
      </c>
      <c r="H437" s="3">
        <v>2.319247713145944E-2</v>
      </c>
      <c r="I437" s="3">
        <v>4.6477241888610169E-3</v>
      </c>
      <c r="J437" s="3">
        <v>0</v>
      </c>
      <c r="K437" s="3">
        <v>3.0792116300490612E-3</v>
      </c>
      <c r="L437" s="3">
        <v>0</v>
      </c>
      <c r="M437" s="3">
        <v>1.1673201679673171E-2</v>
      </c>
      <c r="N437" s="3">
        <v>0</v>
      </c>
      <c r="O437" s="3">
        <v>4.4029105884904312E-3</v>
      </c>
      <c r="P437" s="3">
        <v>7.6576687045698836E-3</v>
      </c>
      <c r="Q437" s="3">
        <v>6.6978547852832348E-3</v>
      </c>
      <c r="R437" s="3">
        <v>6.8438042063858305E-3</v>
      </c>
      <c r="S437" s="3">
        <v>1.5243343345571585E-2</v>
      </c>
      <c r="T437" s="3">
        <v>0</v>
      </c>
      <c r="U437" s="3">
        <v>1.6191481820328535E-2</v>
      </c>
      <c r="V437" s="3">
        <v>3.4860394120622938E-2</v>
      </c>
      <c r="W437" s="3">
        <v>1.4738099177163526E-2</v>
      </c>
      <c r="X437" s="3">
        <v>2.8617018303612383E-2</v>
      </c>
      <c r="Y437" s="3">
        <v>1.1335122437834695E-2</v>
      </c>
      <c r="Z437" s="3">
        <v>5.5181151324624582E-3</v>
      </c>
      <c r="AA437" s="3">
        <v>1.4086255907474532E-2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</row>
    <row r="438" spans="1:33">
      <c r="A438" s="2" t="s">
        <v>342</v>
      </c>
      <c r="B438" s="3">
        <f t="shared" si="12"/>
        <v>4.1939076171506199E-3</v>
      </c>
      <c r="C438" s="3">
        <f t="shared" si="13"/>
        <v>1.7296419802479691E-2</v>
      </c>
      <c r="D438" s="3">
        <v>8.9192748915001997E-3</v>
      </c>
      <c r="E438" s="3">
        <v>8.3859704122072054E-3</v>
      </c>
      <c r="F438" s="3">
        <v>6.0123817151935387E-3</v>
      </c>
      <c r="G438" s="3">
        <v>1.1535436318615375E-2</v>
      </c>
      <c r="H438" s="3">
        <v>3.1817977112623529E-3</v>
      </c>
      <c r="I438" s="3">
        <v>0</v>
      </c>
      <c r="J438" s="3">
        <v>1.3182885515178255E-3</v>
      </c>
      <c r="K438" s="3">
        <v>1.4785397702483793E-3</v>
      </c>
      <c r="L438" s="3">
        <v>0</v>
      </c>
      <c r="M438" s="3">
        <v>1.5286639748746311E-3</v>
      </c>
      <c r="N438" s="3">
        <v>7.9665380603879347E-3</v>
      </c>
      <c r="O438" s="3">
        <v>0</v>
      </c>
      <c r="P438" s="3">
        <v>0</v>
      </c>
      <c r="Q438" s="3">
        <v>9.969902099005408E-2</v>
      </c>
      <c r="R438" s="3">
        <v>6.572355469294828E-3</v>
      </c>
      <c r="S438" s="3">
        <v>2.6349732162914082E-2</v>
      </c>
      <c r="T438" s="3">
        <v>0</v>
      </c>
      <c r="U438" s="3">
        <v>1.5549272142901022E-2</v>
      </c>
      <c r="V438" s="3">
        <v>0</v>
      </c>
      <c r="W438" s="3">
        <v>9.6501379349466163E-3</v>
      </c>
      <c r="X438" s="3">
        <v>0</v>
      </c>
      <c r="Y438" s="3">
        <v>7.3477345200704952E-2</v>
      </c>
      <c r="Z438" s="3">
        <v>1.3910525393193596E-2</v>
      </c>
      <c r="AA438" s="3">
        <v>8.1165280241938149E-3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</row>
    <row r="439" spans="1:33">
      <c r="A439" s="2" t="s">
        <v>870</v>
      </c>
      <c r="B439" s="3">
        <f t="shared" si="12"/>
        <v>1.7621497118198836E-2</v>
      </c>
      <c r="C439" s="3">
        <f t="shared" si="13"/>
        <v>2.1092039409499514E-2</v>
      </c>
      <c r="D439" s="3">
        <v>5.8929530023773737E-3</v>
      </c>
      <c r="E439" s="3">
        <v>2.5328454608182564E-2</v>
      </c>
      <c r="F439" s="3">
        <v>1.4896397119296502E-2</v>
      </c>
      <c r="G439" s="3">
        <v>1.8063820044901074E-2</v>
      </c>
      <c r="H439" s="3">
        <v>2.3274462278626014E-2</v>
      </c>
      <c r="I439" s="3">
        <v>1.89575285185552E-2</v>
      </c>
      <c r="J439" s="3">
        <v>2.6751881307078604E-2</v>
      </c>
      <c r="K439" s="3">
        <v>1.1164220005658254E-2</v>
      </c>
      <c r="L439" s="3">
        <v>3.4589480361909335E-2</v>
      </c>
      <c r="M439" s="3">
        <v>1.8035468669872858E-2</v>
      </c>
      <c r="N439" s="3">
        <v>7.519258644517207E-3</v>
      </c>
      <c r="O439" s="3">
        <v>6.9840408574110332E-3</v>
      </c>
      <c r="P439" s="3">
        <v>1.3882108217891483E-2</v>
      </c>
      <c r="Q439" s="3">
        <v>1.5177652060988239E-3</v>
      </c>
      <c r="R439" s="3">
        <v>1.7059218299404402E-2</v>
      </c>
      <c r="S439" s="3">
        <v>2.6252017759588773E-2</v>
      </c>
      <c r="T439" s="3">
        <v>1.8506053960772924E-2</v>
      </c>
      <c r="U439" s="3">
        <v>3.8525187476259902E-2</v>
      </c>
      <c r="V439" s="3">
        <v>4.7397169658048438E-2</v>
      </c>
      <c r="W439" s="3">
        <v>8.1974998781512882E-3</v>
      </c>
      <c r="X439" s="3">
        <v>2.918137558092149E-2</v>
      </c>
      <c r="Y439" s="3">
        <v>5.7793314035171541E-3</v>
      </c>
      <c r="Z439" s="3">
        <v>1.5942991241567447E-2</v>
      </c>
      <c r="AA439" s="3">
        <v>3.064330982756322E-2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</row>
    <row r="440" spans="1:33">
      <c r="A440" s="2" t="s">
        <v>1703</v>
      </c>
      <c r="B440" s="3">
        <f t="shared" si="12"/>
        <v>1.8012861776780052E-3</v>
      </c>
      <c r="C440" s="3">
        <f t="shared" si="13"/>
        <v>2.4253898411661454E-2</v>
      </c>
      <c r="D440" s="3">
        <v>3.9947911670594723E-3</v>
      </c>
      <c r="E440" s="3">
        <v>0</v>
      </c>
      <c r="F440" s="3">
        <v>1.3464216352236022E-3</v>
      </c>
      <c r="G440" s="3">
        <v>1.643894403975664E-3</v>
      </c>
      <c r="H440" s="3">
        <v>0</v>
      </c>
      <c r="I440" s="3">
        <v>0</v>
      </c>
      <c r="J440" s="3">
        <v>5.9043896788713718E-4</v>
      </c>
      <c r="K440" s="3">
        <v>1.3244255135499957E-3</v>
      </c>
      <c r="L440" s="3">
        <v>0</v>
      </c>
      <c r="M440" s="3">
        <v>2.7386501340151289E-3</v>
      </c>
      <c r="N440" s="3">
        <v>7.1361531655468454E-3</v>
      </c>
      <c r="O440" s="3">
        <v>2.8406591448782176E-3</v>
      </c>
      <c r="P440" s="3">
        <v>3.4583892490716223E-2</v>
      </c>
      <c r="Q440" s="3">
        <v>1.2963916980247689E-2</v>
      </c>
      <c r="R440" s="3">
        <v>1.3982318349952233E-2</v>
      </c>
      <c r="S440" s="3">
        <v>1.3768528459522401E-2</v>
      </c>
      <c r="T440" s="3">
        <v>5.5616712456856093E-2</v>
      </c>
      <c r="U440" s="3">
        <v>2.611595215121958E-2</v>
      </c>
      <c r="V440" s="3">
        <v>1.9845127316930205E-2</v>
      </c>
      <c r="W440" s="3">
        <v>4.581460200243137E-2</v>
      </c>
      <c r="X440" s="3">
        <v>9.231529133910385E-3</v>
      </c>
      <c r="Y440" s="3">
        <v>4.9363875397507577E-2</v>
      </c>
      <c r="Z440" s="3">
        <v>1.1570533325639863E-2</v>
      </c>
      <c r="AA440" s="3">
        <v>3.6352545305155977E-2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</row>
    <row r="441" spans="1:33">
      <c r="A441" s="2" t="s">
        <v>1469</v>
      </c>
      <c r="B441" s="3">
        <f t="shared" si="12"/>
        <v>6.4843077626895425E-3</v>
      </c>
      <c r="C441" s="3">
        <f t="shared" si="13"/>
        <v>2.2258938781204649E-2</v>
      </c>
      <c r="D441" s="3">
        <v>4.644714791693377E-3</v>
      </c>
      <c r="E441" s="3">
        <v>9.6073919503793844E-3</v>
      </c>
      <c r="F441" s="3">
        <v>1.2523797562278822E-2</v>
      </c>
      <c r="G441" s="3">
        <v>7.9184256880582803E-3</v>
      </c>
      <c r="H441" s="3">
        <v>4.142305028562325E-3</v>
      </c>
      <c r="I441" s="3">
        <v>6.9729182366341427E-3</v>
      </c>
      <c r="J441" s="3">
        <v>8.9244885175890042E-3</v>
      </c>
      <c r="K441" s="3">
        <v>3.0797999274689894E-3</v>
      </c>
      <c r="L441" s="3">
        <v>7.633577916293841E-3</v>
      </c>
      <c r="M441" s="3">
        <v>7.9605217486852856E-3</v>
      </c>
      <c r="N441" s="3">
        <v>0</v>
      </c>
      <c r="O441" s="3">
        <v>4.4037517846310624E-3</v>
      </c>
      <c r="P441" s="3">
        <v>2.1062612276989003E-2</v>
      </c>
      <c r="Q441" s="3">
        <v>1.8422619712681873E-2</v>
      </c>
      <c r="R441" s="3">
        <v>6.845111746380101E-3</v>
      </c>
      <c r="S441" s="3">
        <v>1.3721630090230419E-2</v>
      </c>
      <c r="T441" s="3">
        <v>3.4034289075420984E-2</v>
      </c>
      <c r="U441" s="3">
        <v>2.0243219095933317E-2</v>
      </c>
      <c r="V441" s="3">
        <v>9.2295143888418228E-3</v>
      </c>
      <c r="W441" s="3">
        <v>3.7187308190008976E-2</v>
      </c>
      <c r="X441" s="3">
        <v>1.7889053572139491E-2</v>
      </c>
      <c r="Y441" s="3">
        <v>1.0628707560612028E-2</v>
      </c>
      <c r="Z441" s="3">
        <v>5.1742213064206784E-3</v>
      </c>
      <c r="AA441" s="3">
        <v>1.0566710363163269E-2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</row>
    <row r="442" spans="1:33">
      <c r="A442" s="2" t="s">
        <v>2229</v>
      </c>
      <c r="B442" s="3">
        <f t="shared" si="12"/>
        <v>1.4526391431318229E-3</v>
      </c>
      <c r="C442" s="3">
        <f t="shared" si="13"/>
        <v>1.8272479447212293E-2</v>
      </c>
      <c r="D442" s="3">
        <v>3.4897892874544704E-4</v>
      </c>
      <c r="E442" s="3">
        <v>3.93735186755862E-3</v>
      </c>
      <c r="F442" s="3">
        <v>2.6464806558417989E-3</v>
      </c>
      <c r="G442" s="3">
        <v>1.8463903034550558E-3</v>
      </c>
      <c r="H442" s="3">
        <v>1.8673833415862257E-3</v>
      </c>
      <c r="I442" s="3">
        <v>0</v>
      </c>
      <c r="J442" s="3">
        <v>7.7369786011051683E-4</v>
      </c>
      <c r="K442" s="3">
        <v>1.7354972172251291E-3</v>
      </c>
      <c r="L442" s="3">
        <v>0</v>
      </c>
      <c r="M442" s="3">
        <v>1.7943325758640581E-3</v>
      </c>
      <c r="N442" s="3">
        <v>0</v>
      </c>
      <c r="O442" s="3">
        <v>2.4815569671950248E-3</v>
      </c>
      <c r="P442" s="3">
        <v>2.1579976182087299E-3</v>
      </c>
      <c r="Q442" s="3">
        <v>2.265016453133855E-2</v>
      </c>
      <c r="R442" s="3">
        <v>2.8929652900863616E-3</v>
      </c>
      <c r="S442" s="3">
        <v>8.5914133667471144E-3</v>
      </c>
      <c r="T442" s="3">
        <v>1.5342922364225159E-2</v>
      </c>
      <c r="U442" s="3">
        <v>2.2814501744301767E-2</v>
      </c>
      <c r="V442" s="3">
        <v>6.7611974771163819E-2</v>
      </c>
      <c r="W442" s="3">
        <v>5.6636242963978758E-3</v>
      </c>
      <c r="X442" s="3">
        <v>3.2258098239521499E-2</v>
      </c>
      <c r="Y442" s="3">
        <v>1.4374512237333062E-2</v>
      </c>
      <c r="Z442" s="3">
        <v>5.8314480746025502E-3</v>
      </c>
      <c r="AA442" s="3">
        <v>3.3344886820346614E-2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</row>
    <row r="443" spans="1:33">
      <c r="A443" s="2" t="s">
        <v>1331</v>
      </c>
      <c r="B443" s="3">
        <f t="shared" si="12"/>
        <v>3.9995365727276654E-2</v>
      </c>
      <c r="C443" s="3">
        <f t="shared" si="13"/>
        <v>1.1595235153481298E-2</v>
      </c>
      <c r="D443" s="3">
        <v>1.3567131791737359E-2</v>
      </c>
      <c r="E443" s="3">
        <v>2.0045018695040336E-2</v>
      </c>
      <c r="F443" s="3">
        <v>1.9597391068670797E-2</v>
      </c>
      <c r="G443" s="3">
        <v>3.9878594574326914E-3</v>
      </c>
      <c r="H443" s="3">
        <v>0.12963858792314473</v>
      </c>
      <c r="I443" s="3">
        <v>0.15275830422130285</v>
      </c>
      <c r="J443" s="3">
        <v>4.1537364490384164E-2</v>
      </c>
      <c r="K443" s="3">
        <v>2.5702978474053801E-2</v>
      </c>
      <c r="L443" s="3">
        <v>2.3890231526795574E-2</v>
      </c>
      <c r="M443" s="3">
        <v>2.3252546720103236E-2</v>
      </c>
      <c r="N443" s="3">
        <v>2.5966974358654291E-2</v>
      </c>
      <c r="O443" s="3">
        <v>0</v>
      </c>
      <c r="P443" s="3">
        <v>7.9900684624208147E-3</v>
      </c>
      <c r="Q443" s="3">
        <v>0</v>
      </c>
      <c r="R443" s="3">
        <v>3.5704380968971249E-3</v>
      </c>
      <c r="S443" s="3">
        <v>9.543010670175869E-3</v>
      </c>
      <c r="T443" s="3">
        <v>0</v>
      </c>
      <c r="U443" s="3">
        <v>0</v>
      </c>
      <c r="V443" s="3">
        <v>0</v>
      </c>
      <c r="W443" s="3">
        <v>1.0484892451181546E-2</v>
      </c>
      <c r="X443" s="3">
        <v>0</v>
      </c>
      <c r="Y443" s="3">
        <v>4.4351816363268374E-3</v>
      </c>
      <c r="Z443" s="3">
        <v>4.3182317680037115E-3</v>
      </c>
      <c r="AA443" s="3">
        <v>4.4093112442720739E-3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</row>
    <row r="444" spans="1:33">
      <c r="A444" s="2" t="s">
        <v>440</v>
      </c>
      <c r="B444" s="3">
        <f t="shared" si="12"/>
        <v>1.9808684117002342E-2</v>
      </c>
      <c r="C444" s="3">
        <f t="shared" si="13"/>
        <v>1.1556407025368318E-2</v>
      </c>
      <c r="D444" s="3">
        <v>4.121389626253873E-3</v>
      </c>
      <c r="E444" s="3">
        <v>2.657116814670657E-2</v>
      </c>
      <c r="F444" s="3">
        <v>2.0836363884544396E-2</v>
      </c>
      <c r="G444" s="3">
        <v>1.271993151807708E-2</v>
      </c>
      <c r="H444" s="3">
        <v>1.0239135014229836E-2</v>
      </c>
      <c r="I444" s="3">
        <v>4.640453855731206E-2</v>
      </c>
      <c r="J444" s="3">
        <v>4.1770320006458056E-2</v>
      </c>
      <c r="K444" s="3">
        <v>2.3423961041929248E-2</v>
      </c>
      <c r="L444" s="3">
        <v>1.8143288112543999E-2</v>
      </c>
      <c r="M444" s="3">
        <v>9.0817726332571395E-3</v>
      </c>
      <c r="N444" s="3">
        <v>1.1832274542965884E-2</v>
      </c>
      <c r="O444" s="3">
        <v>1.2560066319749969E-2</v>
      </c>
      <c r="P444" s="3">
        <v>2.0024426141169307E-2</v>
      </c>
      <c r="Q444" s="3">
        <v>1.592232732803369E-2</v>
      </c>
      <c r="R444" s="3">
        <v>7.3211770643514269E-3</v>
      </c>
      <c r="S444" s="3">
        <v>1.5944236542159346E-2</v>
      </c>
      <c r="T444" s="3">
        <v>1.2942689138374989E-2</v>
      </c>
      <c r="U444" s="3">
        <v>3.6566300352443674E-2</v>
      </c>
      <c r="V444" s="3">
        <v>1.901160571459401E-2</v>
      </c>
      <c r="W444" s="3">
        <v>1.5288358121030458E-2</v>
      </c>
      <c r="X444" s="3">
        <v>4.7620422214666717E-2</v>
      </c>
      <c r="Y444" s="3">
        <v>1.0104813530470066E-2</v>
      </c>
      <c r="Z444" s="3">
        <v>1.3773708164618594E-2</v>
      </c>
      <c r="AA444" s="3">
        <v>1.8082569967649367E-2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</row>
    <row r="445" spans="1:33">
      <c r="A445" s="2" t="s">
        <v>2063</v>
      </c>
      <c r="B445" s="3">
        <f t="shared" si="12"/>
        <v>2.7236419369681967E-2</v>
      </c>
      <c r="C445" s="3">
        <f t="shared" si="13"/>
        <v>2.2802103724902659E-2</v>
      </c>
      <c r="D445" s="3">
        <v>3.6432047274344147E-2</v>
      </c>
      <c r="E445" s="3">
        <v>3.8777761418903198E-2</v>
      </c>
      <c r="F445" s="3">
        <v>1.7376246594831054E-2</v>
      </c>
      <c r="G445" s="3">
        <v>3.091369647400043E-2</v>
      </c>
      <c r="H445" s="3">
        <v>0</v>
      </c>
      <c r="I445" s="3">
        <v>0</v>
      </c>
      <c r="J445" s="3">
        <v>0.13106247017503572</v>
      </c>
      <c r="K445" s="3">
        <v>6.8369502443738116E-3</v>
      </c>
      <c r="L445" s="3">
        <v>1.6946033388325416E-2</v>
      </c>
      <c r="M445" s="3">
        <v>0</v>
      </c>
      <c r="N445" s="3">
        <v>4.6047818119928474E-2</v>
      </c>
      <c r="O445" s="3">
        <v>2.4440087464413793E-3</v>
      </c>
      <c r="P445" s="3">
        <v>1.7002761164619455E-2</v>
      </c>
      <c r="Q445" s="3">
        <v>7.4358156263349927E-3</v>
      </c>
      <c r="R445" s="3">
        <v>1.8994613907290368E-2</v>
      </c>
      <c r="S445" s="3">
        <v>3.2153386290445743E-2</v>
      </c>
      <c r="T445" s="3">
        <v>1.5110769952028407E-2</v>
      </c>
      <c r="U445" s="3">
        <v>1.7975438016013451E-2</v>
      </c>
      <c r="V445" s="3">
        <v>7.1711170367600677E-2</v>
      </c>
      <c r="W445" s="3">
        <v>2.9005228169120514E-2</v>
      </c>
      <c r="X445" s="3">
        <v>0</v>
      </c>
      <c r="Y445" s="3">
        <v>5.6628051015215189E-2</v>
      </c>
      <c r="Z445" s="3">
        <v>2.9864707316091199E-2</v>
      </c>
      <c r="AA445" s="3">
        <v>1.8765913293342342E-2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</row>
    <row r="446" spans="1:33">
      <c r="A446" s="2" t="s">
        <v>72</v>
      </c>
      <c r="B446" s="3">
        <f t="shared" si="12"/>
        <v>0.10779042141872253</v>
      </c>
      <c r="C446" s="3">
        <f t="shared" si="13"/>
        <v>1.9975565416045237E-2</v>
      </c>
      <c r="D446" s="3">
        <v>1.0252491032613924E-2</v>
      </c>
      <c r="E446" s="3">
        <v>0.19151593878421838</v>
      </c>
      <c r="F446" s="3">
        <v>0.20185716279423113</v>
      </c>
      <c r="G446" s="3">
        <v>5.0770792397243442E-2</v>
      </c>
      <c r="H446" s="3">
        <v>0.13759520617784368</v>
      </c>
      <c r="I446" s="3">
        <v>0.13805157385999761</v>
      </c>
      <c r="J446" s="3">
        <v>0.20259498034707685</v>
      </c>
      <c r="K446" s="3">
        <v>0.23480072491457421</v>
      </c>
      <c r="L446" s="3">
        <v>3.778286973130969E-2</v>
      </c>
      <c r="M446" s="3">
        <v>2.4561256942167032E-2</v>
      </c>
      <c r="N446" s="3">
        <v>5.5225587390991267E-2</v>
      </c>
      <c r="O446" s="3">
        <v>8.4764726524031893E-3</v>
      </c>
      <c r="P446" s="3">
        <v>1.0530374988946514E-2</v>
      </c>
      <c r="Q446" s="3">
        <v>7.3683963338295275E-3</v>
      </c>
      <c r="R446" s="3">
        <v>1.3320837610059017E-2</v>
      </c>
      <c r="S446" s="3">
        <v>2.1929547300886715E-2</v>
      </c>
      <c r="T446" s="3">
        <v>2.2845581550957977E-2</v>
      </c>
      <c r="U446" s="3">
        <v>1.3359343301938779E-2</v>
      </c>
      <c r="V446" s="3">
        <v>2.876277649359955E-2</v>
      </c>
      <c r="W446" s="3">
        <v>1.1168383929022727E-2</v>
      </c>
      <c r="X446" s="3">
        <v>1.1805731434532354E-2</v>
      </c>
      <c r="Y446" s="3">
        <v>0</v>
      </c>
      <c r="Z446" s="3">
        <v>2.2764560789499608E-3</v>
      </c>
      <c r="AA446" s="3">
        <v>2.1398285844260331E-2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</row>
    <row r="447" spans="1:33">
      <c r="A447" s="2" t="s">
        <v>1153</v>
      </c>
      <c r="B447" s="3">
        <f t="shared" si="12"/>
        <v>7.9220758104435064E-3</v>
      </c>
      <c r="C447" s="3">
        <f t="shared" si="13"/>
        <v>1.399592487286286E-2</v>
      </c>
      <c r="D447" s="3">
        <v>5.8903222663629776E-3</v>
      </c>
      <c r="E447" s="3">
        <v>6.3901453931950033E-3</v>
      </c>
      <c r="F447" s="3">
        <v>5.7268257922104991E-3</v>
      </c>
      <c r="G447" s="3">
        <v>2.8767442618787192E-2</v>
      </c>
      <c r="H447" s="3">
        <v>3.6368152379427608E-3</v>
      </c>
      <c r="I447" s="3">
        <v>5.1016714770040069E-3</v>
      </c>
      <c r="J447" s="3">
        <v>1.3059039837246399E-2</v>
      </c>
      <c r="K447" s="3">
        <v>0</v>
      </c>
      <c r="L447" s="3">
        <v>0</v>
      </c>
      <c r="M447" s="3">
        <v>1.3978182001551655E-2</v>
      </c>
      <c r="N447" s="3">
        <v>6.070536143580516E-3</v>
      </c>
      <c r="O447" s="3">
        <v>6.4439289574410551E-3</v>
      </c>
      <c r="P447" s="3">
        <v>1.4009333178619699E-2</v>
      </c>
      <c r="Q447" s="3">
        <v>4.9013600817203575E-3</v>
      </c>
      <c r="R447" s="3">
        <v>7.5122445513435146E-3</v>
      </c>
      <c r="S447" s="3">
        <v>3.3464348055188296E-2</v>
      </c>
      <c r="T447" s="3">
        <v>4.9801748973324284E-3</v>
      </c>
      <c r="U447" s="3">
        <v>1.1848612011181908E-2</v>
      </c>
      <c r="V447" s="3">
        <v>4.5017928607254103E-3</v>
      </c>
      <c r="W447" s="3">
        <v>1.6177582219184434E-2</v>
      </c>
      <c r="X447" s="3">
        <v>1.0470689173448185E-2</v>
      </c>
      <c r="Y447" s="3">
        <v>2.799502596950508E-2</v>
      </c>
      <c r="Z447" s="3">
        <v>1.3628417097673198E-2</v>
      </c>
      <c r="AA447" s="3">
        <v>2.1646901985802706E-2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</row>
    <row r="448" spans="1:33">
      <c r="A448" s="2" t="s">
        <v>731</v>
      </c>
      <c r="B448" s="3">
        <f t="shared" si="12"/>
        <v>2.3964705863903608E-2</v>
      </c>
      <c r="C448" s="3">
        <f t="shared" si="13"/>
        <v>1.4297039925764006E-2</v>
      </c>
      <c r="D448" s="3">
        <v>7.2937840156898255E-3</v>
      </c>
      <c r="E448" s="3">
        <v>4.3311609278599821E-3</v>
      </c>
      <c r="F448" s="3">
        <v>2.3289427002675386E-2</v>
      </c>
      <c r="G448" s="3">
        <v>8.801277230290212E-3</v>
      </c>
      <c r="H448" s="3">
        <v>4.7245604376955658E-2</v>
      </c>
      <c r="I448" s="3">
        <v>2.5933870211515216E-2</v>
      </c>
      <c r="J448" s="3">
        <v>1.2766232436411749E-2</v>
      </c>
      <c r="K448" s="3">
        <v>2.1954414258798249E-2</v>
      </c>
      <c r="L448" s="3">
        <v>9.4636713167701083E-3</v>
      </c>
      <c r="M448" s="3">
        <v>1.9737994991510781E-2</v>
      </c>
      <c r="N448" s="3">
        <v>6.1718006410864605E-2</v>
      </c>
      <c r="O448" s="3">
        <v>4.5041027187501553E-2</v>
      </c>
      <c r="P448" s="3">
        <v>1.8990702951211715E-2</v>
      </c>
      <c r="Q448" s="3">
        <v>8.3052019841076564E-3</v>
      </c>
      <c r="R448" s="3">
        <v>4.2430881301434749E-3</v>
      </c>
      <c r="S448" s="3">
        <v>1.1340859077110183E-2</v>
      </c>
      <c r="T448" s="3">
        <v>1.2658126851193547E-2</v>
      </c>
      <c r="U448" s="3">
        <v>1.0038551987966778E-2</v>
      </c>
      <c r="V448" s="3">
        <v>3.2419628041226202E-2</v>
      </c>
      <c r="W448" s="3">
        <v>1.3706204574310342E-2</v>
      </c>
      <c r="X448" s="3">
        <v>0</v>
      </c>
      <c r="Y448" s="3">
        <v>2.371834973869854E-2</v>
      </c>
      <c r="Z448" s="3">
        <v>5.1317618344785864E-3</v>
      </c>
      <c r="AA448" s="3">
        <v>3.1440000966163881E-2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</row>
    <row r="449" spans="1:33">
      <c r="A449" s="2" t="s">
        <v>761</v>
      </c>
      <c r="B449" s="3">
        <f t="shared" si="12"/>
        <v>4.6685171656481693E-3</v>
      </c>
      <c r="C449" s="3">
        <f t="shared" si="13"/>
        <v>1.4975038980213573E-2</v>
      </c>
      <c r="D449" s="3">
        <v>2.3453404316275215E-3</v>
      </c>
      <c r="E449" s="3">
        <v>4.1345756182751686E-3</v>
      </c>
      <c r="F449" s="3">
        <v>2.2232352630784983E-3</v>
      </c>
      <c r="G449" s="3">
        <v>1.8096183800993635E-3</v>
      </c>
      <c r="H449" s="3">
        <v>3.9218428496120041E-3</v>
      </c>
      <c r="I449" s="3">
        <v>0</v>
      </c>
      <c r="J449" s="3">
        <v>3.8997731461270142E-3</v>
      </c>
      <c r="K449" s="3">
        <v>6.5607446315793959E-3</v>
      </c>
      <c r="L449" s="3">
        <v>2.1681908571347008E-2</v>
      </c>
      <c r="M449" s="3">
        <v>5.275792236157084E-3</v>
      </c>
      <c r="N449" s="3">
        <v>0</v>
      </c>
      <c r="O449" s="3">
        <v>4.1693748598749724E-3</v>
      </c>
      <c r="P449" s="3">
        <v>7.2514966498630736E-3</v>
      </c>
      <c r="Q449" s="3">
        <v>1.5856481068371963E-2</v>
      </c>
      <c r="R449" s="3">
        <v>9.7212007706684572E-3</v>
      </c>
      <c r="S449" s="3">
        <v>2.0208745044300921E-2</v>
      </c>
      <c r="T449" s="3">
        <v>2.2556038879849385E-2</v>
      </c>
      <c r="U449" s="3">
        <v>1.916583243317296E-2</v>
      </c>
      <c r="V449" s="3">
        <v>2.0389367218798041E-2</v>
      </c>
      <c r="W449" s="3">
        <v>8.5641376613178194E-3</v>
      </c>
      <c r="X449" s="3">
        <v>6.7747842183965064E-3</v>
      </c>
      <c r="Y449" s="3">
        <v>2.8176471140436012E-2</v>
      </c>
      <c r="Z449" s="3">
        <v>1.2736979773756853E-2</v>
      </c>
      <c r="AA449" s="3">
        <v>1.6006924529582852E-2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</row>
    <row r="450" spans="1:33">
      <c r="A450" s="2" t="s">
        <v>1775</v>
      </c>
      <c r="B450" s="3">
        <f t="shared" si="12"/>
        <v>3.409323383315236E-2</v>
      </c>
      <c r="C450" s="3">
        <f t="shared" si="13"/>
        <v>8.4873222085574945E-3</v>
      </c>
      <c r="D450" s="3">
        <v>4.2387120510715449E-3</v>
      </c>
      <c r="E450" s="3">
        <v>1.0868916713895069E-3</v>
      </c>
      <c r="F450" s="3">
        <v>6.8184794114019964E-3</v>
      </c>
      <c r="G450" s="3">
        <v>0.3067414755762034</v>
      </c>
      <c r="H450" s="3">
        <v>1.0309687676047449E-3</v>
      </c>
      <c r="I450" s="3">
        <v>8.6639360735984286E-2</v>
      </c>
      <c r="J450" s="3">
        <v>2.5629177841728201E-3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4.1683303927450106E-3</v>
      </c>
      <c r="R450" s="3">
        <v>0</v>
      </c>
      <c r="S450" s="3">
        <v>1.8679341577894162E-3</v>
      </c>
      <c r="T450" s="3">
        <v>0</v>
      </c>
      <c r="U450" s="3">
        <v>4.96029992760816E-3</v>
      </c>
      <c r="V450" s="3">
        <v>0</v>
      </c>
      <c r="W450" s="3">
        <v>0</v>
      </c>
      <c r="X450" s="3">
        <v>0</v>
      </c>
      <c r="Y450" s="3">
        <v>5.2907091387224946E-3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</row>
    <row r="451" spans="1:33">
      <c r="A451" s="2" t="s">
        <v>655</v>
      </c>
      <c r="B451" s="3">
        <f t="shared" ref="B451:B514" si="14">AVERAGE(D451:O451)</f>
        <v>1.0184443573205316E-2</v>
      </c>
      <c r="C451" s="3">
        <f t="shared" si="13"/>
        <v>7.2066262965781126E-3</v>
      </c>
      <c r="D451" s="3">
        <v>2.1898023209000065E-3</v>
      </c>
      <c r="E451" s="3">
        <v>5.2942342528747447E-3</v>
      </c>
      <c r="F451" s="3">
        <v>7.1170111328737991E-3</v>
      </c>
      <c r="G451" s="3">
        <v>1.4344429175073233E-2</v>
      </c>
      <c r="H451" s="3">
        <v>4.1848621369653376E-3</v>
      </c>
      <c r="I451" s="3">
        <v>0</v>
      </c>
      <c r="J451" s="3">
        <v>1.179038491734938E-2</v>
      </c>
      <c r="K451" s="3">
        <v>3.4225852076865258E-2</v>
      </c>
      <c r="L451" s="3">
        <v>1.1568005363390707E-2</v>
      </c>
      <c r="M451" s="3">
        <v>1.4476151439437542E-2</v>
      </c>
      <c r="N451" s="3">
        <v>1.2573595124644359E-2</v>
      </c>
      <c r="O451" s="3">
        <v>4.4489949380894034E-3</v>
      </c>
      <c r="P451" s="3">
        <v>1.7410094843812195E-2</v>
      </c>
      <c r="Q451" s="3">
        <v>0</v>
      </c>
      <c r="R451" s="3">
        <v>1.8153021815065465E-2</v>
      </c>
      <c r="S451" s="3">
        <v>1.5402892250705123E-2</v>
      </c>
      <c r="T451" s="3">
        <v>1.7191974845910282E-2</v>
      </c>
      <c r="U451" s="3">
        <v>5.112798341788654E-2</v>
      </c>
      <c r="V451" s="3">
        <v>6.2162242265463626E-3</v>
      </c>
      <c r="W451" s="3">
        <v>1.421543435134353E-2</v>
      </c>
      <c r="X451" s="3">
        <v>0</v>
      </c>
      <c r="Y451" s="3">
        <v>8.59032360554483E-3</v>
      </c>
      <c r="Z451" s="3">
        <v>8.3638081441953071E-3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</row>
    <row r="452" spans="1:33">
      <c r="A452" s="2" t="s">
        <v>737</v>
      </c>
      <c r="B452" s="3">
        <f t="shared" si="14"/>
        <v>9.2675839074708895E-3</v>
      </c>
      <c r="C452" s="3">
        <f t="shared" si="13"/>
        <v>1.4278691524729855E-2</v>
      </c>
      <c r="D452" s="3">
        <v>1.4132469580859718E-2</v>
      </c>
      <c r="E452" s="3">
        <v>1.5083058045558814E-2</v>
      </c>
      <c r="F452" s="3">
        <v>3.8621095687520904E-3</v>
      </c>
      <c r="G452" s="3">
        <v>4.7153879152855831E-3</v>
      </c>
      <c r="H452" s="3">
        <v>1.5328931156491287E-2</v>
      </c>
      <c r="I452" s="3">
        <v>1.2901920895756069E-2</v>
      </c>
      <c r="J452" s="3">
        <v>1.1008594582784678E-2</v>
      </c>
      <c r="K452" s="3">
        <v>6.6482768484553518E-3</v>
      </c>
      <c r="L452" s="3">
        <v>9.4162219303610684E-3</v>
      </c>
      <c r="M452" s="3">
        <v>5.8917095198901953E-3</v>
      </c>
      <c r="N452" s="3">
        <v>0</v>
      </c>
      <c r="O452" s="3">
        <v>1.2222326845455812E-2</v>
      </c>
      <c r="P452" s="3">
        <v>1.1809679062216388E-2</v>
      </c>
      <c r="Q452" s="3">
        <v>6.1976707380135831E-3</v>
      </c>
      <c r="R452" s="3">
        <v>3.1663604561723937E-3</v>
      </c>
      <c r="S452" s="3">
        <v>9.4033314676536979E-3</v>
      </c>
      <c r="T452" s="3">
        <v>1.259466095808792E-2</v>
      </c>
      <c r="U452" s="3">
        <v>1.2485275298321455E-2</v>
      </c>
      <c r="V452" s="3">
        <v>2.8462130323348253E-2</v>
      </c>
      <c r="W452" s="3">
        <v>9.9181700228120392E-3</v>
      </c>
      <c r="X452" s="3">
        <v>3.971992435679484E-2</v>
      </c>
      <c r="Y452" s="3">
        <v>2.0977270752160243E-2</v>
      </c>
      <c r="Z452" s="3">
        <v>0</v>
      </c>
      <c r="AA452" s="3">
        <v>3.1282365656926069E-2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</row>
    <row r="453" spans="1:33">
      <c r="A453" s="2" t="s">
        <v>1998</v>
      </c>
      <c r="B453" s="3">
        <f t="shared" si="14"/>
        <v>1.4223156664762033E-2</v>
      </c>
      <c r="C453" s="3">
        <f t="shared" si="13"/>
        <v>1.5075595727772671E-2</v>
      </c>
      <c r="D453" s="3">
        <v>1.028231544472538E-2</v>
      </c>
      <c r="E453" s="3">
        <v>1.3738042738067861E-2</v>
      </c>
      <c r="F453" s="3">
        <v>4.1039951699502909E-3</v>
      </c>
      <c r="G453" s="3">
        <v>1.9088436991458774E-3</v>
      </c>
      <c r="H453" s="3">
        <v>5.7916404545778214E-3</v>
      </c>
      <c r="I453" s="3">
        <v>0</v>
      </c>
      <c r="J453" s="3">
        <v>3.9593459728571749E-2</v>
      </c>
      <c r="K453" s="3">
        <v>1.749344707206095E-2</v>
      </c>
      <c r="L453" s="3">
        <v>4.0023856012835354E-2</v>
      </c>
      <c r="M453" s="3">
        <v>6.9563442759117966E-3</v>
      </c>
      <c r="N453" s="3">
        <v>0</v>
      </c>
      <c r="O453" s="3">
        <v>3.0785935381297327E-2</v>
      </c>
      <c r="P453" s="3">
        <v>2.0078919033116736E-2</v>
      </c>
      <c r="Q453" s="3">
        <v>1.4635185667867192E-2</v>
      </c>
      <c r="R453" s="3">
        <v>1.1963274623996089E-2</v>
      </c>
      <c r="S453" s="3">
        <v>3.3307554017394859E-2</v>
      </c>
      <c r="T453" s="3">
        <v>0</v>
      </c>
      <c r="U453" s="3">
        <v>7.0758578761388816E-3</v>
      </c>
      <c r="V453" s="3">
        <v>2.4195780734674419E-2</v>
      </c>
      <c r="W453" s="3">
        <v>7.0262328819287448E-3</v>
      </c>
      <c r="X453" s="3">
        <v>0</v>
      </c>
      <c r="Y453" s="3">
        <v>5.2012534789715716E-2</v>
      </c>
      <c r="Z453" s="3">
        <v>1.808608325109587E-3</v>
      </c>
      <c r="AA453" s="3">
        <v>3.6935104240949251E-3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</row>
    <row r="454" spans="1:33">
      <c r="A454" s="2" t="s">
        <v>1961</v>
      </c>
      <c r="B454" s="3">
        <f t="shared" si="14"/>
        <v>2.2898698323417285E-2</v>
      </c>
      <c r="C454" s="3">
        <f t="shared" ref="C454:C517" si="15">AVERAGE(P453:AA454)</f>
        <v>2.0980314535085129E-2</v>
      </c>
      <c r="D454" s="3">
        <v>1.7104161270708573E-2</v>
      </c>
      <c r="E454" s="3">
        <v>3.1890359094483109E-2</v>
      </c>
      <c r="F454" s="3">
        <v>7.2549300544598766E-2</v>
      </c>
      <c r="G454" s="3">
        <v>1.2781823923377464E-2</v>
      </c>
      <c r="H454" s="3">
        <v>7.7562902139182641E-3</v>
      </c>
      <c r="I454" s="3">
        <v>2.6112986421006561E-2</v>
      </c>
      <c r="J454" s="3">
        <v>2.6351528933325003E-2</v>
      </c>
      <c r="K454" s="3">
        <v>1.0812739769980505E-2</v>
      </c>
      <c r="L454" s="3">
        <v>1.4293550397924697E-2</v>
      </c>
      <c r="M454" s="3">
        <v>2.3103895196627571E-2</v>
      </c>
      <c r="N454" s="3">
        <v>1.5536067796611579E-2</v>
      </c>
      <c r="O454" s="3">
        <v>1.649167631844526E-2</v>
      </c>
      <c r="P454" s="3">
        <v>1.9719423407631661E-2</v>
      </c>
      <c r="Q454" s="3">
        <v>2.5087689365209744E-2</v>
      </c>
      <c r="R454" s="3">
        <v>2.6435435784284093E-2</v>
      </c>
      <c r="S454" s="3">
        <v>2.9261665255175026E-2</v>
      </c>
      <c r="T454" s="3">
        <v>3.1863880312186098E-3</v>
      </c>
      <c r="U454" s="3">
        <v>2.2742740733386124E-2</v>
      </c>
      <c r="V454" s="3">
        <v>2.1602342065523049E-2</v>
      </c>
      <c r="W454" s="3">
        <v>5.4576162016149496E-2</v>
      </c>
      <c r="X454" s="3">
        <v>2.3447545060244272E-2</v>
      </c>
      <c r="Y454" s="3">
        <v>2.7862524806537739E-2</v>
      </c>
      <c r="Z454" s="3">
        <v>1.8408168262146869E-2</v>
      </c>
      <c r="AA454" s="3">
        <v>5.5400005680499284E-2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</row>
    <row r="455" spans="1:33">
      <c r="A455" s="2" t="s">
        <v>81</v>
      </c>
      <c r="B455" s="3">
        <f t="shared" si="14"/>
        <v>1.3745692584684298E-2</v>
      </c>
      <c r="C455" s="3">
        <f t="shared" si="15"/>
        <v>2.0008053063872298E-2</v>
      </c>
      <c r="D455" s="3">
        <v>8.7491109567899156E-3</v>
      </c>
      <c r="E455" s="3">
        <v>3.3769816656525391E-2</v>
      </c>
      <c r="F455" s="3">
        <v>2.7936360677550839E-2</v>
      </c>
      <c r="G455" s="3">
        <v>6.9029114117623884E-3</v>
      </c>
      <c r="H455" s="3">
        <v>1.2320110492459194E-2</v>
      </c>
      <c r="I455" s="3">
        <v>5.1847414988673733E-3</v>
      </c>
      <c r="J455" s="3">
        <v>4.0835935127252129E-3</v>
      </c>
      <c r="K455" s="3">
        <v>1.0304989500263022E-2</v>
      </c>
      <c r="L455" s="3">
        <v>2.2703910680903518E-2</v>
      </c>
      <c r="M455" s="3">
        <v>5.9190780764077407E-3</v>
      </c>
      <c r="N455" s="3">
        <v>1.2338764189684607E-2</v>
      </c>
      <c r="O455" s="3">
        <v>1.4734923362272397E-2</v>
      </c>
      <c r="P455" s="3">
        <v>1.1389956633633248E-2</v>
      </c>
      <c r="Q455" s="3">
        <v>4.981168452561956E-3</v>
      </c>
      <c r="R455" s="3">
        <v>8.9069933175786337E-3</v>
      </c>
      <c r="S455" s="3">
        <v>6.8018489577916898E-3</v>
      </c>
      <c r="T455" s="3">
        <v>2.0245066408690452E-2</v>
      </c>
      <c r="U455" s="3">
        <v>1.2041541811396612E-2</v>
      </c>
      <c r="V455" s="3">
        <v>1.3725285351781328E-2</v>
      </c>
      <c r="W455" s="3">
        <v>1.9430272988976278E-2</v>
      </c>
      <c r="X455" s="3">
        <v>4.2564729558947634E-2</v>
      </c>
      <c r="Y455" s="3">
        <v>0</v>
      </c>
      <c r="Z455" s="3">
        <v>9.2335515276619866E-3</v>
      </c>
      <c r="AA455" s="3">
        <v>3.1427680559093893E-3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</row>
    <row r="456" spans="1:33">
      <c r="A456" s="2" t="s">
        <v>917</v>
      </c>
      <c r="B456" s="3">
        <f t="shared" si="14"/>
        <v>8.8564123315684369E-3</v>
      </c>
      <c r="C456" s="3">
        <f t="shared" si="15"/>
        <v>1.1344378790782142E-2</v>
      </c>
      <c r="D456" s="3">
        <v>1.1639282512254727E-2</v>
      </c>
      <c r="E456" s="3">
        <v>2.5918442438602565E-3</v>
      </c>
      <c r="F456" s="3">
        <v>1.5485344544155855E-3</v>
      </c>
      <c r="G456" s="3">
        <v>7.5626447388585918E-3</v>
      </c>
      <c r="H456" s="3">
        <v>5.7364727181136079E-3</v>
      </c>
      <c r="I456" s="3">
        <v>1.3794926445982542E-2</v>
      </c>
      <c r="J456" s="3">
        <v>2.7162816196160356E-3</v>
      </c>
      <c r="K456" s="3">
        <v>2.2848547064144124E-3</v>
      </c>
      <c r="L456" s="3">
        <v>1.1326460704971052E-2</v>
      </c>
      <c r="M456" s="3">
        <v>3.1497518906163424E-2</v>
      </c>
      <c r="N456" s="3">
        <v>1.231105334288648E-2</v>
      </c>
      <c r="O456" s="3">
        <v>3.2670735852845302E-3</v>
      </c>
      <c r="P456" s="3">
        <v>7.576251102307887E-3</v>
      </c>
      <c r="Q456" s="3">
        <v>8.283302604521349E-3</v>
      </c>
      <c r="R456" s="3">
        <v>8.4637996828700534E-4</v>
      </c>
      <c r="S456" s="3">
        <v>1.055689151570076E-2</v>
      </c>
      <c r="T456" s="3">
        <v>0</v>
      </c>
      <c r="U456" s="3">
        <v>6.0072492387299156E-2</v>
      </c>
      <c r="V456" s="3">
        <v>1.2172853871262237E-2</v>
      </c>
      <c r="W456" s="3">
        <v>4.9709322494826567E-3</v>
      </c>
      <c r="X456" s="3">
        <v>7.0781893560543548E-3</v>
      </c>
      <c r="Y456" s="3">
        <v>2.1027385384240018E-3</v>
      </c>
      <c r="Z456" s="3">
        <v>6.1418763205027972E-3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</row>
    <row r="457" spans="1:33">
      <c r="A457" s="2" t="s">
        <v>434</v>
      </c>
      <c r="B457" s="3">
        <f t="shared" si="14"/>
        <v>1.8002105519170509E-3</v>
      </c>
      <c r="C457" s="3">
        <f t="shared" si="15"/>
        <v>5.1378460851499034E-3</v>
      </c>
      <c r="D457" s="3">
        <v>2.5931659324785359E-3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2.8745674417689489E-3</v>
      </c>
      <c r="K457" s="3">
        <v>0</v>
      </c>
      <c r="L457" s="3">
        <v>0</v>
      </c>
      <c r="M457" s="3">
        <v>0</v>
      </c>
      <c r="N457" s="3">
        <v>0</v>
      </c>
      <c r="O457" s="3">
        <v>1.6134793248757127E-2</v>
      </c>
      <c r="P457" s="3">
        <v>0</v>
      </c>
      <c r="Q457" s="3">
        <v>3.5063981297554616E-3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</row>
    <row r="458" spans="1:33">
      <c r="A458" s="2" t="s">
        <v>1083</v>
      </c>
      <c r="B458" s="3">
        <f t="shared" si="14"/>
        <v>3.8280676234055538E-3</v>
      </c>
      <c r="C458" s="3">
        <f t="shared" si="15"/>
        <v>4.1402804235633429E-3</v>
      </c>
      <c r="D458" s="3">
        <v>0</v>
      </c>
      <c r="E458" s="3">
        <v>1.1789292509869881E-3</v>
      </c>
      <c r="F458" s="3">
        <v>4.2262089679108231E-3</v>
      </c>
      <c r="G458" s="3">
        <v>1.842832112125167E-3</v>
      </c>
      <c r="H458" s="3">
        <v>2.4042822558141413E-2</v>
      </c>
      <c r="I458" s="3">
        <v>4.7060820709736821E-3</v>
      </c>
      <c r="J458" s="3">
        <v>3.7065929361336037E-3</v>
      </c>
      <c r="K458" s="3">
        <v>2.59822909307554E-3</v>
      </c>
      <c r="L458" s="3">
        <v>0</v>
      </c>
      <c r="M458" s="3">
        <v>2.1490496464027014E-3</v>
      </c>
      <c r="N458" s="3">
        <v>0</v>
      </c>
      <c r="O458" s="3">
        <v>1.4860648451167243E-3</v>
      </c>
      <c r="P458" s="3">
        <v>0</v>
      </c>
      <c r="Q458" s="3">
        <v>4.5213030489991623E-3</v>
      </c>
      <c r="R458" s="3">
        <v>1.154956094788529E-3</v>
      </c>
      <c r="S458" s="3">
        <v>3.086948446390935E-3</v>
      </c>
      <c r="T458" s="3">
        <v>0</v>
      </c>
      <c r="U458" s="3">
        <v>0</v>
      </c>
      <c r="V458" s="3">
        <v>1.5572695217091884E-2</v>
      </c>
      <c r="W458" s="3">
        <v>3.5272909697627537E-2</v>
      </c>
      <c r="X458" s="3">
        <v>2.4146950079016249E-2</v>
      </c>
      <c r="Y458" s="3">
        <v>4.3040433050679228E-3</v>
      </c>
      <c r="Z458" s="3">
        <v>2.0952756904676147E-3</v>
      </c>
      <c r="AA458" s="3">
        <v>5.7052504563149193E-3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</row>
    <row r="459" spans="1:33">
      <c r="A459" s="2" t="s">
        <v>1397</v>
      </c>
      <c r="B459" s="3">
        <f t="shared" si="14"/>
        <v>1.7640080216083816E-2</v>
      </c>
      <c r="C459" s="3">
        <f t="shared" si="15"/>
        <v>1.4184539702780059E-2</v>
      </c>
      <c r="D459" s="3">
        <v>4.3888677765936433E-2</v>
      </c>
      <c r="E459" s="3">
        <v>3.2154132641733558E-3</v>
      </c>
      <c r="F459" s="3">
        <v>3.4579704493409413E-2</v>
      </c>
      <c r="G459" s="3">
        <v>3.4680385615062759E-2</v>
      </c>
      <c r="H459" s="3">
        <v>1.524986683386209E-2</v>
      </c>
      <c r="I459" s="3">
        <v>1.9253062090827965E-2</v>
      </c>
      <c r="J459" s="3">
        <v>8.8456958477684308E-3</v>
      </c>
      <c r="K459" s="3">
        <v>1.7007392663623191E-2</v>
      </c>
      <c r="L459" s="3">
        <v>7.0257408548323672E-3</v>
      </c>
      <c r="M459" s="3">
        <v>1.1722641935680622E-2</v>
      </c>
      <c r="N459" s="3">
        <v>0</v>
      </c>
      <c r="O459" s="3">
        <v>1.6212381227829177E-2</v>
      </c>
      <c r="P459" s="3">
        <v>7.0492599077210151E-3</v>
      </c>
      <c r="Q459" s="3">
        <v>0</v>
      </c>
      <c r="R459" s="3">
        <v>1.732515864702246E-2</v>
      </c>
      <c r="S459" s="3">
        <v>4.2096737238621193E-3</v>
      </c>
      <c r="T459" s="3">
        <v>0.11276729631108948</v>
      </c>
      <c r="U459" s="3">
        <v>7.4525268750867532E-3</v>
      </c>
      <c r="V459" s="3">
        <v>1.1326130773450207E-2</v>
      </c>
      <c r="W459" s="3">
        <v>5.5501951459240037E-3</v>
      </c>
      <c r="X459" s="3">
        <v>2.6343369971827995E-2</v>
      </c>
      <c r="Y459" s="3">
        <v>1.1738853642918623E-2</v>
      </c>
      <c r="Z459" s="3">
        <v>1.9048859354337153E-3</v>
      </c>
      <c r="AA459" s="3">
        <v>3.890126989662028E-2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</row>
    <row r="460" spans="1:33">
      <c r="A460" s="2" t="s">
        <v>1185</v>
      </c>
      <c r="B460" s="3">
        <f t="shared" si="14"/>
        <v>3.3342909164835184E-2</v>
      </c>
      <c r="C460" s="3">
        <f t="shared" si="15"/>
        <v>1.2683666611109852E-2</v>
      </c>
      <c r="D460" s="3">
        <v>2.0649935852098716E-2</v>
      </c>
      <c r="E460" s="3">
        <v>0.10739047705738348</v>
      </c>
      <c r="F460" s="3">
        <v>4.9752720362096436E-2</v>
      </c>
      <c r="G460" s="3">
        <v>3.1012607737694903E-2</v>
      </c>
      <c r="H460" s="3">
        <v>2.5034620380235403E-2</v>
      </c>
      <c r="I460" s="3">
        <v>1.8164586753369662E-2</v>
      </c>
      <c r="J460" s="3">
        <v>2.9328832829829166E-2</v>
      </c>
      <c r="K460" s="3">
        <v>3.931239779794507E-2</v>
      </c>
      <c r="L460" s="3">
        <v>2.3862741582822592E-2</v>
      </c>
      <c r="M460" s="3">
        <v>1.9078327948071336E-2</v>
      </c>
      <c r="N460" s="3">
        <v>2.1614245628432848E-2</v>
      </c>
      <c r="O460" s="3">
        <v>1.4913416048042614E-2</v>
      </c>
      <c r="P460" s="3">
        <v>3.9904372365323548E-3</v>
      </c>
      <c r="Q460" s="3">
        <v>6.9805498699964628E-3</v>
      </c>
      <c r="R460" s="3">
        <v>8.0242417694176803E-3</v>
      </c>
      <c r="S460" s="3">
        <v>8.7376939335372349E-3</v>
      </c>
      <c r="T460" s="3">
        <v>7.0927984584906031E-3</v>
      </c>
      <c r="U460" s="3">
        <v>0</v>
      </c>
      <c r="V460" s="3">
        <v>4.80861266741359E-3</v>
      </c>
      <c r="W460" s="3">
        <v>1.1520110497303799E-2</v>
      </c>
      <c r="X460" s="3">
        <v>0</v>
      </c>
      <c r="Y460" s="3">
        <v>2.2150390870394263E-3</v>
      </c>
      <c r="Z460" s="3">
        <v>6.4698943159486339E-3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</row>
    <row r="461" spans="1:33">
      <c r="A461" s="2" t="s">
        <v>426</v>
      </c>
      <c r="B461" s="3">
        <f t="shared" si="14"/>
        <v>2.3753643670056692E-2</v>
      </c>
      <c r="C461" s="3">
        <f t="shared" si="15"/>
        <v>3.8789818518775543E-3</v>
      </c>
      <c r="D461" s="3">
        <v>3.719492055358898E-3</v>
      </c>
      <c r="E461" s="3">
        <v>8.393027649654548E-3</v>
      </c>
      <c r="F461" s="3">
        <v>1.3789969994777615E-2</v>
      </c>
      <c r="G461" s="3">
        <v>0.18870188012090841</v>
      </c>
      <c r="H461" s="3">
        <v>5.9708913042190118E-3</v>
      </c>
      <c r="I461" s="3">
        <v>1.9543718616639248E-2</v>
      </c>
      <c r="J461" s="3">
        <v>1.099498300857147E-2</v>
      </c>
      <c r="K461" s="3">
        <v>9.8652269308785109E-3</v>
      </c>
      <c r="L461" s="3">
        <v>3.0564882546067484E-3</v>
      </c>
      <c r="M461" s="3">
        <v>1.0837148853851992E-2</v>
      </c>
      <c r="N461" s="3">
        <v>6.6443686027807293E-3</v>
      </c>
      <c r="O461" s="3">
        <v>3.5265286484331289E-3</v>
      </c>
      <c r="P461" s="3">
        <v>0</v>
      </c>
      <c r="Q461" s="3">
        <v>4.0235049591555404E-3</v>
      </c>
      <c r="R461" s="3">
        <v>3.4259825280658256E-3</v>
      </c>
      <c r="S461" s="3">
        <v>1.2209216136839915E-3</v>
      </c>
      <c r="T461" s="3">
        <v>0</v>
      </c>
      <c r="U461" s="3">
        <v>3.2421578494709908E-3</v>
      </c>
      <c r="V461" s="3">
        <v>4.9273359770137127E-3</v>
      </c>
      <c r="W461" s="3">
        <v>5.6339844377820214E-3</v>
      </c>
      <c r="X461" s="3">
        <v>5.7302284961358368E-3</v>
      </c>
      <c r="Y461" s="3">
        <v>1.7022958396124186E-3</v>
      </c>
      <c r="Z461" s="3">
        <v>1.6574085518722588E-3</v>
      </c>
      <c r="AA461" s="3">
        <v>1.6923663565889366E-3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</row>
    <row r="462" spans="1:33">
      <c r="A462" s="2" t="s">
        <v>867</v>
      </c>
      <c r="B462" s="3">
        <f t="shared" si="14"/>
        <v>1.5206826504465462E-2</v>
      </c>
      <c r="C462" s="3">
        <f t="shared" si="15"/>
        <v>6.564607640109567E-3</v>
      </c>
      <c r="D462" s="3">
        <v>1.2607473029523541E-2</v>
      </c>
      <c r="E462" s="3">
        <v>1.8716277609488723E-2</v>
      </c>
      <c r="F462" s="3">
        <v>3.3546924131753015E-3</v>
      </c>
      <c r="G462" s="3">
        <v>1.4042962745459915E-2</v>
      </c>
      <c r="H462" s="3">
        <v>3.5506570101019467E-3</v>
      </c>
      <c r="I462" s="3">
        <v>0</v>
      </c>
      <c r="J462" s="3">
        <v>8.8266902767872857E-3</v>
      </c>
      <c r="K462" s="3">
        <v>0</v>
      </c>
      <c r="L462" s="3">
        <v>0</v>
      </c>
      <c r="M462" s="3">
        <v>0</v>
      </c>
      <c r="N462" s="3">
        <v>9.7790907703719981E-2</v>
      </c>
      <c r="O462" s="3">
        <v>2.3592257265328851E-2</v>
      </c>
      <c r="P462" s="3">
        <v>8.2064664498586321E-3</v>
      </c>
      <c r="Q462" s="3">
        <v>3.5889330488174513E-3</v>
      </c>
      <c r="R462" s="3">
        <v>3.4837807162387692E-2</v>
      </c>
      <c r="S462" s="3">
        <v>3.2671558557882362E-3</v>
      </c>
      <c r="T462" s="3">
        <v>0</v>
      </c>
      <c r="U462" s="3">
        <v>3.9041701760828808E-2</v>
      </c>
      <c r="V462" s="3">
        <v>6.5927142292785679E-3</v>
      </c>
      <c r="W462" s="3">
        <v>0</v>
      </c>
      <c r="X462" s="3">
        <v>1.5333948859881904E-2</v>
      </c>
      <c r="Y462" s="3">
        <v>4.5553013054556177E-3</v>
      </c>
      <c r="Z462" s="3">
        <v>8.8703680809511919E-3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</row>
    <row r="463" spans="1:33">
      <c r="A463" s="2" t="s">
        <v>479</v>
      </c>
      <c r="B463" s="3">
        <f t="shared" si="14"/>
        <v>1.0146539324707301E-2</v>
      </c>
      <c r="C463" s="3">
        <f t="shared" si="15"/>
        <v>1.8088135498439222E-2</v>
      </c>
      <c r="D463" s="3">
        <v>1.8778770857398028E-2</v>
      </c>
      <c r="E463" s="3">
        <v>1.7245340517870741E-2</v>
      </c>
      <c r="F463" s="3">
        <v>3.4222258299803278E-2</v>
      </c>
      <c r="G463" s="3">
        <v>1.3863543932081173E-2</v>
      </c>
      <c r="H463" s="3">
        <v>0</v>
      </c>
      <c r="I463" s="3">
        <v>2.4585865203846986E-2</v>
      </c>
      <c r="J463" s="3">
        <v>0</v>
      </c>
      <c r="K463" s="3">
        <v>4.3436359528070696E-3</v>
      </c>
      <c r="L463" s="3">
        <v>0</v>
      </c>
      <c r="M463" s="3">
        <v>5.6136127808646677E-3</v>
      </c>
      <c r="N463" s="3">
        <v>0</v>
      </c>
      <c r="O463" s="3">
        <v>3.105444351815671E-3</v>
      </c>
      <c r="P463" s="3">
        <v>0.14852964819300937</v>
      </c>
      <c r="Q463" s="3">
        <v>2.3620528845863693E-3</v>
      </c>
      <c r="R463" s="3">
        <v>2.4135231332212861E-2</v>
      </c>
      <c r="S463" s="3">
        <v>1.5051928709760857E-2</v>
      </c>
      <c r="T463" s="3">
        <v>4.8000703012457601E-3</v>
      </c>
      <c r="U463" s="3">
        <v>8.5650863370765398E-3</v>
      </c>
      <c r="V463" s="3">
        <v>1.5186460175617479E-2</v>
      </c>
      <c r="W463" s="3">
        <v>9.9225197891423481E-3</v>
      </c>
      <c r="X463" s="3">
        <v>5.0460119545164307E-2</v>
      </c>
      <c r="Y463" s="3">
        <v>5.9961344735906157E-3</v>
      </c>
      <c r="Z463" s="3">
        <v>2.481160346788687E-2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</row>
    <row r="464" spans="1:33">
      <c r="A464" s="2" t="s">
        <v>244</v>
      </c>
      <c r="B464" s="3">
        <f t="shared" si="14"/>
        <v>6.9454725266736607E-3</v>
      </c>
      <c r="C464" s="3">
        <f t="shared" si="15"/>
        <v>2.1896289265662561E-2</v>
      </c>
      <c r="D464" s="3">
        <v>1.357392942834503E-2</v>
      </c>
      <c r="E464" s="3">
        <v>1.5082732573571679E-2</v>
      </c>
      <c r="F464" s="3">
        <v>2.079552585197526E-2</v>
      </c>
      <c r="G464" s="3">
        <v>1.1244143928569596E-2</v>
      </c>
      <c r="H464" s="3">
        <v>0</v>
      </c>
      <c r="I464" s="3">
        <v>9.2627176849543347E-3</v>
      </c>
      <c r="J464" s="3">
        <v>1.8238698041526116E-3</v>
      </c>
      <c r="K464" s="3">
        <v>2.0455795038877688E-3</v>
      </c>
      <c r="L464" s="3">
        <v>0</v>
      </c>
      <c r="M464" s="3">
        <v>9.5171715446276551E-3</v>
      </c>
      <c r="N464" s="3">
        <v>0</v>
      </c>
      <c r="O464" s="3">
        <v>0</v>
      </c>
      <c r="P464" s="3">
        <v>0.10428630008204995</v>
      </c>
      <c r="Q464" s="3">
        <v>0</v>
      </c>
      <c r="R464" s="3">
        <v>1.4776029941854715E-2</v>
      </c>
      <c r="S464" s="3">
        <v>8.1011569102000126E-3</v>
      </c>
      <c r="T464" s="3">
        <v>0</v>
      </c>
      <c r="U464" s="3">
        <v>5.3781563803569667E-3</v>
      </c>
      <c r="V464" s="3">
        <v>1.6347127224087883E-2</v>
      </c>
      <c r="W464" s="3">
        <v>8.0106567709438761E-3</v>
      </c>
      <c r="X464" s="3">
        <v>3.8021671218043507E-2</v>
      </c>
      <c r="Y464" s="3">
        <v>5.6476048706638185E-3</v>
      </c>
      <c r="Z464" s="3">
        <v>1.5121383768407293E-2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</row>
    <row r="465" spans="1:33">
      <c r="A465" s="2" t="s">
        <v>1286</v>
      </c>
      <c r="B465" s="3">
        <f t="shared" si="14"/>
        <v>8.9208458407765302E-3</v>
      </c>
      <c r="C465" s="3">
        <f t="shared" si="15"/>
        <v>1.5721919859393699E-2</v>
      </c>
      <c r="D465" s="3">
        <v>7.6206431551546121E-3</v>
      </c>
      <c r="E465" s="3">
        <v>1.5762971245615178E-2</v>
      </c>
      <c r="F465" s="3">
        <v>3.0821933030271181E-2</v>
      </c>
      <c r="G465" s="3">
        <v>3.1359668412092524E-3</v>
      </c>
      <c r="H465" s="3">
        <v>2.718533204142531E-3</v>
      </c>
      <c r="I465" s="3">
        <v>0</v>
      </c>
      <c r="J465" s="3">
        <v>2.2526958186290993E-3</v>
      </c>
      <c r="K465" s="3">
        <v>0</v>
      </c>
      <c r="L465" s="3">
        <v>0</v>
      </c>
      <c r="M465" s="3">
        <v>1.3060930174672979E-2</v>
      </c>
      <c r="N465" s="3">
        <v>1.3613246475457095E-2</v>
      </c>
      <c r="O465" s="3">
        <v>1.8063230144166435E-2</v>
      </c>
      <c r="P465" s="3">
        <v>9.4248267866269414E-3</v>
      </c>
      <c r="Q465" s="3">
        <v>0</v>
      </c>
      <c r="R465" s="3">
        <v>1.1230862672044041E-2</v>
      </c>
      <c r="S465" s="3">
        <v>1.250736363974228E-2</v>
      </c>
      <c r="T465" s="3">
        <v>2.233619791225987E-2</v>
      </c>
      <c r="U465" s="3">
        <v>0</v>
      </c>
      <c r="V465" s="3">
        <v>5.0476608939487872E-3</v>
      </c>
      <c r="W465" s="3">
        <v>9.8941124916327641E-3</v>
      </c>
      <c r="X465" s="3">
        <v>7.04419193534251E-2</v>
      </c>
      <c r="Y465" s="3">
        <v>3.4877313743687547E-3</v>
      </c>
      <c r="Z465" s="3">
        <v>3.3957645151903178E-3</v>
      </c>
      <c r="AA465" s="3">
        <v>1.3869549819601904E-2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</row>
    <row r="466" spans="1:33">
      <c r="A466" s="2" t="s">
        <v>1445</v>
      </c>
      <c r="B466" s="3">
        <f t="shared" si="14"/>
        <v>9.3937626964377043E-3</v>
      </c>
      <c r="C466" s="3">
        <f t="shared" si="15"/>
        <v>1.4261404761290694E-2</v>
      </c>
      <c r="D466" s="3">
        <v>6.2326918949963594E-3</v>
      </c>
      <c r="E466" s="3">
        <v>1.0882902733101864E-2</v>
      </c>
      <c r="F466" s="3">
        <v>9.7532190945790551E-3</v>
      </c>
      <c r="G466" s="3">
        <v>1.5702929087485138E-3</v>
      </c>
      <c r="H466" s="3">
        <v>3.970366955622571E-3</v>
      </c>
      <c r="I466" s="3">
        <v>6.6834875655207111E-3</v>
      </c>
      <c r="J466" s="3">
        <v>1.3818084659788381E-2</v>
      </c>
      <c r="K466" s="3">
        <v>2.9519641305110829E-3</v>
      </c>
      <c r="L466" s="3">
        <v>2.9266898794792367E-2</v>
      </c>
      <c r="M466" s="3">
        <v>1.1445146705479749E-2</v>
      </c>
      <c r="N466" s="3">
        <v>1.1929135288663517E-2</v>
      </c>
      <c r="O466" s="3">
        <v>4.2209616254482996E-3</v>
      </c>
      <c r="P466" s="3">
        <v>3.6706089179825868E-3</v>
      </c>
      <c r="Q466" s="3">
        <v>9.6316019096809001E-3</v>
      </c>
      <c r="R466" s="3">
        <v>1.7222588367390362E-2</v>
      </c>
      <c r="S466" s="3">
        <v>1.1690733393203031E-2</v>
      </c>
      <c r="T466" s="3">
        <v>1.9572959852749958E-2</v>
      </c>
      <c r="U466" s="3">
        <v>1.1641780258053564E-2</v>
      </c>
      <c r="V466" s="3">
        <v>1.6218431751785948E-2</v>
      </c>
      <c r="W466" s="3">
        <v>2.6010299604888296E-2</v>
      </c>
      <c r="X466" s="3">
        <v>1.0287910718371554E-2</v>
      </c>
      <c r="Y466" s="3">
        <v>2.8525092471032538E-2</v>
      </c>
      <c r="Z466" s="3">
        <v>7.9351210128418715E-3</v>
      </c>
      <c r="AA466" s="3">
        <v>1.8230596554155286E-2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</row>
    <row r="467" spans="1:33">
      <c r="A467" s="2" t="s">
        <v>1933</v>
      </c>
      <c r="B467" s="3">
        <f t="shared" si="14"/>
        <v>1.0669089162396459E-2</v>
      </c>
      <c r="C467" s="3">
        <f t="shared" si="15"/>
        <v>1.6257483024560326E-2</v>
      </c>
      <c r="D467" s="3">
        <v>1.3449803072238543E-2</v>
      </c>
      <c r="E467" s="3">
        <v>4.7421028609045523E-3</v>
      </c>
      <c r="F467" s="3">
        <v>1.4874495579900695E-2</v>
      </c>
      <c r="G467" s="3">
        <v>1.6307661152923897E-2</v>
      </c>
      <c r="H467" s="3">
        <v>0</v>
      </c>
      <c r="I467" s="3">
        <v>0</v>
      </c>
      <c r="J467" s="3">
        <v>1.8636662199971322E-3</v>
      </c>
      <c r="K467" s="3">
        <v>0</v>
      </c>
      <c r="L467" s="3">
        <v>6.216952485497676E-2</v>
      </c>
      <c r="M467" s="3">
        <v>8.6442969057730547E-3</v>
      </c>
      <c r="N467" s="3">
        <v>0</v>
      </c>
      <c r="O467" s="3">
        <v>5.9775193020428991E-3</v>
      </c>
      <c r="P467" s="3">
        <v>2.0792546916520604E-2</v>
      </c>
      <c r="Q467" s="3">
        <v>9.0932022026451696E-3</v>
      </c>
      <c r="R467" s="3">
        <v>1.3937021063979732E-2</v>
      </c>
      <c r="S467" s="3">
        <v>9.3126625581051628E-2</v>
      </c>
      <c r="T467" s="3">
        <v>9.2394226481899919E-3</v>
      </c>
      <c r="U467" s="3">
        <v>3.8468545530930098E-2</v>
      </c>
      <c r="V467" s="3">
        <v>8.3519088731453354E-3</v>
      </c>
      <c r="W467" s="3">
        <v>1.0913929923439657E-2</v>
      </c>
      <c r="X467" s="3">
        <v>0</v>
      </c>
      <c r="Y467" s="3">
        <v>0</v>
      </c>
      <c r="Z467" s="3">
        <v>5.6186650374096675E-3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</row>
    <row r="468" spans="1:33">
      <c r="A468" s="2" t="s">
        <v>257</v>
      </c>
      <c r="B468" s="3">
        <f t="shared" si="14"/>
        <v>3.6323755207177767E-2</v>
      </c>
      <c r="C468" s="3">
        <f t="shared" si="15"/>
        <v>1.3330637927100803E-2</v>
      </c>
      <c r="D468" s="3">
        <v>2.5516658052847394E-2</v>
      </c>
      <c r="E468" s="3">
        <v>7.3866893595329441E-2</v>
      </c>
      <c r="F468" s="3">
        <v>4.8376374886983445E-2</v>
      </c>
      <c r="G468" s="3">
        <v>2.3092867265180502E-2</v>
      </c>
      <c r="H468" s="3">
        <v>3.4134856187546338E-2</v>
      </c>
      <c r="I468" s="3">
        <v>7.1825819071089564E-2</v>
      </c>
      <c r="J468" s="3">
        <v>1.4142819312638359E-2</v>
      </c>
      <c r="K468" s="3">
        <v>2.5045296470220958E-2</v>
      </c>
      <c r="L468" s="3">
        <v>2.896933969332224E-2</v>
      </c>
      <c r="M468" s="3">
        <v>2.4168070197489462E-2</v>
      </c>
      <c r="N468" s="3">
        <v>4.0484059660471E-2</v>
      </c>
      <c r="O468" s="3">
        <v>2.6262008093014592E-2</v>
      </c>
      <c r="P468" s="3">
        <v>4.1523308781395195E-3</v>
      </c>
      <c r="Q468" s="3">
        <v>7.2637535822433433E-3</v>
      </c>
      <c r="R468" s="3">
        <v>1.2988559859746E-2</v>
      </c>
      <c r="S468" s="3">
        <v>9.0921856862701805E-3</v>
      </c>
      <c r="T468" s="3">
        <v>7.3805561410618939E-3</v>
      </c>
      <c r="U468" s="3">
        <v>4.3898732446640346E-3</v>
      </c>
      <c r="V468" s="3">
        <v>1.3343200039746587E-2</v>
      </c>
      <c r="W468" s="3">
        <v>1.5256800373435447E-2</v>
      </c>
      <c r="X468" s="3">
        <v>7.7587143898939304E-3</v>
      </c>
      <c r="Y468" s="3">
        <v>2.5353945238170458E-2</v>
      </c>
      <c r="Z468" s="3">
        <v>1.1220634212070449E-3</v>
      </c>
      <c r="AA468" s="3">
        <v>2.2914596185289152E-3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</row>
    <row r="469" spans="1:33">
      <c r="A469" s="2" t="s">
        <v>304</v>
      </c>
      <c r="B469" s="3">
        <f t="shared" si="14"/>
        <v>1.9716161378698673E-3</v>
      </c>
      <c r="C469" s="3">
        <f t="shared" si="15"/>
        <v>1.4411015287474861E-2</v>
      </c>
      <c r="D469" s="3">
        <v>5.9864534947758887E-3</v>
      </c>
      <c r="E469" s="3">
        <v>3.2162910417166137E-3</v>
      </c>
      <c r="F469" s="3">
        <v>7.206071755649409E-4</v>
      </c>
      <c r="G469" s="3">
        <v>2.0110059729720959E-3</v>
      </c>
      <c r="H469" s="3">
        <v>3.050805980781546E-3</v>
      </c>
      <c r="I469" s="3">
        <v>0</v>
      </c>
      <c r="J469" s="3">
        <v>0</v>
      </c>
      <c r="K469" s="3">
        <v>3.5441740670147191E-3</v>
      </c>
      <c r="L469" s="3">
        <v>0</v>
      </c>
      <c r="M469" s="3">
        <v>5.130055921612601E-3</v>
      </c>
      <c r="N469" s="3">
        <v>0</v>
      </c>
      <c r="O469" s="3">
        <v>0</v>
      </c>
      <c r="P469" s="3">
        <v>1.5865164650917432E-2</v>
      </c>
      <c r="Q469" s="3">
        <v>1.387662134208538E-2</v>
      </c>
      <c r="R469" s="3">
        <v>1.4966721672346906E-2</v>
      </c>
      <c r="S469" s="3">
        <v>1.754509552145184E-2</v>
      </c>
      <c r="T469" s="3">
        <v>4.0732640260401499E-2</v>
      </c>
      <c r="U469" s="3">
        <v>1.4909122689494222E-2</v>
      </c>
      <c r="V469" s="3">
        <v>3.1155362426372579E-2</v>
      </c>
      <c r="W469" s="3">
        <v>1.7580415940295944E-2</v>
      </c>
      <c r="X469" s="3">
        <v>6.5876403659421469E-3</v>
      </c>
      <c r="Y469" s="3">
        <v>3.3269165011702767E-2</v>
      </c>
      <c r="Z469" s="3">
        <v>9.5270297567838814E-3</v>
      </c>
      <c r="AA469" s="3">
        <v>1.9455944788494585E-2</v>
      </c>
      <c r="AB469" s="3">
        <v>0</v>
      </c>
      <c r="AC469" s="3">
        <v>0</v>
      </c>
      <c r="AD469" s="3">
        <v>0</v>
      </c>
      <c r="AE469" s="3">
        <v>0</v>
      </c>
      <c r="AF469" s="3">
        <v>0</v>
      </c>
      <c r="AG469" s="3">
        <v>0</v>
      </c>
    </row>
    <row r="470" spans="1:33">
      <c r="A470" s="2" t="s">
        <v>148</v>
      </c>
      <c r="B470" s="3">
        <f t="shared" si="14"/>
        <v>1.2382946382244372E-2</v>
      </c>
      <c r="C470" s="3">
        <f t="shared" si="15"/>
        <v>2.0376171454807603E-2</v>
      </c>
      <c r="D470" s="3">
        <v>1.8482593093018907E-2</v>
      </c>
      <c r="E470" s="3">
        <v>1.4217934308657577E-2</v>
      </c>
      <c r="F470" s="3">
        <v>5.663138953335132E-3</v>
      </c>
      <c r="G470" s="3">
        <v>3.4571646023714422E-3</v>
      </c>
      <c r="H470" s="3">
        <v>5.9939516197874566E-3</v>
      </c>
      <c r="I470" s="3">
        <v>0</v>
      </c>
      <c r="J470" s="3">
        <v>2.6075968498203796E-2</v>
      </c>
      <c r="K470" s="3">
        <v>1.1141243605061746E-2</v>
      </c>
      <c r="L470" s="3">
        <v>0</v>
      </c>
      <c r="M470" s="3">
        <v>7.1993403885152098E-3</v>
      </c>
      <c r="N470" s="3">
        <v>2.2511351150077911E-2</v>
      </c>
      <c r="O470" s="3">
        <v>3.3852670367903279E-2</v>
      </c>
      <c r="P470" s="3">
        <v>1.3853538297254242E-2</v>
      </c>
      <c r="Q470" s="3">
        <v>6.0585663442187703E-3</v>
      </c>
      <c r="R470" s="3">
        <v>1.5476463420175003E-2</v>
      </c>
      <c r="S470" s="3">
        <v>4.1365247498246167E-2</v>
      </c>
      <c r="T470" s="3">
        <v>1.8467967779288875E-2</v>
      </c>
      <c r="U470" s="3">
        <v>7.3230287879049814E-3</v>
      </c>
      <c r="V470" s="3">
        <v>2.2258646791820356E-2</v>
      </c>
      <c r="W470" s="3">
        <v>0</v>
      </c>
      <c r="X470" s="3">
        <v>1.9414212780535837E-2</v>
      </c>
      <c r="Y470" s="3">
        <v>8.8434038812784124E-2</v>
      </c>
      <c r="Z470" s="3">
        <v>5.6153576270172225E-3</v>
      </c>
      <c r="AA470" s="3">
        <v>1.5290122349847715E-2</v>
      </c>
      <c r="AB470" s="3">
        <v>0</v>
      </c>
      <c r="AC470" s="3">
        <v>0</v>
      </c>
      <c r="AD470" s="3">
        <v>0</v>
      </c>
      <c r="AE470" s="3">
        <v>0</v>
      </c>
      <c r="AF470" s="3">
        <v>0</v>
      </c>
      <c r="AG470" s="3">
        <v>0</v>
      </c>
    </row>
    <row r="471" spans="1:33">
      <c r="A471" s="2" t="s">
        <v>2157</v>
      </c>
      <c r="B471" s="3">
        <f t="shared" si="14"/>
        <v>6.967928241265446E-3</v>
      </c>
      <c r="C471" s="3">
        <f t="shared" si="15"/>
        <v>1.5387963327104993E-2</v>
      </c>
      <c r="D471" s="3">
        <v>5.7709002303167863E-3</v>
      </c>
      <c r="E471" s="3">
        <v>1.2660303825276362E-2</v>
      </c>
      <c r="F471" s="3">
        <v>4.8626227253669319E-3</v>
      </c>
      <c r="G471" s="3">
        <v>1.3004748204132933E-2</v>
      </c>
      <c r="H471" s="3">
        <v>1.029334635837024E-2</v>
      </c>
      <c r="I471" s="3">
        <v>7.2196782189470976E-3</v>
      </c>
      <c r="J471" s="3">
        <v>1.8480622654420333E-2</v>
      </c>
      <c r="K471" s="3">
        <v>6.377577852051718E-3</v>
      </c>
      <c r="L471" s="3">
        <v>0</v>
      </c>
      <c r="M471" s="3">
        <v>4.9453388263029441E-3</v>
      </c>
      <c r="N471" s="3">
        <v>0</v>
      </c>
      <c r="O471" s="3">
        <v>0</v>
      </c>
      <c r="P471" s="3">
        <v>7.9301756741929959E-3</v>
      </c>
      <c r="Q471" s="3">
        <v>6.9362056699883877E-3</v>
      </c>
      <c r="R471" s="3">
        <v>7.0873488695106721E-3</v>
      </c>
      <c r="S471" s="3">
        <v>1.5785795293061483E-2</v>
      </c>
      <c r="T471" s="3">
        <v>1.4095482390384344E-2</v>
      </c>
      <c r="U471" s="3">
        <v>0</v>
      </c>
      <c r="V471" s="3">
        <v>1.2741508742494535E-2</v>
      </c>
      <c r="W471" s="3">
        <v>1.4568818181662634E-2</v>
      </c>
      <c r="X471" s="3">
        <v>1.4817693946710727E-2</v>
      </c>
      <c r="Y471" s="3">
        <v>0</v>
      </c>
      <c r="Z471" s="3">
        <v>4.2858627160968247E-3</v>
      </c>
      <c r="AA471" s="3">
        <v>1.7505037877323989E-2</v>
      </c>
      <c r="AB471" s="3">
        <v>0</v>
      </c>
      <c r="AC471" s="3">
        <v>0</v>
      </c>
      <c r="AD471" s="3">
        <v>0</v>
      </c>
      <c r="AE471" s="3">
        <v>0</v>
      </c>
      <c r="AF471" s="3">
        <v>0</v>
      </c>
      <c r="AG471" s="3">
        <v>0</v>
      </c>
    </row>
    <row r="472" spans="1:33">
      <c r="A472" s="2" t="s">
        <v>329</v>
      </c>
      <c r="B472" s="3">
        <f t="shared" si="14"/>
        <v>1.0618422140175436E-4</v>
      </c>
      <c r="C472" s="3">
        <f t="shared" si="15"/>
        <v>5.0191393345854511E-3</v>
      </c>
      <c r="D472" s="3">
        <v>1.2742106568210524E-3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4.7054146686242443E-3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3">
        <v>0</v>
      </c>
      <c r="AF472" s="3">
        <v>0</v>
      </c>
      <c r="AG472" s="3">
        <v>0</v>
      </c>
    </row>
    <row r="473" spans="1:33">
      <c r="A473" s="2" t="s">
        <v>810</v>
      </c>
      <c r="B473" s="3">
        <f t="shared" si="14"/>
        <v>7.1407177943117418E-3</v>
      </c>
      <c r="C473" s="3">
        <f t="shared" si="15"/>
        <v>3.0034724533376765E-3</v>
      </c>
      <c r="D473" s="3">
        <v>5.2161335001607552E-3</v>
      </c>
      <c r="E473" s="3">
        <v>1.4712745732331684E-2</v>
      </c>
      <c r="F473" s="3">
        <v>1.0788145281766267E-2</v>
      </c>
      <c r="G473" s="3">
        <v>9.1992357540961814E-3</v>
      </c>
      <c r="H473" s="3">
        <v>3.8061118529835627E-3</v>
      </c>
      <c r="I473" s="3">
        <v>0</v>
      </c>
      <c r="J473" s="3">
        <v>5.2565186276344105E-3</v>
      </c>
      <c r="K473" s="3">
        <v>1.6507403586392057E-2</v>
      </c>
      <c r="L473" s="3">
        <v>0</v>
      </c>
      <c r="M473" s="3">
        <v>2.4381462313604889E-3</v>
      </c>
      <c r="N473" s="3">
        <v>1.2706248768973387E-2</v>
      </c>
      <c r="O473" s="3">
        <v>5.0579241960421028E-3</v>
      </c>
      <c r="P473" s="3">
        <v>5.8645914708279233E-3</v>
      </c>
      <c r="Q473" s="3">
        <v>1.0259044511334038E-2</v>
      </c>
      <c r="R473" s="3">
        <v>2.6206484848864302E-3</v>
      </c>
      <c r="S473" s="3">
        <v>4.669618643490892E-3</v>
      </c>
      <c r="T473" s="3">
        <v>5.2120059630498296E-3</v>
      </c>
      <c r="U473" s="3">
        <v>6.2000871183482209E-3</v>
      </c>
      <c r="V473" s="3">
        <v>2.1201096895588422E-2</v>
      </c>
      <c r="W473" s="3">
        <v>0</v>
      </c>
      <c r="X473" s="3">
        <v>0</v>
      </c>
      <c r="Y473" s="3">
        <v>9.7660721625760834E-3</v>
      </c>
      <c r="Z473" s="3">
        <v>1.5847589613781569E-3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</row>
    <row r="474" spans="1:33">
      <c r="A474" s="2" t="s">
        <v>2098</v>
      </c>
      <c r="B474" s="3">
        <f t="shared" si="14"/>
        <v>5.6045694242774927E-3</v>
      </c>
      <c r="C474" s="3">
        <f t="shared" si="15"/>
        <v>9.0049633832107352E-3</v>
      </c>
      <c r="D474" s="3">
        <v>1.2610877394125634E-2</v>
      </c>
      <c r="E474" s="3">
        <v>2.0911031444881236E-2</v>
      </c>
      <c r="F474" s="3">
        <v>0</v>
      </c>
      <c r="G474" s="3">
        <v>1.316901600466658E-3</v>
      </c>
      <c r="H474" s="3">
        <v>0</v>
      </c>
      <c r="I474" s="3">
        <v>1.6681272100517716E-2</v>
      </c>
      <c r="J474" s="3">
        <v>8.2115393974510585E-3</v>
      </c>
      <c r="K474" s="3">
        <v>3.6838938061364585E-3</v>
      </c>
      <c r="L474" s="3">
        <v>0</v>
      </c>
      <c r="M474" s="3">
        <v>3.8393173477511561E-3</v>
      </c>
      <c r="N474" s="3">
        <v>0</v>
      </c>
      <c r="O474" s="3">
        <v>0</v>
      </c>
      <c r="P474" s="3">
        <v>0</v>
      </c>
      <c r="Q474" s="3">
        <v>0</v>
      </c>
      <c r="R474" s="3">
        <v>2.8821267119368103E-2</v>
      </c>
      <c r="S474" s="3">
        <v>1.8295246958905748E-2</v>
      </c>
      <c r="T474" s="3">
        <v>1.6284006711337062E-2</v>
      </c>
      <c r="U474" s="3">
        <v>0</v>
      </c>
      <c r="V474" s="3">
        <v>7.3599046889264857E-3</v>
      </c>
      <c r="W474" s="3">
        <v>1.2079853612366777E-2</v>
      </c>
      <c r="X474" s="3">
        <v>0</v>
      </c>
      <c r="Y474" s="3">
        <v>2.0341596660508988E-2</v>
      </c>
      <c r="Z474" s="3">
        <v>4.9513039213471711E-3</v>
      </c>
      <c r="AA474" s="3">
        <v>4.0608017312817324E-2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</row>
    <row r="475" spans="1:33">
      <c r="A475" s="2" t="s">
        <v>2218</v>
      </c>
      <c r="B475" s="3">
        <f t="shared" si="14"/>
        <v>2.1986986950267975E-2</v>
      </c>
      <c r="C475" s="3">
        <f t="shared" si="15"/>
        <v>8.1219324745077006E-3</v>
      </c>
      <c r="D475" s="3">
        <v>8.8057166319902361E-3</v>
      </c>
      <c r="E475" s="3">
        <v>5.9137157634483236E-3</v>
      </c>
      <c r="F475" s="3">
        <v>0</v>
      </c>
      <c r="G475" s="3">
        <v>2.3664560339353345E-2</v>
      </c>
      <c r="H475" s="3">
        <v>0.11779829091989173</v>
      </c>
      <c r="I475" s="3">
        <v>4.2491758574162625E-2</v>
      </c>
      <c r="J475" s="3">
        <v>8.3668139335221579E-3</v>
      </c>
      <c r="K475" s="3">
        <v>1.6682460855764938E-2</v>
      </c>
      <c r="L475" s="3">
        <v>5.1686338308126146E-3</v>
      </c>
      <c r="M475" s="3">
        <v>2.3716021357002477E-2</v>
      </c>
      <c r="N475" s="3">
        <v>1.1235871197267254E-2</v>
      </c>
      <c r="O475" s="3">
        <v>0</v>
      </c>
      <c r="P475" s="3">
        <v>0</v>
      </c>
      <c r="Q475" s="3">
        <v>2.2679648579258479E-3</v>
      </c>
      <c r="R475" s="3">
        <v>3.4760773259923249E-3</v>
      </c>
      <c r="S475" s="3">
        <v>0</v>
      </c>
      <c r="T475" s="3">
        <v>0</v>
      </c>
      <c r="U475" s="3">
        <v>8.2239118964485356E-3</v>
      </c>
      <c r="V475" s="3">
        <v>8.3323060012379796E-3</v>
      </c>
      <c r="W475" s="3">
        <v>8.1662352744205306E-3</v>
      </c>
      <c r="X475" s="3">
        <v>0</v>
      </c>
      <c r="Y475" s="3">
        <v>1.1514578998837795E-2</v>
      </c>
      <c r="Z475" s="3">
        <v>4.204108047744134E-3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</row>
    <row r="476" spans="1:33">
      <c r="A476" s="2" t="s">
        <v>1721</v>
      </c>
      <c r="B476" s="3">
        <f t="shared" si="14"/>
        <v>1.6183025527929846E-2</v>
      </c>
      <c r="C476" s="3">
        <f t="shared" si="15"/>
        <v>4.8665677605076903E-3</v>
      </c>
      <c r="D476" s="3">
        <v>3.0614594013716107E-3</v>
      </c>
      <c r="E476" s="3">
        <v>6.1680161232793712E-3</v>
      </c>
      <c r="F476" s="3">
        <v>1.1055508645916841E-2</v>
      </c>
      <c r="G476" s="3">
        <v>4.3193812863790641E-2</v>
      </c>
      <c r="H476" s="3">
        <v>0</v>
      </c>
      <c r="I476" s="3">
        <v>3.9394649091202522E-2</v>
      </c>
      <c r="J476" s="3">
        <v>7.7569794704356945E-3</v>
      </c>
      <c r="K476" s="3">
        <v>0</v>
      </c>
      <c r="L476" s="3">
        <v>3.7736260340035202E-2</v>
      </c>
      <c r="M476" s="3">
        <v>1.4616640239382597E-2</v>
      </c>
      <c r="N476" s="3">
        <v>2.3438067528434504E-2</v>
      </c>
      <c r="O476" s="3">
        <v>7.7749126313091891E-3</v>
      </c>
      <c r="P476" s="3">
        <v>5.408940648777007E-3</v>
      </c>
      <c r="Q476" s="3">
        <v>4.7309828102257857E-3</v>
      </c>
      <c r="R476" s="3">
        <v>0</v>
      </c>
      <c r="S476" s="3">
        <v>4.3068115180236299E-3</v>
      </c>
      <c r="T476" s="3">
        <v>9.6141158528911148E-3</v>
      </c>
      <c r="U476" s="3">
        <v>1.1436739765151289E-2</v>
      </c>
      <c r="V476" s="3">
        <v>8.6906100691192638E-3</v>
      </c>
      <c r="W476" s="3">
        <v>1.4195663339802856E-3</v>
      </c>
      <c r="X476" s="3">
        <v>1.0106715210650968E-2</v>
      </c>
      <c r="Y476" s="3">
        <v>6.004863249987529E-3</v>
      </c>
      <c r="Z476" s="3">
        <v>2.9232614777519451E-3</v>
      </c>
      <c r="AA476" s="3">
        <v>5.9698369130185922E-3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0</v>
      </c>
    </row>
    <row r="477" spans="1:33">
      <c r="A477" s="2" t="s">
        <v>1614</v>
      </c>
      <c r="B477" s="3">
        <f t="shared" si="14"/>
        <v>1.2128919567464515E-2</v>
      </c>
      <c r="C477" s="3">
        <f t="shared" si="15"/>
        <v>7.2583374479469409E-3</v>
      </c>
      <c r="D477" s="3">
        <v>1.3856547229806749E-3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0.13923474863594859</v>
      </c>
      <c r="O477" s="3">
        <v>4.926631450644924E-3</v>
      </c>
      <c r="P477" s="3">
        <v>1.713707817604725E-2</v>
      </c>
      <c r="Q477" s="3">
        <v>0</v>
      </c>
      <c r="R477" s="3">
        <v>3.8289331985726892E-3</v>
      </c>
      <c r="S477" s="3">
        <v>6.8226082024545488E-3</v>
      </c>
      <c r="T477" s="3">
        <v>0</v>
      </c>
      <c r="U477" s="3">
        <v>0</v>
      </c>
      <c r="V477" s="3">
        <v>1.0325381194493779E-2</v>
      </c>
      <c r="W477" s="3">
        <v>0</v>
      </c>
      <c r="X477" s="3">
        <v>0</v>
      </c>
      <c r="Y477" s="3">
        <v>9.5125661043051965E-3</v>
      </c>
      <c r="Z477" s="3">
        <v>3.7046929316622852E-2</v>
      </c>
      <c r="AA477" s="3">
        <v>1.8914158708652883E-2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0</v>
      </c>
    </row>
    <row r="478" spans="1:33">
      <c r="A478" s="2" t="s">
        <v>639</v>
      </c>
      <c r="B478" s="3">
        <f t="shared" si="14"/>
        <v>7.1915542106720685E-3</v>
      </c>
      <c r="C478" s="3">
        <f t="shared" si="15"/>
        <v>8.6325278919385465E-3</v>
      </c>
      <c r="D478" s="3">
        <v>2.7095165591799562E-3</v>
      </c>
      <c r="E478" s="3">
        <v>6.5507353058453857E-3</v>
      </c>
      <c r="F478" s="3">
        <v>6.8492035572948499E-3</v>
      </c>
      <c r="G478" s="3">
        <v>2.2868707904765018E-2</v>
      </c>
      <c r="H478" s="3">
        <v>1.0356143246146985E-2</v>
      </c>
      <c r="I478" s="3">
        <v>4.3582340993920431E-3</v>
      </c>
      <c r="J478" s="3">
        <v>1.6304953365705775E-2</v>
      </c>
      <c r="K478" s="3">
        <v>1.9249457124969227E-3</v>
      </c>
      <c r="L478" s="3">
        <v>0</v>
      </c>
      <c r="M478" s="3">
        <v>1.9902035937721845E-3</v>
      </c>
      <c r="N478" s="3">
        <v>0</v>
      </c>
      <c r="O478" s="3">
        <v>1.2386007183465704E-2</v>
      </c>
      <c r="P478" s="3">
        <v>1.1967833257005459E-2</v>
      </c>
      <c r="Q478" s="3">
        <v>6.280669405460384E-3</v>
      </c>
      <c r="R478" s="3">
        <v>4.2783521066529955E-3</v>
      </c>
      <c r="S478" s="3">
        <v>1.9058520129523544E-3</v>
      </c>
      <c r="T478" s="3">
        <v>4.254442520716121E-3</v>
      </c>
      <c r="U478" s="3">
        <v>4.3018421865078461E-2</v>
      </c>
      <c r="V478" s="3">
        <v>5.7686585393974766E-3</v>
      </c>
      <c r="W478" s="3">
        <v>3.7691224849011992E-3</v>
      </c>
      <c r="X478" s="3">
        <v>0</v>
      </c>
      <c r="Y478" s="3">
        <v>5.3145491343647685E-3</v>
      </c>
      <c r="Z478" s="3">
        <v>6.4680143865643988E-3</v>
      </c>
      <c r="AA478" s="3">
        <v>1.0567098792282303E-2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0</v>
      </c>
    </row>
    <row r="479" spans="1:33">
      <c r="A479" s="2" t="s">
        <v>2201</v>
      </c>
      <c r="B479" s="3">
        <f t="shared" si="14"/>
        <v>1.5854414564276255E-2</v>
      </c>
      <c r="C479" s="3">
        <f t="shared" si="15"/>
        <v>1.234284401153494E-2</v>
      </c>
      <c r="D479" s="3">
        <v>3.8443790553427878E-2</v>
      </c>
      <c r="E479" s="3">
        <v>3.745951459068355E-2</v>
      </c>
      <c r="F479" s="3">
        <v>2.1202790542555031E-2</v>
      </c>
      <c r="G479" s="3">
        <v>6.1636301115511839E-3</v>
      </c>
      <c r="H479" s="3">
        <v>0</v>
      </c>
      <c r="I479" s="3">
        <v>7.8701008543404383E-3</v>
      </c>
      <c r="J479" s="3">
        <v>3.0993148646175027E-3</v>
      </c>
      <c r="K479" s="3">
        <v>1.7380338631412999E-3</v>
      </c>
      <c r="L479" s="3">
        <v>1.7231530914866396E-2</v>
      </c>
      <c r="M479" s="3">
        <v>1.9766507387048236E-2</v>
      </c>
      <c r="N479" s="3">
        <v>0</v>
      </c>
      <c r="O479" s="3">
        <v>3.7277761089083532E-2</v>
      </c>
      <c r="P479" s="3">
        <v>8.6446072048953441E-3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1.3889394485301116E-2</v>
      </c>
      <c r="W479" s="3">
        <v>0</v>
      </c>
      <c r="X479" s="3">
        <v>0</v>
      </c>
      <c r="Y479" s="3">
        <v>0.15355223874232168</v>
      </c>
      <c r="Z479" s="3">
        <v>7.0079657570511341E-3</v>
      </c>
      <c r="AA479" s="3">
        <v>9.5410355818933458E-3</v>
      </c>
      <c r="AB479" s="3">
        <v>0</v>
      </c>
      <c r="AC479" s="3">
        <v>0</v>
      </c>
      <c r="AD479" s="3">
        <v>0</v>
      </c>
      <c r="AE479" s="3">
        <v>0</v>
      </c>
      <c r="AF479" s="3">
        <v>0</v>
      </c>
      <c r="AG479" s="3">
        <v>0</v>
      </c>
    </row>
    <row r="480" spans="1:33">
      <c r="A480" s="2" t="s">
        <v>1558</v>
      </c>
      <c r="B480" s="3">
        <f t="shared" si="14"/>
        <v>7.5298379771965337E-2</v>
      </c>
      <c r="C480" s="3">
        <f t="shared" si="15"/>
        <v>1.4059676303045643E-2</v>
      </c>
      <c r="D480" s="3">
        <v>2.7643726551494635E-3</v>
      </c>
      <c r="E480" s="3">
        <v>3.3138324762839691E-2</v>
      </c>
      <c r="F480" s="3">
        <v>2.1837095531846321E-2</v>
      </c>
      <c r="G480" s="3">
        <v>0.58899486774898069</v>
      </c>
      <c r="H480" s="3">
        <v>6.4715590875788643E-3</v>
      </c>
      <c r="I480" s="3">
        <v>0.12839181138388375</v>
      </c>
      <c r="J480" s="3">
        <v>6.5117499830042058E-2</v>
      </c>
      <c r="K480" s="3">
        <v>2.5776418656020322E-3</v>
      </c>
      <c r="L480" s="3">
        <v>1.7037150018200116E-2</v>
      </c>
      <c r="M480" s="3">
        <v>1.5990161398550109E-2</v>
      </c>
      <c r="N480" s="3">
        <v>1.3888623384759078E-2</v>
      </c>
      <c r="O480" s="3">
        <v>7.3714495961517195E-3</v>
      </c>
      <c r="P480" s="3">
        <v>6.4103185546539754E-3</v>
      </c>
      <c r="Q480" s="3">
        <v>1.868949261318326E-2</v>
      </c>
      <c r="R480" s="3">
        <v>2.2916094587603686E-2</v>
      </c>
      <c r="S480" s="3">
        <v>3.0624888211661188E-2</v>
      </c>
      <c r="T480" s="3">
        <v>3.7980046519408344E-3</v>
      </c>
      <c r="U480" s="3">
        <v>6.7770336080388302E-3</v>
      </c>
      <c r="V480" s="3">
        <v>2.0599072016045935E-2</v>
      </c>
      <c r="W480" s="3">
        <v>7.8510884118420197E-3</v>
      </c>
      <c r="X480" s="3">
        <v>0</v>
      </c>
      <c r="Y480" s="3">
        <v>1.4233133180434633E-2</v>
      </c>
      <c r="Z480" s="3">
        <v>3.4644560751790647E-3</v>
      </c>
      <c r="AA480" s="3">
        <v>9.4334075910493462E-3</v>
      </c>
      <c r="AB480" s="3">
        <v>0</v>
      </c>
      <c r="AC480" s="3">
        <v>0</v>
      </c>
      <c r="AD480" s="3">
        <v>0</v>
      </c>
      <c r="AE480" s="3">
        <v>0</v>
      </c>
      <c r="AF480" s="3">
        <v>0</v>
      </c>
      <c r="AG480" s="3">
        <v>0</v>
      </c>
    </row>
    <row r="481" spans="1:33">
      <c r="A481" s="2" t="s">
        <v>317</v>
      </c>
      <c r="B481" s="3">
        <f t="shared" si="14"/>
        <v>1.6929740706343255E-3</v>
      </c>
      <c r="C481" s="3">
        <f t="shared" si="15"/>
        <v>8.8559043301836664E-3</v>
      </c>
      <c r="D481" s="3">
        <v>2.00224156321532E-3</v>
      </c>
      <c r="E481" s="3">
        <v>0</v>
      </c>
      <c r="F481" s="3">
        <v>4.2177757968406993E-3</v>
      </c>
      <c r="G481" s="3">
        <v>1.1770590978995039E-3</v>
      </c>
      <c r="H481" s="3">
        <v>2.6784944827622586E-3</v>
      </c>
      <c r="I481" s="3">
        <v>0</v>
      </c>
      <c r="J481" s="3">
        <v>1.479678652283329E-3</v>
      </c>
      <c r="K481" s="3">
        <v>0</v>
      </c>
      <c r="L481" s="3">
        <v>0</v>
      </c>
      <c r="M481" s="3">
        <v>4.2895226684861072E-3</v>
      </c>
      <c r="N481" s="3">
        <v>4.4709165861246862E-3</v>
      </c>
      <c r="O481" s="3">
        <v>0</v>
      </c>
      <c r="P481" s="3">
        <v>4.1271188301924633E-3</v>
      </c>
      <c r="Q481" s="3">
        <v>0</v>
      </c>
      <c r="R481" s="3">
        <v>0</v>
      </c>
      <c r="S481" s="3">
        <v>0</v>
      </c>
      <c r="T481" s="3">
        <v>1.4671486026044808E-2</v>
      </c>
      <c r="U481" s="3">
        <v>8.7264377824961322E-3</v>
      </c>
      <c r="V481" s="3">
        <v>9.9466372782900051E-3</v>
      </c>
      <c r="W481" s="3">
        <v>9.748391404704744E-3</v>
      </c>
      <c r="X481" s="3">
        <v>0</v>
      </c>
      <c r="Y481" s="3">
        <v>4.5818184744470759E-3</v>
      </c>
      <c r="Z481" s="3">
        <v>0</v>
      </c>
      <c r="AA481" s="3">
        <v>1.5942824626599985E-2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0</v>
      </c>
    </row>
    <row r="482" spans="1:33">
      <c r="A482" s="2" t="s">
        <v>262</v>
      </c>
      <c r="B482" s="3">
        <f t="shared" si="14"/>
        <v>4.0427300516104971E-2</v>
      </c>
      <c r="C482" s="3">
        <f t="shared" si="15"/>
        <v>9.6752221427694983E-3</v>
      </c>
      <c r="D482" s="3">
        <v>1.612311704139965E-2</v>
      </c>
      <c r="E482" s="3">
        <v>1.3164462344972009E-2</v>
      </c>
      <c r="F482" s="3">
        <v>2.4668429998695628E-2</v>
      </c>
      <c r="G482" s="3">
        <v>1.6462323877614773E-2</v>
      </c>
      <c r="H482" s="3">
        <v>4.3137332511436775E-2</v>
      </c>
      <c r="I482" s="3">
        <v>1.9109185934089824E-2</v>
      </c>
      <c r="J482" s="3">
        <v>1.4110059970737443E-2</v>
      </c>
      <c r="K482" s="3">
        <v>6.3301118115013516E-3</v>
      </c>
      <c r="L482" s="3">
        <v>2.6149643304729502E-2</v>
      </c>
      <c r="M482" s="3">
        <v>0.21815699692102158</v>
      </c>
      <c r="N482" s="3">
        <v>4.5476469588518573E-2</v>
      </c>
      <c r="O482" s="3">
        <v>4.2239472888542587E-2</v>
      </c>
      <c r="P482" s="3">
        <v>3.410833487107362E-2</v>
      </c>
      <c r="Q482" s="3">
        <v>1.3769163923093755E-2</v>
      </c>
      <c r="R482" s="3">
        <v>2.2276234144207208E-2</v>
      </c>
      <c r="S482" s="3">
        <v>8.3564305284670806E-3</v>
      </c>
      <c r="T482" s="3">
        <v>0</v>
      </c>
      <c r="U482" s="3">
        <v>8.3214392700687832E-3</v>
      </c>
      <c r="V482" s="3">
        <v>1.4754457936013403E-2</v>
      </c>
      <c r="W482" s="3">
        <v>1.1017438214617379E-2</v>
      </c>
      <c r="X482" s="3">
        <v>9.8049407520349012E-3</v>
      </c>
      <c r="Y482" s="3">
        <v>2.6215043387853847E-2</v>
      </c>
      <c r="Z482" s="3">
        <v>4.2539645663298084E-3</v>
      </c>
      <c r="AA482" s="3">
        <v>1.158316940993296E-2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0</v>
      </c>
    </row>
    <row r="483" spans="1:33">
      <c r="A483" s="2" t="s">
        <v>103</v>
      </c>
      <c r="B483" s="3">
        <f t="shared" si="14"/>
        <v>2.4234357207130953E-2</v>
      </c>
      <c r="C483" s="3">
        <f t="shared" si="15"/>
        <v>1.1103572854934018E-2</v>
      </c>
      <c r="D483" s="3">
        <v>1.4173489335600094E-2</v>
      </c>
      <c r="E483" s="3">
        <v>2.1806219428607821E-2</v>
      </c>
      <c r="F483" s="3">
        <v>6.5142190133024051E-3</v>
      </c>
      <c r="G483" s="3">
        <v>8.710914130005883E-3</v>
      </c>
      <c r="H483" s="3">
        <v>0.2010968044821938</v>
      </c>
      <c r="I483" s="3">
        <v>4.8359257729830886E-3</v>
      </c>
      <c r="J483" s="3">
        <v>9.5221502937457986E-3</v>
      </c>
      <c r="K483" s="3">
        <v>3.2038990002702188E-3</v>
      </c>
      <c r="L483" s="3">
        <v>1.0588225742138963E-2</v>
      </c>
      <c r="M483" s="3">
        <v>8.8333729975166309E-3</v>
      </c>
      <c r="N483" s="3">
        <v>0</v>
      </c>
      <c r="O483" s="3">
        <v>1.5270662892067268E-3</v>
      </c>
      <c r="P483" s="3">
        <v>0</v>
      </c>
      <c r="Q483" s="3">
        <v>2.323024292009244E-3</v>
      </c>
      <c r="R483" s="3">
        <v>3.5604661337511434E-3</v>
      </c>
      <c r="S483" s="3">
        <v>4.2294923396674188E-3</v>
      </c>
      <c r="T483" s="3">
        <v>0</v>
      </c>
      <c r="U483" s="3">
        <v>0</v>
      </c>
      <c r="V483" s="3">
        <v>1.7069179164471062E-2</v>
      </c>
      <c r="W483" s="3">
        <v>1.6728974305264047E-2</v>
      </c>
      <c r="X483" s="3">
        <v>9.9252717198695679E-3</v>
      </c>
      <c r="Y483" s="3">
        <v>2.6536767059874355E-2</v>
      </c>
      <c r="Z483" s="3">
        <v>1.5789294670524007E-2</v>
      </c>
      <c r="AA483" s="3">
        <v>5.8626618292928487E-3</v>
      </c>
      <c r="AB483" s="3">
        <v>0</v>
      </c>
      <c r="AC483" s="3">
        <v>0</v>
      </c>
      <c r="AD483" s="3">
        <v>0</v>
      </c>
      <c r="AE483" s="3">
        <v>0</v>
      </c>
      <c r="AF483" s="3">
        <v>0</v>
      </c>
      <c r="AG483" s="3">
        <v>0</v>
      </c>
    </row>
    <row r="484" spans="1:33">
      <c r="A484" s="2" t="s">
        <v>636</v>
      </c>
      <c r="B484" s="3">
        <f t="shared" si="14"/>
        <v>7.0785339957468831E-3</v>
      </c>
      <c r="C484" s="3">
        <f t="shared" si="15"/>
        <v>1.0171299765196836E-2</v>
      </c>
      <c r="D484" s="3">
        <v>1.7984361474741703E-3</v>
      </c>
      <c r="E484" s="3">
        <v>7.6090653410633077E-3</v>
      </c>
      <c r="F484" s="3">
        <v>1.3638435111733477E-2</v>
      </c>
      <c r="G484" s="3">
        <v>1.1894038545596207E-3</v>
      </c>
      <c r="H484" s="3">
        <v>9.6234168486127834E-3</v>
      </c>
      <c r="I484" s="3">
        <v>0</v>
      </c>
      <c r="J484" s="3">
        <v>5.9807888853704357E-3</v>
      </c>
      <c r="K484" s="3">
        <v>5.589844887839852E-3</v>
      </c>
      <c r="L484" s="3">
        <v>2.7709927590257047E-2</v>
      </c>
      <c r="M484" s="3">
        <v>5.7793470808989019E-3</v>
      </c>
      <c r="N484" s="3">
        <v>6.023742201153E-3</v>
      </c>
      <c r="O484" s="3">
        <v>0</v>
      </c>
      <c r="P484" s="3">
        <v>2.2242150474251966E-2</v>
      </c>
      <c r="Q484" s="3">
        <v>2.4317892908460237E-3</v>
      </c>
      <c r="R484" s="3">
        <v>7.4543373861899534E-3</v>
      </c>
      <c r="S484" s="3">
        <v>7.7481582401962203E-3</v>
      </c>
      <c r="T484" s="3">
        <v>4.9417858634954147E-3</v>
      </c>
      <c r="U484" s="3">
        <v>2.9393196296310851E-2</v>
      </c>
      <c r="V484" s="3">
        <v>2.6802548237533214E-2</v>
      </c>
      <c r="W484" s="3">
        <v>5.8374106981023801E-3</v>
      </c>
      <c r="X484" s="3">
        <v>2.5974943051757442E-2</v>
      </c>
      <c r="Y484" s="3">
        <v>9.2597433113169245E-3</v>
      </c>
      <c r="Z484" s="3">
        <v>0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  <c r="AF484" s="3">
        <v>0</v>
      </c>
      <c r="AG484" s="3">
        <v>0</v>
      </c>
    </row>
    <row r="485" spans="1:33">
      <c r="A485" s="2" t="s">
        <v>343</v>
      </c>
      <c r="B485" s="3">
        <f t="shared" si="14"/>
        <v>9.4729197198146261E-3</v>
      </c>
      <c r="C485" s="3">
        <f t="shared" si="15"/>
        <v>1.4547497705517049E-2</v>
      </c>
      <c r="D485" s="3">
        <v>1.4467057508434064E-2</v>
      </c>
      <c r="E485" s="3">
        <v>1.3201978081762241E-2</v>
      </c>
      <c r="F485" s="3">
        <v>3.2267907963130288E-3</v>
      </c>
      <c r="G485" s="3">
        <v>4.5025193926424411E-3</v>
      </c>
      <c r="H485" s="3">
        <v>9.1074240297472266E-3</v>
      </c>
      <c r="I485" s="3">
        <v>9.5818213935082493E-3</v>
      </c>
      <c r="J485" s="3">
        <v>4.7167568155482859E-3</v>
      </c>
      <c r="K485" s="3">
        <v>1.1638277194144824E-2</v>
      </c>
      <c r="L485" s="3">
        <v>1.048966554678306E-2</v>
      </c>
      <c r="M485" s="3">
        <v>6.5633608489170485E-3</v>
      </c>
      <c r="N485" s="3">
        <v>1.710227521102076E-2</v>
      </c>
      <c r="O485" s="3">
        <v>9.0771098189542723E-3</v>
      </c>
      <c r="P485" s="3">
        <v>1.052478027758178E-2</v>
      </c>
      <c r="Q485" s="3">
        <v>9.2056019483040853E-3</v>
      </c>
      <c r="R485" s="3">
        <v>5.8788727282638583E-3</v>
      </c>
      <c r="S485" s="3">
        <v>1.9903080600304712E-2</v>
      </c>
      <c r="T485" s="3">
        <v>2.3384074508604011E-2</v>
      </c>
      <c r="U485" s="3">
        <v>1.1126871316966266E-2</v>
      </c>
      <c r="V485" s="3">
        <v>2.7479223200385736E-2</v>
      </c>
      <c r="W485" s="3">
        <v>9.6677309914475224E-3</v>
      </c>
      <c r="X485" s="3">
        <v>2.4582206532495002E-2</v>
      </c>
      <c r="Y485" s="3">
        <v>2.9210833695011165E-2</v>
      </c>
      <c r="Z485" s="3">
        <v>9.9542039382288002E-3</v>
      </c>
      <c r="AA485" s="3">
        <v>2.6136402344815828E-2</v>
      </c>
      <c r="AB485" s="3">
        <v>0</v>
      </c>
      <c r="AC485" s="3">
        <v>0</v>
      </c>
      <c r="AD485" s="3">
        <v>0</v>
      </c>
      <c r="AE485" s="3">
        <v>0</v>
      </c>
      <c r="AF485" s="3">
        <v>0</v>
      </c>
      <c r="AG485" s="3">
        <v>0</v>
      </c>
    </row>
    <row r="486" spans="1:33">
      <c r="A486" s="2" t="s">
        <v>1162</v>
      </c>
      <c r="B486" s="3">
        <f t="shared" si="14"/>
        <v>4.3304206325584732E-3</v>
      </c>
      <c r="C486" s="3">
        <f t="shared" si="15"/>
        <v>1.641720822834369E-2</v>
      </c>
      <c r="D486" s="3">
        <v>8.1149192103661116E-3</v>
      </c>
      <c r="E486" s="3">
        <v>1.0300107223019288E-2</v>
      </c>
      <c r="F486" s="3">
        <v>1.1282235324958438E-2</v>
      </c>
      <c r="G486" s="3">
        <v>5.3668384066929966E-3</v>
      </c>
      <c r="H486" s="3">
        <v>0</v>
      </c>
      <c r="I486" s="3">
        <v>0</v>
      </c>
      <c r="J486" s="3">
        <v>2.6986567572721532E-3</v>
      </c>
      <c r="K486" s="3">
        <v>2.0178037336274091E-3</v>
      </c>
      <c r="L486" s="3">
        <v>0</v>
      </c>
      <c r="M486" s="3">
        <v>2.0862096089884516E-3</v>
      </c>
      <c r="N486" s="3">
        <v>0</v>
      </c>
      <c r="O486" s="3">
        <v>1.0098277325776832E-2</v>
      </c>
      <c r="P486" s="3">
        <v>9.2834132774517533E-2</v>
      </c>
      <c r="Q486" s="3">
        <v>8.7781926134277311E-3</v>
      </c>
      <c r="R486" s="3">
        <v>2.0181315552637479E-2</v>
      </c>
      <c r="S486" s="3">
        <v>7.9911558700286652E-3</v>
      </c>
      <c r="T486" s="3">
        <v>0</v>
      </c>
      <c r="U486" s="3">
        <v>0</v>
      </c>
      <c r="V486" s="3">
        <v>8.0625794021097433E-3</v>
      </c>
      <c r="W486" s="3">
        <v>1.4486788398713171E-2</v>
      </c>
      <c r="X486" s="3">
        <v>1.4064523646607784E-2</v>
      </c>
      <c r="Y486" s="3">
        <v>8.3563788445421075E-3</v>
      </c>
      <c r="Z486" s="3">
        <v>1.2204048295255674E-2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0</v>
      </c>
      <c r="AG486" s="3">
        <v>0</v>
      </c>
    </row>
    <row r="487" spans="1:33">
      <c r="A487" s="2" t="s">
        <v>1812</v>
      </c>
      <c r="B487" s="3">
        <f t="shared" si="14"/>
        <v>3.7306255574109781E-3</v>
      </c>
      <c r="C487" s="3">
        <f t="shared" si="15"/>
        <v>1.0052497916830678E-2</v>
      </c>
      <c r="D487" s="3">
        <v>2.3076183847339131E-3</v>
      </c>
      <c r="E487" s="3">
        <v>1.6272303297450912E-3</v>
      </c>
      <c r="F487" s="3">
        <v>0</v>
      </c>
      <c r="G487" s="3">
        <v>1.5261538228699232E-3</v>
      </c>
      <c r="H487" s="3">
        <v>4.6305175349857465E-3</v>
      </c>
      <c r="I487" s="3">
        <v>0</v>
      </c>
      <c r="J487" s="3">
        <v>6.3950831237816154E-3</v>
      </c>
      <c r="K487" s="3">
        <v>1.0041457623474253E-2</v>
      </c>
      <c r="L487" s="3">
        <v>0</v>
      </c>
      <c r="M487" s="3">
        <v>5.9324997862709511E-3</v>
      </c>
      <c r="N487" s="3">
        <v>0</v>
      </c>
      <c r="O487" s="3">
        <v>1.2306946083070244E-2</v>
      </c>
      <c r="P487" s="3">
        <v>0</v>
      </c>
      <c r="Q487" s="3">
        <v>1.5601448189407919E-2</v>
      </c>
      <c r="R487" s="3">
        <v>0</v>
      </c>
      <c r="S487" s="3">
        <v>1.4202650792718514E-3</v>
      </c>
      <c r="T487" s="3">
        <v>0</v>
      </c>
      <c r="U487" s="3">
        <v>7.5430290093670234E-3</v>
      </c>
      <c r="V487" s="3">
        <v>2.8659183126738129E-3</v>
      </c>
      <c r="W487" s="3">
        <v>5.6175957088199658E-3</v>
      </c>
      <c r="X487" s="3">
        <v>1.3331639538681543E-2</v>
      </c>
      <c r="Y487" s="3">
        <v>7.920938767874237E-3</v>
      </c>
      <c r="Z487" s="3">
        <v>0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  <c r="AF487" s="3">
        <v>0</v>
      </c>
      <c r="AG487" s="3">
        <v>0</v>
      </c>
    </row>
    <row r="488" spans="1:33">
      <c r="A488" s="2" t="s">
        <v>976</v>
      </c>
      <c r="B488" s="3">
        <f t="shared" si="14"/>
        <v>7.1045113776403157E-3</v>
      </c>
      <c r="C488" s="3">
        <f t="shared" si="15"/>
        <v>7.1174881255609522E-3</v>
      </c>
      <c r="D488" s="3">
        <v>4.2853246287915606E-3</v>
      </c>
      <c r="E488" s="3">
        <v>0</v>
      </c>
      <c r="F488" s="3">
        <v>7.2217214278170174E-3</v>
      </c>
      <c r="G488" s="3">
        <v>5.0384333583324802E-3</v>
      </c>
      <c r="H488" s="3">
        <v>1.9108947002097333E-3</v>
      </c>
      <c r="I488" s="3">
        <v>1.6083451618728973E-2</v>
      </c>
      <c r="J488" s="3">
        <v>1.4251060259257192E-2</v>
      </c>
      <c r="K488" s="3">
        <v>0</v>
      </c>
      <c r="L488" s="3">
        <v>8.8036512782755372E-3</v>
      </c>
      <c r="M488" s="3">
        <v>7.3445671989764488E-3</v>
      </c>
      <c r="N488" s="3">
        <v>0</v>
      </c>
      <c r="O488" s="3">
        <v>2.0315032061294848E-2</v>
      </c>
      <c r="P488" s="3">
        <v>0</v>
      </c>
      <c r="Q488" s="3">
        <v>0</v>
      </c>
      <c r="R488" s="3">
        <v>7.8943291647458162E-3</v>
      </c>
      <c r="S488" s="3">
        <v>8.7915994023394541E-3</v>
      </c>
      <c r="T488" s="3">
        <v>0</v>
      </c>
      <c r="U488" s="3">
        <v>9.3384383378036923E-3</v>
      </c>
      <c r="V488" s="3">
        <v>7.096141725254388E-3</v>
      </c>
      <c r="W488" s="3">
        <v>4.6364726131797509E-3</v>
      </c>
      <c r="X488" s="3">
        <v>4.9514602271528506E-2</v>
      </c>
      <c r="Y488" s="3">
        <v>0</v>
      </c>
      <c r="Z488" s="3">
        <v>0</v>
      </c>
      <c r="AA488" s="3">
        <v>2.9247296892514898E-2</v>
      </c>
      <c r="AB488" s="3">
        <v>0</v>
      </c>
      <c r="AC488" s="3">
        <v>0</v>
      </c>
      <c r="AD488" s="3">
        <v>0</v>
      </c>
      <c r="AE488" s="3">
        <v>0</v>
      </c>
      <c r="AF488" s="3">
        <v>0</v>
      </c>
      <c r="AG488" s="3">
        <v>0</v>
      </c>
    </row>
    <row r="489" spans="1:33">
      <c r="A489" s="2" t="s">
        <v>437</v>
      </c>
      <c r="B489" s="3">
        <f t="shared" si="14"/>
        <v>0</v>
      </c>
      <c r="C489" s="3">
        <f t="shared" si="15"/>
        <v>9.5661728908920801E-3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 s="3">
        <v>5.6105814711660436E-3</v>
      </c>
      <c r="R489" s="3">
        <v>0.10175788679934449</v>
      </c>
      <c r="S489" s="3">
        <v>0</v>
      </c>
      <c r="T489" s="3">
        <v>5.7008007035329183E-3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0</v>
      </c>
    </row>
    <row r="490" spans="1:33">
      <c r="A490" s="2" t="s">
        <v>982</v>
      </c>
      <c r="B490" s="3">
        <f t="shared" si="14"/>
        <v>5.0431141770814029E-2</v>
      </c>
      <c r="C490" s="3">
        <f t="shared" si="15"/>
        <v>7.0956440813845041E-3</v>
      </c>
      <c r="D490" s="3">
        <v>6.0148032796646161E-3</v>
      </c>
      <c r="E490" s="3">
        <v>1.050244744231342E-2</v>
      </c>
      <c r="F490" s="3">
        <v>3.258088754926601E-2</v>
      </c>
      <c r="G490" s="3">
        <v>5.3038896897903828E-3</v>
      </c>
      <c r="H490" s="3">
        <v>7.6631338716814945E-4</v>
      </c>
      <c r="I490" s="3">
        <v>0</v>
      </c>
      <c r="J490" s="3">
        <v>5.0800069990763579E-3</v>
      </c>
      <c r="K490" s="3">
        <v>8.5462993355589593E-3</v>
      </c>
      <c r="L490" s="3">
        <v>2.1182818173378401E-2</v>
      </c>
      <c r="M490" s="3">
        <v>0.48966325970209212</v>
      </c>
      <c r="N490" s="3">
        <v>1.5349473018855874E-2</v>
      </c>
      <c r="O490" s="3">
        <v>1.0183502672603935E-2</v>
      </c>
      <c r="P490" s="3">
        <v>3.5422881365228696E-3</v>
      </c>
      <c r="Q490" s="3">
        <v>1.5491484720345033E-3</v>
      </c>
      <c r="R490" s="3">
        <v>5.5401680227263293E-3</v>
      </c>
      <c r="S490" s="3">
        <v>3.5256366119455896E-3</v>
      </c>
      <c r="T490" s="3">
        <v>6.2962363132146593E-3</v>
      </c>
      <c r="U490" s="3">
        <v>1.3107261271127262E-2</v>
      </c>
      <c r="V490" s="3">
        <v>0</v>
      </c>
      <c r="W490" s="3">
        <v>9.296668812593837E-3</v>
      </c>
      <c r="X490" s="3">
        <v>6.6188371650923832E-3</v>
      </c>
      <c r="Y490" s="3">
        <v>1.9662774314858191E-3</v>
      </c>
      <c r="Z490" s="3">
        <v>3.8288585972694532E-3</v>
      </c>
      <c r="AA490" s="3">
        <v>1.9548081451719666E-3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</row>
    <row r="491" spans="1:33">
      <c r="A491" s="2" t="s">
        <v>1896</v>
      </c>
      <c r="B491" s="3">
        <f t="shared" si="14"/>
        <v>1.4847130412225204E-2</v>
      </c>
      <c r="C491" s="3">
        <f t="shared" si="15"/>
        <v>1.1014410684680705E-2</v>
      </c>
      <c r="D491" s="3">
        <v>2.5946765074369156E-3</v>
      </c>
      <c r="E491" s="3">
        <v>6.4037785356907739E-2</v>
      </c>
      <c r="F491" s="3">
        <v>1.8856858089904633E-2</v>
      </c>
      <c r="G491" s="3">
        <v>4.576002684132119E-3</v>
      </c>
      <c r="H491" s="3">
        <v>1.5619603932069908E-2</v>
      </c>
      <c r="I491" s="3">
        <v>0</v>
      </c>
      <c r="J491" s="3">
        <v>1.7257451634972061E-2</v>
      </c>
      <c r="K491" s="3">
        <v>1.2097042670431575E-2</v>
      </c>
      <c r="L491" s="3">
        <v>1.199346970013857E-2</v>
      </c>
      <c r="M491" s="3">
        <v>1.6676195171224862E-2</v>
      </c>
      <c r="N491" s="3">
        <v>8.6906963019728247E-3</v>
      </c>
      <c r="O491" s="3">
        <v>5.7657828975112386E-3</v>
      </c>
      <c r="P491" s="3">
        <v>2.0056030829712603E-2</v>
      </c>
      <c r="Q491" s="3">
        <v>8.7711017053018238E-3</v>
      </c>
      <c r="R491" s="3">
        <v>1.165089660356042E-2</v>
      </c>
      <c r="S491" s="3">
        <v>1.1178581007713887E-2</v>
      </c>
      <c r="T491" s="3">
        <v>2.138914251051479E-2</v>
      </c>
      <c r="U491" s="3">
        <v>1.0601688029851902E-2</v>
      </c>
      <c r="V491" s="3">
        <v>2.4168199670670739E-2</v>
      </c>
      <c r="W491" s="3">
        <v>1.0527335390736126E-2</v>
      </c>
      <c r="X491" s="3">
        <v>5.2465140037519557E-2</v>
      </c>
      <c r="Y491" s="3">
        <v>6.6797029376088005E-3</v>
      </c>
      <c r="Z491" s="3">
        <v>1.1923208025548708E-2</v>
      </c>
      <c r="AA491" s="3">
        <v>1.7708640704412852E-2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0</v>
      </c>
    </row>
    <row r="492" spans="1:33">
      <c r="A492" s="2" t="s">
        <v>643</v>
      </c>
      <c r="B492" s="3">
        <f t="shared" si="14"/>
        <v>7.4422106461295356E-3</v>
      </c>
      <c r="C492" s="3">
        <f t="shared" si="15"/>
        <v>1.3029674616928491E-2</v>
      </c>
      <c r="D492" s="3">
        <v>9.1689986942394743E-3</v>
      </c>
      <c r="E492" s="3">
        <v>0</v>
      </c>
      <c r="F492" s="3">
        <v>9.2710765336564051E-3</v>
      </c>
      <c r="G492" s="3">
        <v>1.6170556335398521E-3</v>
      </c>
      <c r="H492" s="3">
        <v>9.8126471315624006E-3</v>
      </c>
      <c r="I492" s="3">
        <v>4.1295115679273603E-2</v>
      </c>
      <c r="J492" s="3">
        <v>0</v>
      </c>
      <c r="K492" s="3">
        <v>6.8397131207027298E-3</v>
      </c>
      <c r="L492" s="3">
        <v>1.1301920960579954E-2</v>
      </c>
      <c r="M492" s="3">
        <v>0</v>
      </c>
      <c r="N492" s="3">
        <v>0</v>
      </c>
      <c r="O492" s="3">
        <v>0</v>
      </c>
      <c r="P492" s="3">
        <v>1.1339754760930324E-2</v>
      </c>
      <c r="Q492" s="3">
        <v>0</v>
      </c>
      <c r="R492" s="3">
        <v>5.0672772828318485E-3</v>
      </c>
      <c r="S492" s="3">
        <v>4.5145796180052948E-3</v>
      </c>
      <c r="T492" s="3">
        <v>0</v>
      </c>
      <c r="U492" s="3">
        <v>4.7953872161906289E-2</v>
      </c>
      <c r="V492" s="3">
        <v>0</v>
      </c>
      <c r="W492" s="3">
        <v>2.9760973801494935E-3</v>
      </c>
      <c r="X492" s="3">
        <v>2.1188561563022464E-2</v>
      </c>
      <c r="Y492" s="3">
        <v>6.2945483274232279E-3</v>
      </c>
      <c r="Z492" s="3">
        <v>0</v>
      </c>
      <c r="AA492" s="3">
        <v>6.2578322588626245E-3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3">
        <v>0</v>
      </c>
    </row>
    <row r="493" spans="1:33">
      <c r="A493" s="2" t="s">
        <v>559</v>
      </c>
      <c r="B493" s="3">
        <f t="shared" si="14"/>
        <v>1.7000246472688139E-3</v>
      </c>
      <c r="C493" s="3">
        <f t="shared" si="15"/>
        <v>1.2867688663231092E-2</v>
      </c>
      <c r="D493" s="3">
        <v>8.3814608895645419E-4</v>
      </c>
      <c r="E493" s="3">
        <v>6.3042508621808449E-3</v>
      </c>
      <c r="F493" s="3">
        <v>1.4124618540193833E-3</v>
      </c>
      <c r="G493" s="3">
        <v>4.6808543116110459E-3</v>
      </c>
      <c r="H493" s="3">
        <v>7.4748545705394969E-4</v>
      </c>
      <c r="I493" s="3">
        <v>0</v>
      </c>
      <c r="J493" s="3">
        <v>0</v>
      </c>
      <c r="K493" s="3">
        <v>1.3893868513697276E-3</v>
      </c>
      <c r="L493" s="3">
        <v>0</v>
      </c>
      <c r="M493" s="3">
        <v>5.0277103420343621E-3</v>
      </c>
      <c r="N493" s="3">
        <v>0</v>
      </c>
      <c r="O493" s="3">
        <v>0</v>
      </c>
      <c r="P493" s="3">
        <v>3.4552559189006864E-3</v>
      </c>
      <c r="Q493" s="3">
        <v>6.0443467283916854E-3</v>
      </c>
      <c r="R493" s="3">
        <v>2.7020244562911317E-2</v>
      </c>
      <c r="S493" s="3">
        <v>1.4443856758010264E-2</v>
      </c>
      <c r="T493" s="3">
        <v>1.2283081979540674E-2</v>
      </c>
      <c r="U493" s="3">
        <v>1.0958762167801058E-2</v>
      </c>
      <c r="V493" s="3">
        <v>0.11103202578853148</v>
      </c>
      <c r="W493" s="3">
        <v>9.0682543889006643E-4</v>
      </c>
      <c r="X493" s="3">
        <v>0</v>
      </c>
      <c r="Y493" s="3">
        <v>7.6718679808032075E-3</v>
      </c>
      <c r="Z493" s="3">
        <v>5.6021782337992102E-3</v>
      </c>
      <c r="AA493" s="3">
        <v>3.8135590068349608E-3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0</v>
      </c>
    </row>
    <row r="494" spans="1:33">
      <c r="A494" s="2" t="s">
        <v>1580</v>
      </c>
      <c r="B494" s="3">
        <f t="shared" si="14"/>
        <v>2.6189342397487238E-3</v>
      </c>
      <c r="C494" s="3">
        <f t="shared" si="15"/>
        <v>1.4008218436810936E-2</v>
      </c>
      <c r="D494" s="3">
        <v>2.8826192276795882E-3</v>
      </c>
      <c r="E494" s="3">
        <v>1.3551303131164446E-3</v>
      </c>
      <c r="F494" s="3">
        <v>6.0723150659654484E-4</v>
      </c>
      <c r="G494" s="3">
        <v>2.3300850500892838E-3</v>
      </c>
      <c r="H494" s="3">
        <v>0</v>
      </c>
      <c r="I494" s="3">
        <v>2.7047231481665212E-3</v>
      </c>
      <c r="J494" s="3">
        <v>4.2605749598059383E-3</v>
      </c>
      <c r="K494" s="3">
        <v>3.583867990212322E-3</v>
      </c>
      <c r="L494" s="3">
        <v>0</v>
      </c>
      <c r="M494" s="3">
        <v>5.5580478769505001E-3</v>
      </c>
      <c r="N494" s="3">
        <v>6.4367608550780272E-3</v>
      </c>
      <c r="O494" s="3">
        <v>1.7081699492895129E-3</v>
      </c>
      <c r="P494" s="3">
        <v>1.6339940625469736E-2</v>
      </c>
      <c r="Q494" s="3">
        <v>1.9488939257874704E-2</v>
      </c>
      <c r="R494" s="3">
        <v>1.4603315800009608E-2</v>
      </c>
      <c r="S494" s="3">
        <v>5.3224789501531838E-3</v>
      </c>
      <c r="T494" s="3">
        <v>1.5841860128527757E-2</v>
      </c>
      <c r="U494" s="3">
        <v>1.5704272278576601E-3</v>
      </c>
      <c r="V494" s="3">
        <v>7.1600670957777763E-3</v>
      </c>
      <c r="W494" s="3">
        <v>9.3564802630581728E-3</v>
      </c>
      <c r="X494" s="3">
        <v>1.3877959170997616E-2</v>
      </c>
      <c r="Y494" s="3">
        <v>1.6491064658263659E-2</v>
      </c>
      <c r="Z494" s="3">
        <v>9.633730268755511E-3</v>
      </c>
      <c r="AA494" s="3">
        <v>3.27897447230237E-3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0</v>
      </c>
    </row>
    <row r="495" spans="1:33">
      <c r="A495" s="2" t="s">
        <v>605</v>
      </c>
      <c r="B495" s="3">
        <f t="shared" si="14"/>
        <v>0</v>
      </c>
      <c r="C495" s="3">
        <f t="shared" si="15"/>
        <v>1.0678070464679451E-2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9.6672399857295095E-3</v>
      </c>
      <c r="R495" s="3">
        <v>0</v>
      </c>
      <c r="S495" s="3">
        <v>0</v>
      </c>
      <c r="T495" s="3">
        <v>0</v>
      </c>
      <c r="U495" s="3">
        <v>4.2065482441648969E-2</v>
      </c>
      <c r="V495" s="3">
        <v>1.7758300237105208E-2</v>
      </c>
      <c r="W495" s="3">
        <v>0</v>
      </c>
      <c r="X495" s="3">
        <v>0</v>
      </c>
      <c r="Y495" s="3">
        <v>2.4540547470873871E-2</v>
      </c>
      <c r="Z495" s="3">
        <v>0</v>
      </c>
      <c r="AA495" s="3">
        <v>2.9276883097901454E-2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0</v>
      </c>
    </row>
    <row r="496" spans="1:33">
      <c r="A496" s="2" t="s">
        <v>1533</v>
      </c>
      <c r="B496" s="3">
        <f t="shared" si="14"/>
        <v>0.1097978100822135</v>
      </c>
      <c r="C496" s="3">
        <f t="shared" si="15"/>
        <v>1.5050336147585991E-2</v>
      </c>
      <c r="D496" s="3">
        <v>1.8914216475434956E-2</v>
      </c>
      <c r="E496" s="3">
        <v>8.7548508891862234E-2</v>
      </c>
      <c r="F496" s="3">
        <v>2.5744905795281381E-2</v>
      </c>
      <c r="G496" s="3">
        <v>3.2502023180897621E-2</v>
      </c>
      <c r="H496" s="3">
        <v>0</v>
      </c>
      <c r="I496" s="3">
        <v>0</v>
      </c>
      <c r="J496" s="3">
        <v>1.2902598547948781E-2</v>
      </c>
      <c r="K496" s="3">
        <v>3.6177597595622654E-3</v>
      </c>
      <c r="L496" s="3">
        <v>3.5867850714246231E-2</v>
      </c>
      <c r="M496" s="3">
        <v>8.7276139784084224E-3</v>
      </c>
      <c r="N496" s="3">
        <v>5.1981053916100958E-2</v>
      </c>
      <c r="O496" s="3">
        <v>1.039767189726819</v>
      </c>
      <c r="P496" s="3">
        <v>1.199597343731381E-2</v>
      </c>
      <c r="Q496" s="3">
        <v>1.3115494282759621E-2</v>
      </c>
      <c r="R496" s="3">
        <v>8.0407722608501347E-3</v>
      </c>
      <c r="S496" s="3">
        <v>1.7909374470608069E-2</v>
      </c>
      <c r="T496" s="3">
        <v>1.5991672753048653E-2</v>
      </c>
      <c r="U496" s="3">
        <v>3.1705567536419082E-3</v>
      </c>
      <c r="V496" s="3">
        <v>5.3003706152449898E-2</v>
      </c>
      <c r="W496" s="3">
        <v>1.2593282966625135E-2</v>
      </c>
      <c r="X496" s="3">
        <v>1.1207359728829479E-2</v>
      </c>
      <c r="Y496" s="3">
        <v>4.9941049957147994E-2</v>
      </c>
      <c r="Z496" s="3">
        <v>2.1070473919404711E-2</v>
      </c>
      <c r="AA496" s="3">
        <v>1.9859897626125417E-2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0</v>
      </c>
    </row>
    <row r="497" spans="1:33">
      <c r="A497" s="2" t="s">
        <v>1376</v>
      </c>
      <c r="B497" s="3">
        <f t="shared" si="14"/>
        <v>5.3124592960737986E-3</v>
      </c>
      <c r="C497" s="3">
        <f t="shared" si="15"/>
        <v>1.2293872913276197E-2</v>
      </c>
      <c r="D497" s="3">
        <v>2.7159851947321906E-3</v>
      </c>
      <c r="E497" s="3">
        <v>8.7551658345380173E-3</v>
      </c>
      <c r="F497" s="3">
        <v>5.8847615857504825E-3</v>
      </c>
      <c r="G497" s="3">
        <v>1.0948443756644643E-2</v>
      </c>
      <c r="H497" s="3">
        <v>1.0380867256841472E-3</v>
      </c>
      <c r="I497" s="3">
        <v>4.3686388440852516E-3</v>
      </c>
      <c r="J497" s="3">
        <v>2.5806125407182396E-3</v>
      </c>
      <c r="K497" s="3">
        <v>3.8590825644462257E-3</v>
      </c>
      <c r="L497" s="3">
        <v>0</v>
      </c>
      <c r="M497" s="3">
        <v>5.9848648758478182E-3</v>
      </c>
      <c r="N497" s="3">
        <v>5.1982923872713515E-3</v>
      </c>
      <c r="O497" s="3">
        <v>1.2415577243167218E-2</v>
      </c>
      <c r="P497" s="3">
        <v>0</v>
      </c>
      <c r="Q497" s="3">
        <v>0</v>
      </c>
      <c r="R497" s="3">
        <v>5.3607076787148449E-3</v>
      </c>
      <c r="S497" s="3">
        <v>6.6864069959163223E-3</v>
      </c>
      <c r="T497" s="3">
        <v>0</v>
      </c>
      <c r="U497" s="3">
        <v>5.0730732970424575E-3</v>
      </c>
      <c r="V497" s="3">
        <v>9.637384163229238E-3</v>
      </c>
      <c r="W497" s="3">
        <v>2.5187471990014546E-3</v>
      </c>
      <c r="X497" s="3">
        <v>1.344931548032509E-2</v>
      </c>
      <c r="Y497" s="3">
        <v>0</v>
      </c>
      <c r="Z497" s="3">
        <v>6.4834559706623222E-3</v>
      </c>
      <c r="AA497" s="3">
        <v>7.9442448249321604E-3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0</v>
      </c>
    </row>
    <row r="498" spans="1:33">
      <c r="A498" s="2" t="s">
        <v>784</v>
      </c>
      <c r="B498" s="3">
        <f t="shared" si="14"/>
        <v>5.0825214583844341E-3</v>
      </c>
      <c r="C498" s="3">
        <f t="shared" si="15"/>
        <v>1.0972791332232001E-2</v>
      </c>
      <c r="D498" s="3">
        <v>1.5509066241301283E-3</v>
      </c>
      <c r="E498" s="3">
        <v>3.4996182233008035E-3</v>
      </c>
      <c r="F498" s="3">
        <v>5.4886046676661786E-3</v>
      </c>
      <c r="G498" s="3">
        <v>1.3675987843795394E-3</v>
      </c>
      <c r="H498" s="3">
        <v>0</v>
      </c>
      <c r="I498" s="3">
        <v>0</v>
      </c>
      <c r="J498" s="3">
        <v>3.163338512682199E-2</v>
      </c>
      <c r="K498" s="3">
        <v>7.7127697652976785E-4</v>
      </c>
      <c r="L498" s="3">
        <v>1.1470101371595284E-2</v>
      </c>
      <c r="M498" s="3">
        <v>7.9742415618162159E-4</v>
      </c>
      <c r="N498" s="3">
        <v>0</v>
      </c>
      <c r="O498" s="3">
        <v>4.4113415700078968E-3</v>
      </c>
      <c r="P498" s="3">
        <v>1.5344664220128788E-2</v>
      </c>
      <c r="Q498" s="3">
        <v>6.7106802762321102E-3</v>
      </c>
      <c r="R498" s="3">
        <v>7.7140228171991235E-3</v>
      </c>
      <c r="S498" s="3">
        <v>3.8181330744032965E-3</v>
      </c>
      <c r="T498" s="3">
        <v>1.3637178619198527E-2</v>
      </c>
      <c r="U498" s="3">
        <v>0.12166864747507518</v>
      </c>
      <c r="V498" s="3">
        <v>1.5409035479162813E-2</v>
      </c>
      <c r="W498" s="3">
        <v>7.0475621305977551E-3</v>
      </c>
      <c r="X498" s="3">
        <v>0</v>
      </c>
      <c r="Y498" s="3">
        <v>4.2588103772077746E-3</v>
      </c>
      <c r="Z498" s="3">
        <v>0</v>
      </c>
      <c r="AA498" s="3">
        <v>1.0584921894538735E-2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0</v>
      </c>
    </row>
    <row r="499" spans="1:33">
      <c r="A499" s="2" t="s">
        <v>2014</v>
      </c>
      <c r="B499" s="3">
        <f t="shared" si="14"/>
        <v>1.8377347329813604E-4</v>
      </c>
      <c r="C499" s="3">
        <f t="shared" si="15"/>
        <v>1.5071480774043836E-2</v>
      </c>
      <c r="D499" s="3">
        <v>1.1718963942836343E-3</v>
      </c>
      <c r="E499" s="3">
        <v>0</v>
      </c>
      <c r="F499" s="3">
        <v>0</v>
      </c>
      <c r="G499" s="3">
        <v>1.033385285293998E-3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2.8850585284577925E-3</v>
      </c>
      <c r="T499" s="3">
        <v>0</v>
      </c>
      <c r="U499" s="3">
        <v>0</v>
      </c>
      <c r="V499" s="3">
        <v>1.1643378677003035E-2</v>
      </c>
      <c r="W499" s="3">
        <v>0</v>
      </c>
      <c r="X499" s="3">
        <v>0</v>
      </c>
      <c r="Y499" s="3">
        <v>0</v>
      </c>
      <c r="Z499" s="3">
        <v>0.14099344500784713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0</v>
      </c>
    </row>
    <row r="500" spans="1:33">
      <c r="A500" s="2" t="s">
        <v>1059</v>
      </c>
      <c r="B500" s="3">
        <f t="shared" si="14"/>
        <v>1.5604354981929127E-2</v>
      </c>
      <c r="C500" s="3">
        <f t="shared" si="15"/>
        <v>1.0415182715143584E-2</v>
      </c>
      <c r="D500" s="3">
        <v>7.9434046914541919E-3</v>
      </c>
      <c r="E500" s="3">
        <v>8.1473997738868067E-3</v>
      </c>
      <c r="F500" s="3">
        <v>7.3016709782899158E-3</v>
      </c>
      <c r="G500" s="3">
        <v>1.8784908113509285E-2</v>
      </c>
      <c r="H500" s="3">
        <v>7.6315961273879879E-2</v>
      </c>
      <c r="I500" s="3">
        <v>8.1307533867795503E-3</v>
      </c>
      <c r="J500" s="3">
        <v>1.7610791671186621E-2</v>
      </c>
      <c r="K500" s="3">
        <v>1.256917476209469E-2</v>
      </c>
      <c r="L500" s="3">
        <v>8.9011139081004928E-3</v>
      </c>
      <c r="M500" s="3">
        <v>7.4258767387925893E-3</v>
      </c>
      <c r="N500" s="3">
        <v>0</v>
      </c>
      <c r="O500" s="3">
        <v>1.4121204485175506E-2</v>
      </c>
      <c r="P500" s="3">
        <v>4.4654554375766131E-3</v>
      </c>
      <c r="Q500" s="3">
        <v>0</v>
      </c>
      <c r="R500" s="3">
        <v>6.9840093376637826E-3</v>
      </c>
      <c r="S500" s="3">
        <v>0</v>
      </c>
      <c r="T500" s="3">
        <v>1.1905678588604366E-2</v>
      </c>
      <c r="U500" s="3">
        <v>3.540683039107953E-2</v>
      </c>
      <c r="V500" s="3">
        <v>8.9683762747935908E-3</v>
      </c>
      <c r="W500" s="3">
        <v>9.3756032712338996E-3</v>
      </c>
      <c r="X500" s="3">
        <v>0</v>
      </c>
      <c r="Y500" s="3">
        <v>1.4872292557484627E-2</v>
      </c>
      <c r="Z500" s="3">
        <v>0</v>
      </c>
      <c r="AA500" s="3">
        <v>2.4642570917016802E-3</v>
      </c>
      <c r="AB500" s="3">
        <v>0</v>
      </c>
      <c r="AC500" s="3">
        <v>0</v>
      </c>
      <c r="AD500" s="3">
        <v>0</v>
      </c>
      <c r="AE500" s="3">
        <v>0</v>
      </c>
      <c r="AF500" s="3">
        <v>0</v>
      </c>
      <c r="AG500" s="3">
        <v>0</v>
      </c>
    </row>
    <row r="501" spans="1:33">
      <c r="A501" s="2" t="s">
        <v>1068</v>
      </c>
      <c r="B501" s="3">
        <f t="shared" si="14"/>
        <v>1.8292840193060514E-3</v>
      </c>
      <c r="C501" s="3">
        <f t="shared" si="15"/>
        <v>1.1320049764390286E-2</v>
      </c>
      <c r="D501" s="3">
        <v>1.1967221476809689E-3</v>
      </c>
      <c r="E501" s="3">
        <v>0</v>
      </c>
      <c r="F501" s="3">
        <v>0</v>
      </c>
      <c r="G501" s="3">
        <v>2.1105535677578531E-3</v>
      </c>
      <c r="H501" s="3">
        <v>0</v>
      </c>
      <c r="I501" s="3">
        <v>0</v>
      </c>
      <c r="J501" s="3">
        <v>9.2861044317965168E-3</v>
      </c>
      <c r="K501" s="3">
        <v>2.9756924931805045E-3</v>
      </c>
      <c r="L501" s="3">
        <v>0</v>
      </c>
      <c r="M501" s="3">
        <v>0</v>
      </c>
      <c r="N501" s="3">
        <v>0</v>
      </c>
      <c r="O501" s="3">
        <v>6.3823355912567704E-3</v>
      </c>
      <c r="P501" s="3">
        <v>0</v>
      </c>
      <c r="Q501" s="3">
        <v>1.9418044551224509E-2</v>
      </c>
      <c r="R501" s="3">
        <v>9.9205864593732047E-3</v>
      </c>
      <c r="S501" s="3">
        <v>2.356941077865058E-2</v>
      </c>
      <c r="T501" s="3">
        <v>0</v>
      </c>
      <c r="U501" s="3">
        <v>0</v>
      </c>
      <c r="V501" s="3">
        <v>1.1890034993343832E-2</v>
      </c>
      <c r="W501" s="3">
        <v>1.9421758946905499E-2</v>
      </c>
      <c r="X501" s="3">
        <v>2.7654950933629619E-2</v>
      </c>
      <c r="Y501" s="3">
        <v>3.2862150576193919E-2</v>
      </c>
      <c r="Z501" s="3">
        <v>7.9989047923506897E-3</v>
      </c>
      <c r="AA501" s="3">
        <v>2.4502849363556917E-2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</row>
    <row r="502" spans="1:33">
      <c r="A502" s="2" t="s">
        <v>1699</v>
      </c>
      <c r="B502" s="3">
        <f t="shared" si="14"/>
        <v>1.1811000181403191E-2</v>
      </c>
      <c r="C502" s="3">
        <f t="shared" si="15"/>
        <v>1.1161934424832961E-2</v>
      </c>
      <c r="D502" s="3">
        <v>6.7385136253055138E-3</v>
      </c>
      <c r="E502" s="3">
        <v>8.1457740061881764E-3</v>
      </c>
      <c r="F502" s="3">
        <v>1.0950320956507711E-2</v>
      </c>
      <c r="G502" s="3">
        <v>1.9523917418876314E-2</v>
      </c>
      <c r="H502" s="3">
        <v>6.4388804096198078E-3</v>
      </c>
      <c r="I502" s="3">
        <v>1.0838841254364845E-2</v>
      </c>
      <c r="J502" s="3">
        <v>2.881190869687518E-2</v>
      </c>
      <c r="K502" s="3">
        <v>4.7873015825228033E-3</v>
      </c>
      <c r="L502" s="3">
        <v>3.5597350963980028E-2</v>
      </c>
      <c r="M502" s="3">
        <v>9.8991932625979249E-3</v>
      </c>
      <c r="N502" s="3">
        <v>0</v>
      </c>
      <c r="O502" s="3">
        <v>0</v>
      </c>
      <c r="P502" s="3">
        <v>1.1905505016307907E-2</v>
      </c>
      <c r="Q502" s="3">
        <v>1.5619899506184705E-2</v>
      </c>
      <c r="R502" s="3">
        <v>1.3300220415178593E-2</v>
      </c>
      <c r="S502" s="3">
        <v>7.1097238990387862E-3</v>
      </c>
      <c r="T502" s="3">
        <v>0</v>
      </c>
      <c r="U502" s="3">
        <v>1.2586583167168175E-2</v>
      </c>
      <c r="V502" s="3">
        <v>0</v>
      </c>
      <c r="W502" s="3">
        <v>0</v>
      </c>
      <c r="X502" s="3">
        <v>5.5614193449324886E-3</v>
      </c>
      <c r="Y502" s="3">
        <v>1.6521472083709687E-2</v>
      </c>
      <c r="Z502" s="3">
        <v>8.0429113682419003E-3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0</v>
      </c>
    </row>
    <row r="503" spans="1:33">
      <c r="A503" s="2" t="s">
        <v>44</v>
      </c>
      <c r="B503" s="3">
        <f t="shared" si="14"/>
        <v>5.9012552830586566E-3</v>
      </c>
      <c r="C503" s="3">
        <f t="shared" si="15"/>
        <v>1.2007390294351092E-2</v>
      </c>
      <c r="D503" s="3">
        <v>5.1473149165376444E-3</v>
      </c>
      <c r="E503" s="3">
        <v>1.0485680441652727E-2</v>
      </c>
      <c r="F503" s="3">
        <v>2.8914553465201943E-3</v>
      </c>
      <c r="G503" s="3">
        <v>6.0519109817449273E-3</v>
      </c>
      <c r="H503" s="3">
        <v>8.4159897720557549E-3</v>
      </c>
      <c r="I503" s="3">
        <v>6.439542516046645E-3</v>
      </c>
      <c r="J503" s="3">
        <v>7.6078452655327687E-3</v>
      </c>
      <c r="K503" s="3">
        <v>3.5552730400699442E-3</v>
      </c>
      <c r="L503" s="3">
        <v>7.049666706726956E-3</v>
      </c>
      <c r="M503" s="3">
        <v>8.0867619785613704E-3</v>
      </c>
      <c r="N503" s="3">
        <v>0</v>
      </c>
      <c r="O503" s="3">
        <v>5.0836224312549487E-3</v>
      </c>
      <c r="P503" s="3">
        <v>0</v>
      </c>
      <c r="Q503" s="3">
        <v>0</v>
      </c>
      <c r="R503" s="3">
        <v>6.3215122595761675E-3</v>
      </c>
      <c r="S503" s="3">
        <v>1.4080031942767573E-3</v>
      </c>
      <c r="T503" s="3">
        <v>6.286184465871131E-3</v>
      </c>
      <c r="U503" s="3">
        <v>0.13834126336851624</v>
      </c>
      <c r="V503" s="3">
        <v>1.4205876767912158E-2</v>
      </c>
      <c r="W503" s="3">
        <v>0</v>
      </c>
      <c r="X503" s="3">
        <v>6.60827029030156E-3</v>
      </c>
      <c r="Y503" s="3">
        <v>3.926276597800797E-3</v>
      </c>
      <c r="Z503" s="3">
        <v>2.8670594112298583E-3</v>
      </c>
      <c r="AA503" s="3">
        <v>1.7565185908179376E-2</v>
      </c>
      <c r="AB503" s="3">
        <v>0</v>
      </c>
      <c r="AC503" s="3">
        <v>0</v>
      </c>
      <c r="AD503" s="3">
        <v>0</v>
      </c>
      <c r="AE503" s="3">
        <v>0</v>
      </c>
      <c r="AF503" s="3">
        <v>0</v>
      </c>
      <c r="AG503" s="3">
        <v>0</v>
      </c>
    </row>
    <row r="504" spans="1:33">
      <c r="A504" s="2" t="s">
        <v>611</v>
      </c>
      <c r="B504" s="3">
        <f t="shared" si="14"/>
        <v>6.8073257343384133E-3</v>
      </c>
      <c r="C504" s="3">
        <f t="shared" si="15"/>
        <v>1.2013025380650291E-2</v>
      </c>
      <c r="D504" s="3">
        <v>3.7024090841782558E-3</v>
      </c>
      <c r="E504" s="3">
        <v>8.0331538014789781E-3</v>
      </c>
      <c r="F504" s="3">
        <v>8.6391409682968542E-3</v>
      </c>
      <c r="G504" s="3">
        <v>2.0091117460508862E-2</v>
      </c>
      <c r="H504" s="3">
        <v>7.6198308375133158E-3</v>
      </c>
      <c r="I504" s="3">
        <v>0</v>
      </c>
      <c r="J504" s="3">
        <v>4.4198881691493025E-3</v>
      </c>
      <c r="K504" s="3">
        <v>1.8412345655709546E-2</v>
      </c>
      <c r="L504" s="3">
        <v>3.5105196265160362E-3</v>
      </c>
      <c r="M504" s="3">
        <v>2.1965244719452789E-3</v>
      </c>
      <c r="N504" s="3">
        <v>0</v>
      </c>
      <c r="O504" s="3">
        <v>5.0629787367645193E-3</v>
      </c>
      <c r="P504" s="3">
        <v>0</v>
      </c>
      <c r="Q504" s="3">
        <v>3.0807890079323328E-3</v>
      </c>
      <c r="R504" s="3">
        <v>3.1479208563616134E-3</v>
      </c>
      <c r="S504" s="3">
        <v>2.8045710830495135E-3</v>
      </c>
      <c r="T504" s="3">
        <v>3.1303286894802059E-3</v>
      </c>
      <c r="U504" s="3">
        <v>3.7237698347691891E-3</v>
      </c>
      <c r="V504" s="3">
        <v>8.4889135240456201E-3</v>
      </c>
      <c r="W504" s="3">
        <v>1.2941788939977061E-2</v>
      </c>
      <c r="X504" s="3">
        <v>1.6453588174097606E-2</v>
      </c>
      <c r="Y504" s="3">
        <v>1.3686164382481505E-2</v>
      </c>
      <c r="Z504" s="3">
        <v>0</v>
      </c>
      <c r="AA504" s="3">
        <v>2.3325142379748306E-2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0</v>
      </c>
    </row>
    <row r="505" spans="1:33">
      <c r="A505" s="2" t="s">
        <v>169</v>
      </c>
      <c r="B505" s="3">
        <f t="shared" si="14"/>
        <v>1.0668530204135376E-2</v>
      </c>
      <c r="C505" s="3">
        <f t="shared" si="15"/>
        <v>8.3022127772272771E-3</v>
      </c>
      <c r="D505" s="3">
        <v>1.5234305590541326E-2</v>
      </c>
      <c r="E505" s="3">
        <v>2.2136179915531479E-2</v>
      </c>
      <c r="F505" s="3">
        <v>2.3339254665892218E-3</v>
      </c>
      <c r="G505" s="3">
        <v>7.327473954676967E-3</v>
      </c>
      <c r="H505" s="3">
        <v>3.5818797396620763E-2</v>
      </c>
      <c r="I505" s="3">
        <v>1.0395742261399872E-2</v>
      </c>
      <c r="J505" s="3">
        <v>0</v>
      </c>
      <c r="K505" s="3">
        <v>3.4436951477255836E-3</v>
      </c>
      <c r="L505" s="3">
        <v>0</v>
      </c>
      <c r="M505" s="3">
        <v>9.4945077004714041E-3</v>
      </c>
      <c r="N505" s="3">
        <v>1.8555015573318283E-2</v>
      </c>
      <c r="O505" s="3">
        <v>3.2827194427495956E-3</v>
      </c>
      <c r="P505" s="3">
        <v>1.4273500129856939E-2</v>
      </c>
      <c r="Q505" s="3">
        <v>0</v>
      </c>
      <c r="R505" s="3">
        <v>0</v>
      </c>
      <c r="S505" s="3">
        <v>0</v>
      </c>
      <c r="T505" s="3">
        <v>1.5222250653358027E-2</v>
      </c>
      <c r="U505" s="3">
        <v>0</v>
      </c>
      <c r="V505" s="3">
        <v>0</v>
      </c>
      <c r="W505" s="3">
        <v>2.9968426822342066E-3</v>
      </c>
      <c r="X505" s="3">
        <v>0</v>
      </c>
      <c r="Y505" s="3">
        <v>7.2891891581415097E-2</v>
      </c>
      <c r="Z505" s="3">
        <v>3.0856447346474382E-3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</row>
    <row r="506" spans="1:33">
      <c r="A506" s="2" t="s">
        <v>399</v>
      </c>
      <c r="B506" s="3">
        <f t="shared" si="14"/>
        <v>1.2934699144177858E-2</v>
      </c>
      <c r="C506" s="3">
        <f t="shared" si="15"/>
        <v>1.1915513274416936E-2</v>
      </c>
      <c r="D506" s="3">
        <v>2.3888268785884421E-2</v>
      </c>
      <c r="E506" s="3">
        <v>1.3101627502601996E-2</v>
      </c>
      <c r="F506" s="3">
        <v>9.2255683281044255E-3</v>
      </c>
      <c r="G506" s="3">
        <v>1.0532409509447714E-2</v>
      </c>
      <c r="H506" s="3">
        <v>1.5978240917889793E-2</v>
      </c>
      <c r="I506" s="3">
        <v>2.6149717737070328E-2</v>
      </c>
      <c r="J506" s="3">
        <v>6.6201355293234012E-3</v>
      </c>
      <c r="K506" s="3">
        <v>1.1549812583036796E-2</v>
      </c>
      <c r="L506" s="3">
        <v>4.0896160394260413E-3</v>
      </c>
      <c r="M506" s="3">
        <v>1.1941364559491066E-2</v>
      </c>
      <c r="N506" s="3">
        <v>4.4451203712030903E-3</v>
      </c>
      <c r="O506" s="3">
        <v>1.7694507866655211E-2</v>
      </c>
      <c r="P506" s="3">
        <v>1.0258265633605785E-2</v>
      </c>
      <c r="Q506" s="3">
        <v>3.58899692392019E-3</v>
      </c>
      <c r="R506" s="3">
        <v>8.2512064417775057E-3</v>
      </c>
      <c r="S506" s="3">
        <v>8.984838510905771E-3</v>
      </c>
      <c r="T506" s="3">
        <v>1.8233543433965577E-2</v>
      </c>
      <c r="U506" s="3">
        <v>1.9521198308560483E-2</v>
      </c>
      <c r="V506" s="3">
        <v>2.1426702586476633E-2</v>
      </c>
      <c r="W506" s="3">
        <v>1.5076670481493167E-2</v>
      </c>
      <c r="X506" s="3">
        <v>3.8335554425986809E-2</v>
      </c>
      <c r="Y506" s="3">
        <v>1.5943838329246295E-2</v>
      </c>
      <c r="Z506" s="3">
        <v>1.1088157442454763E-2</v>
      </c>
      <c r="AA506" s="3">
        <v>6.7932162861017859E-3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</row>
    <row r="507" spans="1:33">
      <c r="A507" s="2" t="s">
        <v>726</v>
      </c>
      <c r="B507" s="3">
        <f t="shared" si="14"/>
        <v>6.3117473912125098E-3</v>
      </c>
      <c r="C507" s="3">
        <f t="shared" si="15"/>
        <v>1.1787058049147744E-2</v>
      </c>
      <c r="D507" s="3">
        <v>8.5687793980937944E-3</v>
      </c>
      <c r="E507" s="3">
        <v>2.5220134552363261E-2</v>
      </c>
      <c r="F507" s="3">
        <v>7.5340652494543144E-3</v>
      </c>
      <c r="G507" s="3">
        <v>7.5560011841604383E-3</v>
      </c>
      <c r="H507" s="3">
        <v>5.980626156844894E-3</v>
      </c>
      <c r="I507" s="3">
        <v>0</v>
      </c>
      <c r="J507" s="3">
        <v>8.2596817993484627E-4</v>
      </c>
      <c r="K507" s="3">
        <v>9.2637291098922705E-4</v>
      </c>
      <c r="L507" s="3">
        <v>9.184414523175425E-3</v>
      </c>
      <c r="M507" s="3">
        <v>8.6200021963695559E-3</v>
      </c>
      <c r="N507" s="3">
        <v>0</v>
      </c>
      <c r="O507" s="3">
        <v>1.3246043431643522E-3</v>
      </c>
      <c r="P507" s="3">
        <v>1.6126529745509353E-2</v>
      </c>
      <c r="Q507" s="3">
        <v>4.0300648219668443E-3</v>
      </c>
      <c r="R507" s="3">
        <v>4.1178818390010712E-3</v>
      </c>
      <c r="S507" s="3">
        <v>5.5031048377874895E-3</v>
      </c>
      <c r="T507" s="3">
        <v>2.8664083292072647E-2</v>
      </c>
      <c r="U507" s="3">
        <v>0</v>
      </c>
      <c r="V507" s="3">
        <v>1.1104581223150825E-2</v>
      </c>
      <c r="W507" s="3">
        <v>1.4511008577727687E-2</v>
      </c>
      <c r="X507" s="3">
        <v>8.6093564635331705E-3</v>
      </c>
      <c r="Y507" s="3">
        <v>1.0230427425011629E-2</v>
      </c>
      <c r="Z507" s="3">
        <v>2.4901661492903798E-3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0</v>
      </c>
      <c r="AG507" s="3">
        <v>0</v>
      </c>
    </row>
    <row r="508" spans="1:33">
      <c r="A508" s="2" t="s">
        <v>2073</v>
      </c>
      <c r="B508" s="3">
        <f t="shared" si="14"/>
        <v>3.5326311968040261E-4</v>
      </c>
      <c r="C508" s="3">
        <f t="shared" si="15"/>
        <v>1.145553400907662E-2</v>
      </c>
      <c r="D508" s="3">
        <v>1.1095461444305956E-3</v>
      </c>
      <c r="E508" s="3">
        <v>3.1296112917342353E-3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6.1319432572927981E-3</v>
      </c>
      <c r="S508" s="3">
        <v>0</v>
      </c>
      <c r="T508" s="3">
        <v>0</v>
      </c>
      <c r="U508" s="3">
        <v>0</v>
      </c>
      <c r="V508" s="3">
        <v>1.102389766043377E-2</v>
      </c>
      <c r="W508" s="3">
        <v>0</v>
      </c>
      <c r="X508" s="3">
        <v>0</v>
      </c>
      <c r="Y508" s="3">
        <v>7.6170714606081579E-3</v>
      </c>
      <c r="Z508" s="3">
        <v>0.13720005834315299</v>
      </c>
      <c r="AA508" s="3">
        <v>7.5726411213000496E-3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0</v>
      </c>
    </row>
    <row r="509" spans="1:33">
      <c r="A509" s="2" t="s">
        <v>220</v>
      </c>
      <c r="B509" s="3">
        <f t="shared" si="14"/>
        <v>4.9908951229964806E-3</v>
      </c>
      <c r="C509" s="3">
        <f t="shared" si="15"/>
        <v>1.3825917078022887E-2</v>
      </c>
      <c r="D509" s="3">
        <v>1.1097981307090594E-3</v>
      </c>
      <c r="E509" s="3">
        <v>3.1303220500081487E-3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2.7595528108978291E-3</v>
      </c>
      <c r="L509" s="3">
        <v>1.367962977609906E-2</v>
      </c>
      <c r="M509" s="3">
        <v>8.5593145081411335E-3</v>
      </c>
      <c r="N509" s="3">
        <v>1.4868779954410676E-2</v>
      </c>
      <c r="O509" s="3">
        <v>1.5783344245691867E-2</v>
      </c>
      <c r="P509" s="3">
        <v>1.372542308713186E-2</v>
      </c>
      <c r="Q509" s="3">
        <v>6.0025377337962734E-3</v>
      </c>
      <c r="R509" s="3">
        <v>1.226667173549581E-2</v>
      </c>
      <c r="S509" s="3">
        <v>2.1857444582895427E-2</v>
      </c>
      <c r="T509" s="3">
        <v>3.6594358190859946E-2</v>
      </c>
      <c r="U509" s="3">
        <v>2.1765919919497442E-2</v>
      </c>
      <c r="V509" s="3">
        <v>1.6539601905816888E-2</v>
      </c>
      <c r="W509" s="3">
        <v>7.2044231206469704E-3</v>
      </c>
      <c r="X509" s="3">
        <v>0</v>
      </c>
      <c r="Y509" s="3">
        <v>7.6188013548534649E-3</v>
      </c>
      <c r="Z509" s="3">
        <v>1.1126855473686454E-2</v>
      </c>
      <c r="AA509" s="3">
        <v>7.5743609250809724E-3</v>
      </c>
      <c r="AB509" s="3">
        <v>0</v>
      </c>
      <c r="AC509" s="3">
        <v>0</v>
      </c>
      <c r="AD509" s="3">
        <v>0</v>
      </c>
      <c r="AE509" s="3">
        <v>0</v>
      </c>
      <c r="AF509" s="3">
        <v>0</v>
      </c>
      <c r="AG509" s="3">
        <v>0</v>
      </c>
    </row>
    <row r="510" spans="1:33">
      <c r="A510" s="2" t="s">
        <v>1117</v>
      </c>
      <c r="B510" s="3">
        <f t="shared" si="14"/>
        <v>1.1210647142465608E-2</v>
      </c>
      <c r="C510" s="3">
        <f t="shared" si="15"/>
        <v>1.2266601378644134E-2</v>
      </c>
      <c r="D510" s="3">
        <v>1.2420125139535068E-2</v>
      </c>
      <c r="E510" s="3">
        <v>2.9193741420423186E-3</v>
      </c>
      <c r="F510" s="3">
        <v>5.2326656453120721E-3</v>
      </c>
      <c r="G510" s="3">
        <v>1.0343688732795491E-2</v>
      </c>
      <c r="H510" s="3">
        <v>1.8461107275764678E-3</v>
      </c>
      <c r="I510" s="3">
        <v>2.330727530397185E-2</v>
      </c>
      <c r="J510" s="3">
        <v>9.1786097967846494E-3</v>
      </c>
      <c r="K510" s="3">
        <v>9.4364985350157849E-3</v>
      </c>
      <c r="L510" s="3">
        <v>1.7010372224992756E-2</v>
      </c>
      <c r="M510" s="3">
        <v>1.3304190990300741E-2</v>
      </c>
      <c r="N510" s="3">
        <v>1.8489058965465741E-2</v>
      </c>
      <c r="O510" s="3">
        <v>1.1039795505794361E-2</v>
      </c>
      <c r="P510" s="3">
        <v>1.9200729801455624E-2</v>
      </c>
      <c r="Q510" s="3">
        <v>7.4640471136753163E-3</v>
      </c>
      <c r="R510" s="3">
        <v>7.626692227707503E-3</v>
      </c>
      <c r="S510" s="3">
        <v>1.6987085648866321E-2</v>
      </c>
      <c r="T510" s="3">
        <v>7.5840704311169625E-3</v>
      </c>
      <c r="U510" s="3">
        <v>1.3532763887255468E-2</v>
      </c>
      <c r="V510" s="3">
        <v>2.2280587164934383E-2</v>
      </c>
      <c r="W510" s="3">
        <v>2.2396424639113243E-3</v>
      </c>
      <c r="X510" s="3">
        <v>1.1958984241140832E-2</v>
      </c>
      <c r="Y510" s="3">
        <v>7.1053812717634876E-3</v>
      </c>
      <c r="Z510" s="3">
        <v>1.6142050805870421E-2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0</v>
      </c>
      <c r="AG510" s="3">
        <v>0</v>
      </c>
    </row>
    <row r="511" spans="1:33">
      <c r="A511" s="2" t="s">
        <v>2114</v>
      </c>
      <c r="B511" s="3">
        <f t="shared" si="14"/>
        <v>1.0051826871147427E-2</v>
      </c>
      <c r="C511" s="3">
        <f t="shared" si="15"/>
        <v>9.5450317803612971E-3</v>
      </c>
      <c r="D511" s="3">
        <v>5.589660236672513E-3</v>
      </c>
      <c r="E511" s="3">
        <v>8.599812986495186E-3</v>
      </c>
      <c r="F511" s="3">
        <v>7.7071221058122377E-3</v>
      </c>
      <c r="G511" s="3">
        <v>5.8251770894285453E-3</v>
      </c>
      <c r="H511" s="3">
        <v>6.7977784950910766E-3</v>
      </c>
      <c r="I511" s="3">
        <v>0</v>
      </c>
      <c r="J511" s="3">
        <v>1.1265874677214802E-2</v>
      </c>
      <c r="K511" s="3">
        <v>1.3898890429936401E-2</v>
      </c>
      <c r="L511" s="3">
        <v>1.2527173021344214E-2</v>
      </c>
      <c r="M511" s="3">
        <v>1.4370078856522283E-2</v>
      </c>
      <c r="N511" s="3">
        <v>3.4040354555251853E-2</v>
      </c>
      <c r="O511" s="3">
        <v>0</v>
      </c>
      <c r="P511" s="3">
        <v>6.2845542100878607E-3</v>
      </c>
      <c r="Q511" s="3">
        <v>5.4968467706482168E-3</v>
      </c>
      <c r="R511" s="3">
        <v>2.8083128297644792E-3</v>
      </c>
      <c r="S511" s="3">
        <v>7.5060142683679165E-3</v>
      </c>
      <c r="T511" s="3">
        <v>3.3511422762544478E-2</v>
      </c>
      <c r="U511" s="3">
        <v>1.3288149326802485E-2</v>
      </c>
      <c r="V511" s="3">
        <v>7.5731016909657565E-3</v>
      </c>
      <c r="W511" s="3">
        <v>6.5974778870845708E-3</v>
      </c>
      <c r="X511" s="3">
        <v>0</v>
      </c>
      <c r="Y511" s="3">
        <v>3.4884731659279486E-3</v>
      </c>
      <c r="Z511" s="3">
        <v>0</v>
      </c>
      <c r="AA511" s="3">
        <v>1.0404374758779771E-2</v>
      </c>
      <c r="AB511" s="3">
        <v>0</v>
      </c>
      <c r="AC511" s="3">
        <v>0</v>
      </c>
      <c r="AD511" s="3">
        <v>0</v>
      </c>
      <c r="AE511" s="3">
        <v>0</v>
      </c>
      <c r="AF511" s="3">
        <v>0</v>
      </c>
      <c r="AG511" s="3">
        <v>0</v>
      </c>
    </row>
    <row r="512" spans="1:33">
      <c r="A512" s="2" t="s">
        <v>1002</v>
      </c>
      <c r="B512" s="3">
        <f t="shared" si="14"/>
        <v>1.0355357728330973E-2</v>
      </c>
      <c r="C512" s="3">
        <f t="shared" si="15"/>
        <v>1.0233620512246256E-2</v>
      </c>
      <c r="D512" s="3">
        <v>1.320846295632754E-2</v>
      </c>
      <c r="E512" s="3">
        <v>6.009047326368866E-3</v>
      </c>
      <c r="F512" s="3">
        <v>7.5394018659846896E-3</v>
      </c>
      <c r="G512" s="3">
        <v>2.6300359438631831E-3</v>
      </c>
      <c r="H512" s="3">
        <v>2.2799475898550546E-2</v>
      </c>
      <c r="I512" s="3">
        <v>0</v>
      </c>
      <c r="J512" s="3">
        <v>1.8892645469746837E-3</v>
      </c>
      <c r="K512" s="3">
        <v>7.4162327216008234E-3</v>
      </c>
      <c r="L512" s="3">
        <v>2.1007817449727254E-2</v>
      </c>
      <c r="M512" s="3">
        <v>1.7526060731653029E-2</v>
      </c>
      <c r="N512" s="3">
        <v>0</v>
      </c>
      <c r="O512" s="3">
        <v>2.4238493298921047E-2</v>
      </c>
      <c r="P512" s="3">
        <v>1.5808606703223361E-2</v>
      </c>
      <c r="Q512" s="3">
        <v>9.2181015868582159E-3</v>
      </c>
      <c r="R512" s="3">
        <v>1.4128452565211384E-2</v>
      </c>
      <c r="S512" s="3">
        <v>5.2447646293997735E-3</v>
      </c>
      <c r="T512" s="3">
        <v>2.8098991315784794E-2</v>
      </c>
      <c r="U512" s="3">
        <v>0</v>
      </c>
      <c r="V512" s="3">
        <v>1.4816595931988733E-2</v>
      </c>
      <c r="W512" s="3">
        <v>2.7659594635664414E-3</v>
      </c>
      <c r="X512" s="3">
        <v>2.9538701975365924E-2</v>
      </c>
      <c r="Y512" s="3">
        <v>1.1700198811530851E-2</v>
      </c>
      <c r="Z512" s="3">
        <v>5.6958400289728924E-3</v>
      </c>
      <c r="AA512" s="3">
        <v>1.1631951611034306E-2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0</v>
      </c>
    </row>
    <row r="513" spans="1:33">
      <c r="A513" s="2" t="s">
        <v>1732</v>
      </c>
      <c r="B513" s="3">
        <f t="shared" si="14"/>
        <v>3.0664904258558705E-2</v>
      </c>
      <c r="C513" s="3">
        <f t="shared" si="15"/>
        <v>1.1112808828198026E-2</v>
      </c>
      <c r="D513" s="3">
        <v>2.354005810386478E-2</v>
      </c>
      <c r="E513" s="3">
        <v>1.8970750729213653E-2</v>
      </c>
      <c r="F513" s="3">
        <v>1.5938924980684738E-2</v>
      </c>
      <c r="G513" s="3">
        <v>2.1128439116702494E-2</v>
      </c>
      <c r="H513" s="3">
        <v>0.10571865677710934</v>
      </c>
      <c r="I513" s="3">
        <v>8.9926955237851033E-2</v>
      </c>
      <c r="J513" s="3">
        <v>8.3875322576168615E-3</v>
      </c>
      <c r="K513" s="3">
        <v>1.5678535126533739E-2</v>
      </c>
      <c r="L513" s="3">
        <v>1.0362865322021278E-2</v>
      </c>
      <c r="M513" s="3">
        <v>2.2694077787165159E-2</v>
      </c>
      <c r="N513" s="3">
        <v>2.8159235061964247E-2</v>
      </c>
      <c r="O513" s="3">
        <v>7.4728206019771207E-3</v>
      </c>
      <c r="P513" s="3">
        <v>2.5993888955280855E-3</v>
      </c>
      <c r="Q513" s="3">
        <v>9.0943236248049696E-3</v>
      </c>
      <c r="R513" s="3">
        <v>2.3231233086162804E-3</v>
      </c>
      <c r="S513" s="3">
        <v>8.2789431513650303E-3</v>
      </c>
      <c r="T513" s="3">
        <v>0</v>
      </c>
      <c r="U513" s="3">
        <v>1.648855271871057E-2</v>
      </c>
      <c r="V513" s="3">
        <v>0</v>
      </c>
      <c r="W513" s="3">
        <v>1.2279685373376686E-2</v>
      </c>
      <c r="X513" s="3">
        <v>3.3999075782685302E-2</v>
      </c>
      <c r="Y513" s="3">
        <v>2.5971956947319068E-2</v>
      </c>
      <c r="Z513" s="3">
        <v>7.0241974514099513E-3</v>
      </c>
      <c r="AA513" s="3">
        <v>0</v>
      </c>
      <c r="AB513" s="3">
        <v>0</v>
      </c>
      <c r="AC513" s="3">
        <v>0</v>
      </c>
      <c r="AD513" s="3">
        <v>0</v>
      </c>
      <c r="AE513" s="3">
        <v>0</v>
      </c>
      <c r="AF513" s="3">
        <v>0</v>
      </c>
      <c r="AG513" s="3">
        <v>0</v>
      </c>
    </row>
    <row r="514" spans="1:33">
      <c r="A514" s="2" t="s">
        <v>205</v>
      </c>
      <c r="B514" s="3">
        <f t="shared" si="14"/>
        <v>9.7830646150730439E-3</v>
      </c>
      <c r="C514" s="3">
        <f t="shared" si="15"/>
        <v>1.0973878910220761E-2</v>
      </c>
      <c r="D514" s="3">
        <v>3.569653787688499E-3</v>
      </c>
      <c r="E514" s="3">
        <v>9.1533157356178934E-4</v>
      </c>
      <c r="F514" s="3">
        <v>1.9687606367694347E-2</v>
      </c>
      <c r="G514" s="3">
        <v>2.0031086528944551E-3</v>
      </c>
      <c r="H514" s="3">
        <v>0</v>
      </c>
      <c r="I514" s="3">
        <v>0</v>
      </c>
      <c r="J514" s="3">
        <v>5.0362078117933244E-3</v>
      </c>
      <c r="K514" s="3">
        <v>2.4207469164900081E-3</v>
      </c>
      <c r="L514" s="3">
        <v>4.0000347723541302E-2</v>
      </c>
      <c r="M514" s="3">
        <v>6.6741680821215026E-3</v>
      </c>
      <c r="N514" s="3">
        <v>3.4782015486436703E-2</v>
      </c>
      <c r="O514" s="3">
        <v>2.3075889786545994E-3</v>
      </c>
      <c r="P514" s="3">
        <v>1.4046987878578034E-2</v>
      </c>
      <c r="Q514" s="3">
        <v>0</v>
      </c>
      <c r="R514" s="3">
        <v>1.0760623120539383E-2</v>
      </c>
      <c r="S514" s="3">
        <v>9.5869412912558943E-3</v>
      </c>
      <c r="T514" s="3">
        <v>7.1336582266855238E-3</v>
      </c>
      <c r="U514" s="3">
        <v>2.7579637105651925E-2</v>
      </c>
      <c r="V514" s="3">
        <v>0</v>
      </c>
      <c r="W514" s="3">
        <v>7.3732112741030807E-3</v>
      </c>
      <c r="X514" s="3">
        <v>5.9993329150945948E-2</v>
      </c>
      <c r="Y514" s="3">
        <v>4.4555987028712012E-3</v>
      </c>
      <c r="Z514" s="3">
        <v>2.169055231766014E-3</v>
      </c>
      <c r="AA514" s="3">
        <v>2.2148046090852695E-3</v>
      </c>
      <c r="AB514" s="3">
        <v>0</v>
      </c>
      <c r="AC514" s="3">
        <v>0</v>
      </c>
      <c r="AD514" s="3">
        <v>0</v>
      </c>
      <c r="AE514" s="3">
        <v>0</v>
      </c>
      <c r="AF514" s="3">
        <v>0</v>
      </c>
      <c r="AG514" s="3">
        <v>0</v>
      </c>
    </row>
    <row r="515" spans="1:33">
      <c r="A515" s="2" t="s">
        <v>821</v>
      </c>
      <c r="B515" s="3">
        <f t="shared" ref="B515:B578" si="16">AVERAGE(D515:O515)</f>
        <v>6.5731001898921345E-4</v>
      </c>
      <c r="C515" s="3">
        <f t="shared" si="15"/>
        <v>1.2404867683769402E-2</v>
      </c>
      <c r="D515" s="3">
        <v>0</v>
      </c>
      <c r="E515" s="3">
        <v>0</v>
      </c>
      <c r="F515" s="3">
        <v>0</v>
      </c>
      <c r="G515" s="3">
        <v>3.781405978129712E-3</v>
      </c>
      <c r="H515" s="3">
        <v>0</v>
      </c>
      <c r="I515" s="3">
        <v>0</v>
      </c>
      <c r="J515" s="3">
        <v>1.9014391754636653E-3</v>
      </c>
      <c r="K515" s="3">
        <v>0</v>
      </c>
      <c r="L515" s="3">
        <v>0</v>
      </c>
      <c r="M515" s="3">
        <v>2.2048750742771849E-3</v>
      </c>
      <c r="N515" s="3">
        <v>0</v>
      </c>
      <c r="O515" s="3">
        <v>0</v>
      </c>
      <c r="P515" s="3">
        <v>2.1213972137564069E-2</v>
      </c>
      <c r="Q515" s="3">
        <v>4.638752023564772E-3</v>
      </c>
      <c r="R515" s="3">
        <v>5.9247907779757299E-3</v>
      </c>
      <c r="S515" s="3">
        <v>1.0935932059465345E-2</v>
      </c>
      <c r="T515" s="3">
        <v>4.2420096458489098E-2</v>
      </c>
      <c r="U515" s="3">
        <v>5.6068899271742795E-3</v>
      </c>
      <c r="V515" s="3">
        <v>8.5211861173969065E-3</v>
      </c>
      <c r="W515" s="3">
        <v>2.7837836105015163E-3</v>
      </c>
      <c r="X515" s="3">
        <v>4.9548421031741794E-3</v>
      </c>
      <c r="Y515" s="3">
        <v>1.1775596179255617E-2</v>
      </c>
      <c r="Z515" s="3">
        <v>1.4331361621121189E-3</v>
      </c>
      <c r="AA515" s="3">
        <v>3.2194000262309709E-2</v>
      </c>
      <c r="AB515" s="3">
        <v>0</v>
      </c>
      <c r="AC515" s="3">
        <v>0</v>
      </c>
      <c r="AD515" s="3">
        <v>0</v>
      </c>
      <c r="AE515" s="3">
        <v>0</v>
      </c>
      <c r="AF515" s="3">
        <v>0</v>
      </c>
      <c r="AG515" s="3">
        <v>0</v>
      </c>
    </row>
    <row r="516" spans="1:33">
      <c r="A516" s="2" t="s">
        <v>1905</v>
      </c>
      <c r="B516" s="3">
        <f t="shared" si="16"/>
        <v>2.3938492583591379E-2</v>
      </c>
      <c r="C516" s="3">
        <f t="shared" si="15"/>
        <v>1.0455311309640317E-2</v>
      </c>
      <c r="D516" s="3">
        <v>1.7142694335820607E-2</v>
      </c>
      <c r="E516" s="3">
        <v>2.5327802052764057E-2</v>
      </c>
      <c r="F516" s="3">
        <v>2.6825720979868115E-2</v>
      </c>
      <c r="G516" s="3">
        <v>1.7276035334904447E-2</v>
      </c>
      <c r="H516" s="3">
        <v>1.0920287456519637E-2</v>
      </c>
      <c r="I516" s="3">
        <v>0</v>
      </c>
      <c r="J516" s="3">
        <v>1.9907863872656091E-2</v>
      </c>
      <c r="K516" s="3">
        <v>6.0894176583977649E-3</v>
      </c>
      <c r="L516" s="3">
        <v>6.0372810253860848E-2</v>
      </c>
      <c r="M516" s="3">
        <v>1.6788949186524009E-2</v>
      </c>
      <c r="N516" s="3">
        <v>5.4684108511867238E-2</v>
      </c>
      <c r="O516" s="3">
        <v>3.1926221359913728E-2</v>
      </c>
      <c r="P516" s="3">
        <v>0</v>
      </c>
      <c r="Q516" s="3">
        <v>1.766081283268291E-2</v>
      </c>
      <c r="R516" s="3">
        <v>2.2557062863262159E-3</v>
      </c>
      <c r="S516" s="3">
        <v>0</v>
      </c>
      <c r="T516" s="3">
        <v>1.7944802109895665E-2</v>
      </c>
      <c r="U516" s="3">
        <v>5.3366850110896733E-3</v>
      </c>
      <c r="V516" s="3">
        <v>1.2165804970332888E-2</v>
      </c>
      <c r="W516" s="3">
        <v>2.6496286642401862E-2</v>
      </c>
      <c r="X516" s="3">
        <v>0</v>
      </c>
      <c r="Y516" s="3">
        <v>1.1208111527552189E-2</v>
      </c>
      <c r="Z516" s="3">
        <v>5.4562842321028478E-3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</row>
    <row r="517" spans="1:33">
      <c r="A517" s="2" t="s">
        <v>1223</v>
      </c>
      <c r="B517" s="3">
        <f t="shared" si="16"/>
        <v>2.9715570789771273E-2</v>
      </c>
      <c r="C517" s="3">
        <f t="shared" si="15"/>
        <v>1.1096669627419059E-2</v>
      </c>
      <c r="D517" s="3">
        <v>4.1521886980352141E-2</v>
      </c>
      <c r="E517" s="3">
        <v>3.5135275896391857E-2</v>
      </c>
      <c r="F517" s="3">
        <v>6.2976220989952843E-3</v>
      </c>
      <c r="G517" s="3">
        <v>1.1716559854932371E-2</v>
      </c>
      <c r="H517" s="3">
        <v>9.7760639441222319E-2</v>
      </c>
      <c r="I517" s="3">
        <v>0</v>
      </c>
      <c r="J517" s="3">
        <v>9.2055400651086736E-3</v>
      </c>
      <c r="K517" s="3">
        <v>8.672635399020949E-2</v>
      </c>
      <c r="L517" s="3">
        <v>3.0708505940625918E-2</v>
      </c>
      <c r="M517" s="3">
        <v>6.4047483916603301E-3</v>
      </c>
      <c r="N517" s="3">
        <v>2.2251967586512919E-2</v>
      </c>
      <c r="O517" s="3">
        <v>8.8577492312439405E-3</v>
      </c>
      <c r="P517" s="3">
        <v>2.0540869565793464E-2</v>
      </c>
      <c r="Q517" s="3">
        <v>8.9831361751798403E-3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2.6954563564007398E-3</v>
      </c>
      <c r="X517" s="3">
        <v>9.5952577575214332E-2</v>
      </c>
      <c r="Y517" s="3">
        <v>1.1401965818048818E-2</v>
      </c>
      <c r="Z517" s="3">
        <v>5.5506555368460353E-3</v>
      </c>
      <c r="AA517" s="3">
        <v>2.267091641819002E-2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</row>
    <row r="518" spans="1:33">
      <c r="A518" s="2" t="s">
        <v>813</v>
      </c>
      <c r="B518" s="3">
        <f t="shared" si="16"/>
        <v>2.0037524231456934E-2</v>
      </c>
      <c r="C518" s="3">
        <f t="shared" ref="C518:C581" si="17">AVERAGE(P517:AA518)</f>
        <v>9.9085530532863932E-3</v>
      </c>
      <c r="D518" s="3">
        <v>1.0112222514280528E-2</v>
      </c>
      <c r="E518" s="3">
        <v>1.750260680807645E-2</v>
      </c>
      <c r="F518" s="3">
        <v>1.4523865341466793E-2</v>
      </c>
      <c r="G518" s="3">
        <v>1.742871817735734E-2</v>
      </c>
      <c r="H518" s="3">
        <v>0.11436974811736988</v>
      </c>
      <c r="I518" s="3">
        <v>2.0701447464790537E-2</v>
      </c>
      <c r="J518" s="3">
        <v>1.019051487303028E-3</v>
      </c>
      <c r="K518" s="3">
        <v>8.0004920403918128E-3</v>
      </c>
      <c r="L518" s="3">
        <v>1.4164273375197895E-2</v>
      </c>
      <c r="M518" s="3">
        <v>1.7725109901648353E-2</v>
      </c>
      <c r="N518" s="3">
        <v>0</v>
      </c>
      <c r="O518" s="3">
        <v>4.9027555496005707E-3</v>
      </c>
      <c r="P518" s="3">
        <v>2.8423378114524863E-3</v>
      </c>
      <c r="Q518" s="3">
        <v>4.9721571006244815E-3</v>
      </c>
      <c r="R518" s="3">
        <v>4.4454399094288177E-3</v>
      </c>
      <c r="S518" s="3">
        <v>1.1315906403267244E-3</v>
      </c>
      <c r="T518" s="3">
        <v>0</v>
      </c>
      <c r="U518" s="3">
        <v>0</v>
      </c>
      <c r="V518" s="3">
        <v>3.4251137895595935E-3</v>
      </c>
      <c r="W518" s="3">
        <v>2.610881806860485E-2</v>
      </c>
      <c r="X518" s="3">
        <v>1.0621931597386079E-2</v>
      </c>
      <c r="Y518" s="3">
        <v>1.2621953891766333E-2</v>
      </c>
      <c r="Z518" s="3">
        <v>3.8403530240507973E-3</v>
      </c>
      <c r="AA518" s="3">
        <v>0</v>
      </c>
      <c r="AB518" s="3">
        <v>0</v>
      </c>
      <c r="AC518" s="3">
        <v>0</v>
      </c>
      <c r="AD518" s="3">
        <v>0</v>
      </c>
      <c r="AE518" s="3">
        <v>0</v>
      </c>
      <c r="AF518" s="3">
        <v>0</v>
      </c>
      <c r="AG518" s="3">
        <v>0</v>
      </c>
    </row>
    <row r="519" spans="1:33">
      <c r="A519" s="2" t="s">
        <v>962</v>
      </c>
      <c r="B519" s="3">
        <f t="shared" si="16"/>
        <v>8.7762189072590688E-3</v>
      </c>
      <c r="C519" s="3">
        <f t="shared" si="17"/>
        <v>6.2901772222660563E-3</v>
      </c>
      <c r="D519" s="3">
        <v>1.3829883816386831E-2</v>
      </c>
      <c r="E519" s="3">
        <v>7.9236802424958504E-3</v>
      </c>
      <c r="F519" s="3">
        <v>2.731220893194353E-3</v>
      </c>
      <c r="G519" s="3">
        <v>3.0488186717896734E-3</v>
      </c>
      <c r="H519" s="3">
        <v>8.0941429988985077E-3</v>
      </c>
      <c r="I519" s="3">
        <v>0</v>
      </c>
      <c r="J519" s="3">
        <v>3.3535809055449529E-3</v>
      </c>
      <c r="K519" s="3">
        <v>1.0746406740520563E-2</v>
      </c>
      <c r="L519" s="3">
        <v>1.8645195978348988E-2</v>
      </c>
      <c r="M519" s="3">
        <v>7.2219695155955202E-3</v>
      </c>
      <c r="N519" s="3">
        <v>2.8951422218553059E-2</v>
      </c>
      <c r="O519" s="3">
        <v>7.683049057805269E-4</v>
      </c>
      <c r="P519" s="3">
        <v>4.0087739559891179E-3</v>
      </c>
      <c r="Q519" s="3">
        <v>1.1687711086368045E-3</v>
      </c>
      <c r="R519" s="3">
        <v>2.9855979586053912E-3</v>
      </c>
      <c r="S519" s="3">
        <v>7.4478685553689477E-3</v>
      </c>
      <c r="T519" s="3">
        <v>0</v>
      </c>
      <c r="U519" s="3">
        <v>2.2603220600361577E-2</v>
      </c>
      <c r="V519" s="3">
        <v>1.0734908974156618E-3</v>
      </c>
      <c r="W519" s="3">
        <v>5.6111744540299942E-3</v>
      </c>
      <c r="X519" s="3">
        <v>4.9936502478499754E-3</v>
      </c>
      <c r="Y519" s="3">
        <v>2.0768697209854223E-2</v>
      </c>
      <c r="Z519" s="3">
        <v>1.4443610113325884E-3</v>
      </c>
      <c r="AA519" s="3">
        <v>8.8489515017409204E-3</v>
      </c>
      <c r="AB519" s="3">
        <v>0</v>
      </c>
      <c r="AC519" s="3">
        <v>0</v>
      </c>
      <c r="AD519" s="3">
        <v>0</v>
      </c>
      <c r="AE519" s="3">
        <v>0</v>
      </c>
      <c r="AF519" s="3">
        <v>0</v>
      </c>
      <c r="AG519" s="3">
        <v>0</v>
      </c>
    </row>
    <row r="520" spans="1:33">
      <c r="A520" s="2" t="s">
        <v>1267</v>
      </c>
      <c r="B520" s="3">
        <f t="shared" si="16"/>
        <v>6.5621201184480468E-3</v>
      </c>
      <c r="C520" s="3">
        <f t="shared" si="17"/>
        <v>1.031785399525365E-2</v>
      </c>
      <c r="D520" s="3">
        <v>6.1371189327180378E-3</v>
      </c>
      <c r="E520" s="3">
        <v>1.9233887063702666E-2</v>
      </c>
      <c r="F520" s="3">
        <v>8.6186709177365813E-3</v>
      </c>
      <c r="G520" s="3">
        <v>2.7058741839746064E-3</v>
      </c>
      <c r="H520" s="3">
        <v>5.4732787169940837E-3</v>
      </c>
      <c r="I520" s="3">
        <v>0</v>
      </c>
      <c r="J520" s="3">
        <v>6.8030981162062968E-3</v>
      </c>
      <c r="K520" s="3">
        <v>3.3911480201210555E-3</v>
      </c>
      <c r="L520" s="3">
        <v>8.4052838648364832E-3</v>
      </c>
      <c r="M520" s="3">
        <v>6.1356957406511802E-3</v>
      </c>
      <c r="N520" s="3">
        <v>4.5679714395110982E-3</v>
      </c>
      <c r="O520" s="3">
        <v>7.2734144249244712E-3</v>
      </c>
      <c r="P520" s="3">
        <v>2.3191907787460612E-2</v>
      </c>
      <c r="Q520" s="3">
        <v>9.2204676566066714E-3</v>
      </c>
      <c r="R520" s="3">
        <v>1.6958494807801271E-2</v>
      </c>
      <c r="S520" s="3">
        <v>4.1968886696443896E-3</v>
      </c>
      <c r="T520" s="3">
        <v>2.2484962932483282E-2</v>
      </c>
      <c r="U520" s="3">
        <v>1.3373807515048504E-2</v>
      </c>
      <c r="V520" s="3">
        <v>2.3712638405578617E-2</v>
      </c>
      <c r="W520" s="3">
        <v>1.217334544918634E-2</v>
      </c>
      <c r="X520" s="3">
        <v>1.5758018061349834E-2</v>
      </c>
      <c r="Y520" s="3">
        <v>9.3625615817806949E-3</v>
      </c>
      <c r="Z520" s="3">
        <v>2.278920806827422E-3</v>
      </c>
      <c r="AA520" s="3">
        <v>1.3961924711134818E-2</v>
      </c>
      <c r="AB520" s="3">
        <v>0</v>
      </c>
      <c r="AC520" s="3">
        <v>0</v>
      </c>
      <c r="AD520" s="3">
        <v>0</v>
      </c>
      <c r="AE520" s="3">
        <v>0</v>
      </c>
      <c r="AF520" s="3">
        <v>0</v>
      </c>
      <c r="AG520" s="3">
        <v>0</v>
      </c>
    </row>
    <row r="521" spans="1:33">
      <c r="A521" s="2" t="s">
        <v>932</v>
      </c>
      <c r="B521" s="3">
        <f t="shared" si="16"/>
        <v>1.744775699245957E-3</v>
      </c>
      <c r="C521" s="3">
        <f t="shared" si="17"/>
        <v>8.0261476055789541E-3</v>
      </c>
      <c r="D521" s="3">
        <v>5.451406859388574E-3</v>
      </c>
      <c r="E521" s="3">
        <v>3.4169695917995401E-3</v>
      </c>
      <c r="F521" s="3">
        <v>0</v>
      </c>
      <c r="G521" s="3">
        <v>1.0682407421228563E-3</v>
      </c>
      <c r="H521" s="3">
        <v>6.4823183795250667E-3</v>
      </c>
      <c r="I521" s="3">
        <v>0</v>
      </c>
      <c r="J521" s="3">
        <v>0</v>
      </c>
      <c r="K521" s="3">
        <v>4.5183728181154474E-3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6.5521976915946401E-3</v>
      </c>
      <c r="R521" s="3">
        <v>3.3474865878949235E-3</v>
      </c>
      <c r="S521" s="3">
        <v>2.9823697969831426E-3</v>
      </c>
      <c r="T521" s="3">
        <v>0</v>
      </c>
      <c r="U521" s="3">
        <v>0</v>
      </c>
      <c r="V521" s="3">
        <v>0</v>
      </c>
      <c r="W521" s="3">
        <v>0</v>
      </c>
      <c r="X521" s="3">
        <v>6.9986722346251033E-3</v>
      </c>
      <c r="Y521" s="3">
        <v>0</v>
      </c>
      <c r="Z521" s="3">
        <v>6.0728778378946538E-3</v>
      </c>
      <c r="AA521" s="3">
        <v>0</v>
      </c>
      <c r="AB521" s="3">
        <v>0</v>
      </c>
      <c r="AC521" s="3">
        <v>0</v>
      </c>
      <c r="AD521" s="3">
        <v>0</v>
      </c>
      <c r="AE521" s="3">
        <v>0</v>
      </c>
      <c r="AF521" s="3">
        <v>0</v>
      </c>
      <c r="AG521" s="3">
        <v>0</v>
      </c>
    </row>
    <row r="522" spans="1:33">
      <c r="A522" s="2" t="s">
        <v>1664</v>
      </c>
      <c r="B522" s="3">
        <f t="shared" si="16"/>
        <v>1.3458931960922932E-2</v>
      </c>
      <c r="C522" s="3">
        <f t="shared" si="17"/>
        <v>7.0368463688097772E-3</v>
      </c>
      <c r="D522" s="3">
        <v>1.7510252671374498E-3</v>
      </c>
      <c r="E522" s="3">
        <v>7.4084730170788839E-3</v>
      </c>
      <c r="F522" s="3">
        <v>1.1065745702824517E-2</v>
      </c>
      <c r="G522" s="3">
        <v>1.9686823736568739E-2</v>
      </c>
      <c r="H522" s="3">
        <v>1.171215202843284E-3</v>
      </c>
      <c r="I522" s="3">
        <v>3.4502236396352998E-2</v>
      </c>
      <c r="J522" s="3">
        <v>4.8526013699952009E-3</v>
      </c>
      <c r="K522" s="3">
        <v>1.1973464408960887E-2</v>
      </c>
      <c r="L522" s="3">
        <v>0</v>
      </c>
      <c r="M522" s="3">
        <v>9.0031844881889086E-3</v>
      </c>
      <c r="N522" s="3">
        <v>3.5189655674197531E-2</v>
      </c>
      <c r="O522" s="3">
        <v>2.4902758266926794E-2</v>
      </c>
      <c r="P522" s="3">
        <v>0</v>
      </c>
      <c r="Q522" s="3">
        <v>4.735363553058038E-3</v>
      </c>
      <c r="R522" s="3">
        <v>6.0481867034487963E-3</v>
      </c>
      <c r="S522" s="3">
        <v>3.2330996185811031E-3</v>
      </c>
      <c r="T522" s="3">
        <v>9.6230182249352429E-3</v>
      </c>
      <c r="U522" s="3">
        <v>2.861832457552426E-3</v>
      </c>
      <c r="V522" s="3">
        <v>8.6986573035513805E-3</v>
      </c>
      <c r="W522" s="3">
        <v>0</v>
      </c>
      <c r="X522" s="3">
        <v>1.5174110571552626E-2</v>
      </c>
      <c r="Y522" s="3">
        <v>0</v>
      </c>
      <c r="Z522" s="3">
        <v>2.9259683268949566E-3</v>
      </c>
      <c r="AA522" s="3">
        <v>8.9630471942867621E-2</v>
      </c>
      <c r="AB522" s="3">
        <v>0</v>
      </c>
      <c r="AC522" s="3">
        <v>0</v>
      </c>
      <c r="AD522" s="3">
        <v>0</v>
      </c>
      <c r="AE522" s="3">
        <v>0</v>
      </c>
      <c r="AF522" s="3">
        <v>0</v>
      </c>
      <c r="AG522" s="3">
        <v>0</v>
      </c>
    </row>
    <row r="523" spans="1:33">
      <c r="A523" s="2" t="s">
        <v>1653</v>
      </c>
      <c r="B523" s="3">
        <f t="shared" si="16"/>
        <v>9.7516052840695367E-5</v>
      </c>
      <c r="C523" s="3">
        <f t="shared" si="17"/>
        <v>1.4026118954313013E-2</v>
      </c>
      <c r="D523" s="3">
        <v>1.1701926340883444E-3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5.8132254823000089E-3</v>
      </c>
      <c r="W523" s="3">
        <v>0</v>
      </c>
      <c r="X523" s="3">
        <v>0</v>
      </c>
      <c r="Y523" s="3">
        <v>0</v>
      </c>
      <c r="Z523" s="3">
        <v>0.17989636792398986</v>
      </c>
      <c r="AA523" s="3">
        <v>7.9865527947802443E-3</v>
      </c>
      <c r="AB523" s="3">
        <v>0</v>
      </c>
      <c r="AC523" s="3">
        <v>0</v>
      </c>
      <c r="AD523" s="3">
        <v>0</v>
      </c>
      <c r="AE523" s="3">
        <v>0</v>
      </c>
      <c r="AF523" s="3">
        <v>0</v>
      </c>
      <c r="AG523" s="3">
        <v>0</v>
      </c>
    </row>
    <row r="524" spans="1:33">
      <c r="A524" s="2" t="s">
        <v>1648</v>
      </c>
      <c r="B524" s="3">
        <f t="shared" si="16"/>
        <v>6.9514605781113604E-3</v>
      </c>
      <c r="C524" s="3">
        <f t="shared" si="17"/>
        <v>1.1240203355443132E-2</v>
      </c>
      <c r="D524" s="3">
        <v>2.0958405025572105E-3</v>
      </c>
      <c r="E524" s="3">
        <v>1.9423748956688535E-2</v>
      </c>
      <c r="F524" s="3">
        <v>7.5684762587747969E-3</v>
      </c>
      <c r="G524" s="3">
        <v>2.6401782203253218E-3</v>
      </c>
      <c r="H524" s="3">
        <v>2.403176802004288E-3</v>
      </c>
      <c r="I524" s="3">
        <v>2.0226848618108337E-2</v>
      </c>
      <c r="J524" s="3">
        <v>2.6551702342288439E-3</v>
      </c>
      <c r="K524" s="3">
        <v>5.2113824937964964E-3</v>
      </c>
      <c r="L524" s="3">
        <v>1.1071635984214659E-2</v>
      </c>
      <c r="M524" s="3">
        <v>6.9274984820217643E-3</v>
      </c>
      <c r="N524" s="3">
        <v>0</v>
      </c>
      <c r="O524" s="3">
        <v>3.1935703846160879E-3</v>
      </c>
      <c r="P524" s="3">
        <v>3.7028996309916734E-3</v>
      </c>
      <c r="Q524" s="3">
        <v>4.8581660364975573E-3</v>
      </c>
      <c r="R524" s="3">
        <v>1.6546759234492608E-3</v>
      </c>
      <c r="S524" s="3">
        <v>3.6854931067801262E-3</v>
      </c>
      <c r="T524" s="3">
        <v>2.6326860178827138E-2</v>
      </c>
      <c r="U524" s="3">
        <v>0</v>
      </c>
      <c r="V524" s="3">
        <v>1.4873733558765539E-3</v>
      </c>
      <c r="W524" s="3">
        <v>6.8027334683671012E-3</v>
      </c>
      <c r="X524" s="3">
        <v>1.7297357492968245E-2</v>
      </c>
      <c r="Y524" s="3">
        <v>6.1662922621165657E-3</v>
      </c>
      <c r="Z524" s="3">
        <v>0</v>
      </c>
      <c r="AA524" s="3">
        <v>4.086882873690848E-3</v>
      </c>
      <c r="AB524" s="3">
        <v>0</v>
      </c>
      <c r="AC524" s="3">
        <v>0</v>
      </c>
      <c r="AD524" s="3">
        <v>0</v>
      </c>
      <c r="AE524" s="3">
        <v>0</v>
      </c>
      <c r="AF524" s="3">
        <v>0</v>
      </c>
      <c r="AG524" s="3">
        <v>0</v>
      </c>
    </row>
    <row r="525" spans="1:33">
      <c r="A525" s="2" t="s">
        <v>679</v>
      </c>
      <c r="B525" s="3">
        <f t="shared" si="16"/>
        <v>1.1504311997471983E-2</v>
      </c>
      <c r="C525" s="3">
        <f t="shared" si="17"/>
        <v>7.726429758256958E-3</v>
      </c>
      <c r="D525" s="3">
        <v>4.349083136582315E-3</v>
      </c>
      <c r="E525" s="3">
        <v>1.1151930544885428E-2</v>
      </c>
      <c r="F525" s="3">
        <v>0</v>
      </c>
      <c r="G525" s="3">
        <v>1.3945627833459333E-3</v>
      </c>
      <c r="H525" s="3">
        <v>0</v>
      </c>
      <c r="I525" s="3">
        <v>0</v>
      </c>
      <c r="J525" s="3">
        <v>1.7531021029175025E-3</v>
      </c>
      <c r="K525" s="3">
        <v>2.7526929885565075E-2</v>
      </c>
      <c r="L525" s="3">
        <v>1.4620311779972242E-2</v>
      </c>
      <c r="M525" s="3">
        <v>9.1478971858219779E-3</v>
      </c>
      <c r="N525" s="3">
        <v>5.8267858245503859E-2</v>
      </c>
      <c r="O525" s="3">
        <v>9.8400683050694597E-3</v>
      </c>
      <c r="P525" s="3">
        <v>9.7795027170743034E-3</v>
      </c>
      <c r="Q525" s="3">
        <v>0</v>
      </c>
      <c r="R525" s="3">
        <v>7.6476116768529976E-3</v>
      </c>
      <c r="S525" s="3">
        <v>8.7601782653979558E-3</v>
      </c>
      <c r="T525" s="3">
        <v>8.6912833963961617E-3</v>
      </c>
      <c r="U525" s="3">
        <v>1.0338958667725232E-2</v>
      </c>
      <c r="V525" s="3">
        <v>2.1605161558650589E-2</v>
      </c>
      <c r="W525" s="3">
        <v>5.1332243119977129E-3</v>
      </c>
      <c r="X525" s="3">
        <v>9.1365995008288094E-3</v>
      </c>
      <c r="Y525" s="3">
        <v>1.3571182483346029E-2</v>
      </c>
      <c r="Z525" s="3">
        <v>6.606664183599821E-3</v>
      </c>
      <c r="AA525" s="3">
        <v>8.0952131067323178E-3</v>
      </c>
      <c r="AB525" s="3">
        <v>0</v>
      </c>
      <c r="AC525" s="3">
        <v>0</v>
      </c>
      <c r="AD525" s="3">
        <v>0</v>
      </c>
      <c r="AE525" s="3">
        <v>0</v>
      </c>
      <c r="AF525" s="3">
        <v>0</v>
      </c>
      <c r="AG525" s="3">
        <v>0</v>
      </c>
    </row>
    <row r="526" spans="1:33">
      <c r="A526" s="2" t="s">
        <v>46</v>
      </c>
      <c r="B526" s="3">
        <f t="shared" si="16"/>
        <v>7.8427251267463045E-3</v>
      </c>
      <c r="C526" s="3">
        <f t="shared" si="17"/>
        <v>7.2305859267112124E-3</v>
      </c>
      <c r="D526" s="3">
        <v>1.1922127133188649E-2</v>
      </c>
      <c r="E526" s="3">
        <v>1.5044027023350929E-2</v>
      </c>
      <c r="F526" s="3">
        <v>3.1723303590625125E-3</v>
      </c>
      <c r="G526" s="3">
        <v>5.256501687750572E-3</v>
      </c>
      <c r="H526" s="3">
        <v>8.3941056589320884E-3</v>
      </c>
      <c r="I526" s="3">
        <v>3.5325387692245825E-3</v>
      </c>
      <c r="J526" s="3">
        <v>2.0867172073005622E-3</v>
      </c>
      <c r="K526" s="3">
        <v>1.1701893249028169E-2</v>
      </c>
      <c r="L526" s="3">
        <v>2.3203406971444275E-2</v>
      </c>
      <c r="M526" s="3">
        <v>6.4525871656422101E-3</v>
      </c>
      <c r="N526" s="3">
        <v>0</v>
      </c>
      <c r="O526" s="3">
        <v>3.3464662960310987E-3</v>
      </c>
      <c r="P526" s="3">
        <v>3.8801802748397152E-3</v>
      </c>
      <c r="Q526" s="3">
        <v>0</v>
      </c>
      <c r="R526" s="3">
        <v>5.2016863965339668E-3</v>
      </c>
      <c r="S526" s="3">
        <v>3.0895523143642327E-3</v>
      </c>
      <c r="T526" s="3">
        <v>0</v>
      </c>
      <c r="U526" s="3">
        <v>1.6408614894026924E-2</v>
      </c>
      <c r="V526" s="3">
        <v>1.0910081645054272E-2</v>
      </c>
      <c r="W526" s="3">
        <v>5.0917301978366698E-3</v>
      </c>
      <c r="X526" s="3">
        <v>3.6250977363430064E-3</v>
      </c>
      <c r="Y526" s="3">
        <v>2.1538369015917901E-3</v>
      </c>
      <c r="Z526" s="3">
        <v>5.2426076845271743E-3</v>
      </c>
      <c r="AA526" s="3">
        <v>8.5650943273493981E-3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0</v>
      </c>
    </row>
    <row r="527" spans="1:33">
      <c r="A527" s="2" t="s">
        <v>1366</v>
      </c>
      <c r="B527" s="3">
        <f t="shared" si="16"/>
        <v>3.3346595180744794E-3</v>
      </c>
      <c r="C527" s="3">
        <f t="shared" si="17"/>
        <v>9.2654333086729952E-3</v>
      </c>
      <c r="D527" s="3">
        <v>1.6223663979243186E-3</v>
      </c>
      <c r="E527" s="3">
        <v>1.5253612851104949E-3</v>
      </c>
      <c r="F527" s="3">
        <v>0</v>
      </c>
      <c r="G527" s="3">
        <v>1.1921770354076818E-3</v>
      </c>
      <c r="H527" s="3">
        <v>3.6171954520819675E-3</v>
      </c>
      <c r="I527" s="3">
        <v>0</v>
      </c>
      <c r="J527" s="3">
        <v>5.395260173307651E-3</v>
      </c>
      <c r="K527" s="3">
        <v>0</v>
      </c>
      <c r="L527" s="3">
        <v>2.6663553873061636E-2</v>
      </c>
      <c r="M527" s="3">
        <v>0</v>
      </c>
      <c r="N527" s="3">
        <v>0</v>
      </c>
      <c r="O527" s="3">
        <v>0</v>
      </c>
      <c r="P527" s="3">
        <v>0</v>
      </c>
      <c r="Q527" s="3">
        <v>7.3123775487604296E-3</v>
      </c>
      <c r="R527" s="3">
        <v>5.2302023979070456E-3</v>
      </c>
      <c r="S527" s="3">
        <v>4.6597341778853493E-3</v>
      </c>
      <c r="T527" s="3">
        <v>0</v>
      </c>
      <c r="U527" s="3">
        <v>0.11843614918446549</v>
      </c>
      <c r="V527" s="3">
        <v>8.0595120933985593E-3</v>
      </c>
      <c r="W527" s="3">
        <v>5.2659189378427788E-3</v>
      </c>
      <c r="X527" s="3">
        <v>0</v>
      </c>
      <c r="Y527" s="3">
        <v>1.8562666141029496E-3</v>
      </c>
      <c r="Z527" s="3">
        <v>0</v>
      </c>
      <c r="AA527" s="3">
        <v>7.3817560813221467E-3</v>
      </c>
      <c r="AB527" s="3">
        <v>0</v>
      </c>
      <c r="AC527" s="3">
        <v>0</v>
      </c>
      <c r="AD527" s="3">
        <v>0</v>
      </c>
      <c r="AE527" s="3">
        <v>0</v>
      </c>
      <c r="AF527" s="3">
        <v>0</v>
      </c>
      <c r="AG527" s="3">
        <v>0</v>
      </c>
    </row>
    <row r="528" spans="1:33">
      <c r="A528" s="2" t="s">
        <v>1937</v>
      </c>
      <c r="B528" s="3">
        <f t="shared" si="16"/>
        <v>1.3805410742447709E-4</v>
      </c>
      <c r="C528" s="3">
        <f t="shared" si="17"/>
        <v>1.2539759707726141E-2</v>
      </c>
      <c r="D528" s="3">
        <v>0</v>
      </c>
      <c r="E528" s="3">
        <v>0</v>
      </c>
      <c r="F528" s="3">
        <v>0</v>
      </c>
      <c r="G528" s="3">
        <v>1.6566492890937249E-3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1.7426113493141077E-2</v>
      </c>
      <c r="Q528" s="3">
        <v>5.0806401683439195E-3</v>
      </c>
      <c r="R528" s="3">
        <v>3.8935122889993982E-3</v>
      </c>
      <c r="S528" s="3">
        <v>1.2858502388105609E-2</v>
      </c>
      <c r="T528" s="3">
        <v>5.6785716265662617E-2</v>
      </c>
      <c r="U528" s="3">
        <v>3.0705015097566351E-3</v>
      </c>
      <c r="V528" s="3">
        <v>9.3329154587383136E-3</v>
      </c>
      <c r="W528" s="3">
        <v>0</v>
      </c>
      <c r="X528" s="3">
        <v>5.4268410316624244E-3</v>
      </c>
      <c r="Y528" s="3">
        <v>1.6121676328730329E-2</v>
      </c>
      <c r="Z528" s="3">
        <v>3.1393138132603205E-3</v>
      </c>
      <c r="AA528" s="3">
        <v>9.6165832033419506E-3</v>
      </c>
      <c r="AB528" s="3">
        <v>0</v>
      </c>
      <c r="AC528" s="3">
        <v>0</v>
      </c>
      <c r="AD528" s="3">
        <v>0</v>
      </c>
      <c r="AE528" s="3">
        <v>0</v>
      </c>
      <c r="AF528" s="3">
        <v>0</v>
      </c>
      <c r="AG528" s="3">
        <v>0</v>
      </c>
    </row>
    <row r="529" spans="1:33">
      <c r="A529" s="2" t="s">
        <v>116</v>
      </c>
      <c r="B529" s="3">
        <f t="shared" si="16"/>
        <v>8.4459305675066414E-3</v>
      </c>
      <c r="C529" s="3">
        <f t="shared" si="17"/>
        <v>1.2808135012211626E-2</v>
      </c>
      <c r="D529" s="3">
        <v>5.2095131701187462E-3</v>
      </c>
      <c r="E529" s="3">
        <v>1.7143084323915307E-2</v>
      </c>
      <c r="F529" s="3">
        <v>6.584387907810141E-3</v>
      </c>
      <c r="G529" s="3">
        <v>1.1484450075547905E-2</v>
      </c>
      <c r="H529" s="3">
        <v>4.646010265159272E-3</v>
      </c>
      <c r="I529" s="3">
        <v>0</v>
      </c>
      <c r="J529" s="3">
        <v>1.3474607404424412E-2</v>
      </c>
      <c r="K529" s="3">
        <v>0</v>
      </c>
      <c r="L529" s="3">
        <v>4.2809113663103929E-2</v>
      </c>
      <c r="M529" s="3">
        <v>0</v>
      </c>
      <c r="N529" s="3">
        <v>0</v>
      </c>
      <c r="O529" s="3">
        <v>0</v>
      </c>
      <c r="P529" s="3">
        <v>5.3690524399079669E-3</v>
      </c>
      <c r="Q529" s="3">
        <v>9.3921883968716494E-3</v>
      </c>
      <c r="R529" s="3">
        <v>2.3992121551706727E-3</v>
      </c>
      <c r="S529" s="3">
        <v>0</v>
      </c>
      <c r="T529" s="3">
        <v>0</v>
      </c>
      <c r="U529" s="3">
        <v>1.1352399578383597E-2</v>
      </c>
      <c r="V529" s="3">
        <v>2.5879563610913557E-2</v>
      </c>
      <c r="W529" s="3">
        <v>1.9727368476686699E-2</v>
      </c>
      <c r="X529" s="3">
        <v>4.0128733136289695E-2</v>
      </c>
      <c r="Y529" s="3">
        <v>3.5763482475204056E-2</v>
      </c>
      <c r="Z529" s="3">
        <v>8.7051116967766032E-3</v>
      </c>
      <c r="AA529" s="3">
        <v>5.9258123771319879E-3</v>
      </c>
      <c r="AB529" s="3">
        <v>0</v>
      </c>
      <c r="AC529" s="3">
        <v>0</v>
      </c>
      <c r="AD529" s="3">
        <v>0</v>
      </c>
      <c r="AE529" s="3">
        <v>0</v>
      </c>
      <c r="AF529" s="3">
        <v>0</v>
      </c>
      <c r="AG529" s="3">
        <v>0</v>
      </c>
    </row>
    <row r="530" spans="1:33">
      <c r="A530" s="2" t="s">
        <v>191</v>
      </c>
      <c r="B530" s="3">
        <f t="shared" si="16"/>
        <v>2.4254545952849735E-2</v>
      </c>
      <c r="C530" s="3">
        <f t="shared" si="17"/>
        <v>1.3623116943384516E-2</v>
      </c>
      <c r="D530" s="3">
        <v>1.5991415366489035E-2</v>
      </c>
      <c r="E530" s="3">
        <v>5.069635711454034E-2</v>
      </c>
      <c r="F530" s="3">
        <v>4.7914191980185206E-2</v>
      </c>
      <c r="G530" s="3">
        <v>1.45839317377193E-2</v>
      </c>
      <c r="H530" s="3">
        <v>8.213981038101283E-3</v>
      </c>
      <c r="I530" s="3">
        <v>0</v>
      </c>
      <c r="J530" s="3">
        <v>3.1562014547990243E-2</v>
      </c>
      <c r="K530" s="3">
        <v>2.3964198452253123E-2</v>
      </c>
      <c r="L530" s="3">
        <v>9.4606239498537716E-3</v>
      </c>
      <c r="M530" s="3">
        <v>3.1811594415951383E-2</v>
      </c>
      <c r="N530" s="3">
        <v>4.399484983557448E-2</v>
      </c>
      <c r="O530" s="3">
        <v>1.2861392995538668E-2</v>
      </c>
      <c r="P530" s="3">
        <v>7.1192204305962105E-3</v>
      </c>
      <c r="Q530" s="3">
        <v>0</v>
      </c>
      <c r="R530" s="3">
        <v>2.8143527215359426E-2</v>
      </c>
      <c r="S530" s="3">
        <v>2.5632160978304314E-2</v>
      </c>
      <c r="T530" s="3">
        <v>4.8123601514117612E-2</v>
      </c>
      <c r="U530" s="3">
        <v>9.6646764916683177E-3</v>
      </c>
      <c r="V530" s="3">
        <v>1.3063313886425428E-2</v>
      </c>
      <c r="W530" s="3">
        <v>0</v>
      </c>
      <c r="X530" s="3">
        <v>1.7736543520810024E-2</v>
      </c>
      <c r="Y530" s="3">
        <v>5.2690471706215488E-3</v>
      </c>
      <c r="Z530" s="3">
        <v>4.9406346674278935E-3</v>
      </c>
      <c r="AA530" s="3">
        <v>2.6191564225611658E-3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3">
        <v>0</v>
      </c>
    </row>
    <row r="531" spans="1:33">
      <c r="A531" s="2" t="s">
        <v>315</v>
      </c>
      <c r="B531" s="3">
        <f t="shared" si="16"/>
        <v>1.0718657499360074E-2</v>
      </c>
      <c r="C531" s="3">
        <f t="shared" si="17"/>
        <v>1.2564694631613282E-2</v>
      </c>
      <c r="D531" s="3">
        <v>9.1575121679141527E-3</v>
      </c>
      <c r="E531" s="3">
        <v>5.7399752800337683E-3</v>
      </c>
      <c r="F531" s="3">
        <v>1.2860364067519484E-2</v>
      </c>
      <c r="G531" s="3">
        <v>2.6917164265782452E-3</v>
      </c>
      <c r="H531" s="3">
        <v>0</v>
      </c>
      <c r="I531" s="3">
        <v>4.5825981042686328E-2</v>
      </c>
      <c r="J531" s="3">
        <v>0</v>
      </c>
      <c r="K531" s="3">
        <v>0</v>
      </c>
      <c r="L531" s="3">
        <v>2.5083916447069109E-2</v>
      </c>
      <c r="M531" s="3">
        <v>0</v>
      </c>
      <c r="N531" s="3">
        <v>2.7264424560519814E-2</v>
      </c>
      <c r="O531" s="3">
        <v>0</v>
      </c>
      <c r="P531" s="3">
        <v>1.8875914674962097E-2</v>
      </c>
      <c r="Q531" s="3">
        <v>0</v>
      </c>
      <c r="R531" s="3">
        <v>1.1246509369515444E-2</v>
      </c>
      <c r="S531" s="3">
        <v>1.2524788742403637E-2</v>
      </c>
      <c r="T531" s="3">
        <v>2.2367316423953947E-2</v>
      </c>
      <c r="U531" s="3">
        <v>0</v>
      </c>
      <c r="V531" s="3">
        <v>1.0109386464005219E-2</v>
      </c>
      <c r="W531" s="3">
        <v>1.6513161409107135E-2</v>
      </c>
      <c r="X531" s="3">
        <v>2.3513352718278171E-2</v>
      </c>
      <c r="Y531" s="3">
        <v>0</v>
      </c>
      <c r="Z531" s="3">
        <v>1.02014863555816E-2</v>
      </c>
      <c r="AA531" s="3">
        <v>1.3888872703019589E-2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0</v>
      </c>
    </row>
    <row r="532" spans="1:33">
      <c r="A532" s="2" t="s">
        <v>233</v>
      </c>
      <c r="B532" s="3">
        <f t="shared" si="16"/>
        <v>1.9188881937272789E-2</v>
      </c>
      <c r="C532" s="3">
        <f t="shared" si="17"/>
        <v>1.1038139233061246E-2</v>
      </c>
      <c r="D532" s="3">
        <v>1.6030869019101605E-2</v>
      </c>
      <c r="E532" s="3">
        <v>8.221279394335302E-3</v>
      </c>
      <c r="F532" s="3">
        <v>1.2279802723160396E-2</v>
      </c>
      <c r="G532" s="3">
        <v>4.3693451525637188E-2</v>
      </c>
      <c r="H532" s="3">
        <v>1.0397702621061142E-2</v>
      </c>
      <c r="I532" s="3">
        <v>1.6408964119668686E-2</v>
      </c>
      <c r="J532" s="3">
        <v>2.584797697021457E-2</v>
      </c>
      <c r="K532" s="3">
        <v>6.0395954738254815E-3</v>
      </c>
      <c r="L532" s="3">
        <v>0</v>
      </c>
      <c r="M532" s="3">
        <v>5.495023363118394E-2</v>
      </c>
      <c r="N532" s="3">
        <v>2.6033614072346337E-2</v>
      </c>
      <c r="O532" s="3">
        <v>1.0363093696738762E-2</v>
      </c>
      <c r="P532" s="3">
        <v>6.0079301853557133E-3</v>
      </c>
      <c r="Q532" s="3">
        <v>0</v>
      </c>
      <c r="R532" s="3">
        <v>5.3694015059272925E-3</v>
      </c>
      <c r="S532" s="3">
        <v>1.0763438786696654E-2</v>
      </c>
      <c r="T532" s="3">
        <v>2.1357578346196681E-2</v>
      </c>
      <c r="U532" s="3">
        <v>3.175812904909875E-3</v>
      </c>
      <c r="V532" s="3">
        <v>1.4479520654905919E-2</v>
      </c>
      <c r="W532" s="3">
        <v>1.5767700150237896E-3</v>
      </c>
      <c r="X532" s="3">
        <v>0</v>
      </c>
      <c r="Y532" s="3">
        <v>2.6679382541711164E-2</v>
      </c>
      <c r="Z532" s="3">
        <v>9.7409559536456546E-3</v>
      </c>
      <c r="AA532" s="3">
        <v>2.6523761838270314E-2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  <c r="AG532" s="3">
        <v>0</v>
      </c>
    </row>
    <row r="533" spans="1:33">
      <c r="A533" s="2" t="s">
        <v>1757</v>
      </c>
      <c r="B533" s="3">
        <f t="shared" si="16"/>
        <v>6.9111413233536936E-3</v>
      </c>
      <c r="C533" s="3">
        <f t="shared" si="17"/>
        <v>1.0173407395199648E-2</v>
      </c>
      <c r="D533" s="3">
        <v>2.454866918342736E-3</v>
      </c>
      <c r="E533" s="3">
        <v>8.6553173857552279E-4</v>
      </c>
      <c r="F533" s="3">
        <v>1.396235691524853E-2</v>
      </c>
      <c r="G533" s="3">
        <v>1.8941268551995103E-3</v>
      </c>
      <c r="H533" s="3">
        <v>2.4629948319538123E-3</v>
      </c>
      <c r="I533" s="3">
        <v>1.0365159894095895E-2</v>
      </c>
      <c r="J533" s="3">
        <v>4.762206209283408E-3</v>
      </c>
      <c r="K533" s="3">
        <v>3.0520572694444029E-3</v>
      </c>
      <c r="L533" s="3">
        <v>1.134722263782318E-2</v>
      </c>
      <c r="M533" s="3">
        <v>7.0999324499792012E-3</v>
      </c>
      <c r="N533" s="3">
        <v>2.4667240160298115E-2</v>
      </c>
      <c r="O533" s="3">
        <v>0</v>
      </c>
      <c r="P533" s="3">
        <v>3.7950693626743397E-3</v>
      </c>
      <c r="Q533" s="3">
        <v>9.9581835432894401E-3</v>
      </c>
      <c r="R533" s="3">
        <v>1.0175177068823904E-2</v>
      </c>
      <c r="S533" s="3">
        <v>9.0653509647365405E-3</v>
      </c>
      <c r="T533" s="3">
        <v>3.0354939166953747E-2</v>
      </c>
      <c r="U533" s="3">
        <v>1.2036521615767418E-2</v>
      </c>
      <c r="V533" s="3">
        <v>1.0670771372119171E-2</v>
      </c>
      <c r="W533" s="3">
        <v>3.9840353608543468E-3</v>
      </c>
      <c r="X533" s="3">
        <v>1.063674601288757E-2</v>
      </c>
      <c r="Y533" s="3">
        <v>1.2639557739774479E-2</v>
      </c>
      <c r="Z533" s="3">
        <v>3.0765673337008067E-3</v>
      </c>
      <c r="AA533" s="3">
        <v>2.0943052105666811E-3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</row>
    <row r="534" spans="1:33">
      <c r="A534" s="2" t="s">
        <v>107</v>
      </c>
      <c r="B534" s="3">
        <f t="shared" si="16"/>
        <v>6.6372408152253495E-2</v>
      </c>
      <c r="C534" s="3">
        <f t="shared" si="17"/>
        <v>7.194586254319236E-3</v>
      </c>
      <c r="D534" s="3">
        <v>3.8489618787160271E-2</v>
      </c>
      <c r="E534" s="3">
        <v>2.6723618742086418E-2</v>
      </c>
      <c r="F534" s="3">
        <v>6.5861435703792118E-2</v>
      </c>
      <c r="G534" s="3">
        <v>5.9526200057086164E-2</v>
      </c>
      <c r="H534" s="3">
        <v>0.21704765581644134</v>
      </c>
      <c r="I534" s="3">
        <v>9.3341564018649528E-2</v>
      </c>
      <c r="J534" s="3">
        <v>1.312811715249484E-2</v>
      </c>
      <c r="K534" s="3">
        <v>2.5030751881567719E-2</v>
      </c>
      <c r="L534" s="3">
        <v>6.5690583178488651E-2</v>
      </c>
      <c r="M534" s="3">
        <v>0.10808423243417407</v>
      </c>
      <c r="N534" s="3">
        <v>7.9334410388504112E-2</v>
      </c>
      <c r="O534" s="3">
        <v>4.2107096665967951E-3</v>
      </c>
      <c r="P534" s="3">
        <v>7.3233873343277042E-3</v>
      </c>
      <c r="Q534" s="3">
        <v>0</v>
      </c>
      <c r="R534" s="3">
        <v>6.5450505861861779E-3</v>
      </c>
      <c r="S534" s="3">
        <v>1.1662338698267063E-2</v>
      </c>
      <c r="T534" s="3">
        <v>0</v>
      </c>
      <c r="U534" s="3">
        <v>7.7423363076694696E-3</v>
      </c>
      <c r="V534" s="3">
        <v>2.9416436526327606E-3</v>
      </c>
      <c r="W534" s="3">
        <v>1.9220092778906416E-3</v>
      </c>
      <c r="X534" s="3">
        <v>0</v>
      </c>
      <c r="Y534" s="3">
        <v>8.1302314676482499E-3</v>
      </c>
      <c r="Z534" s="3">
        <v>7.9158480268912527E-3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0</v>
      </c>
    </row>
    <row r="535" spans="1:33">
      <c r="A535" s="2" t="s">
        <v>1726</v>
      </c>
      <c r="B535" s="3">
        <f t="shared" si="16"/>
        <v>9.3681447398768925E-3</v>
      </c>
      <c r="C535" s="3">
        <f t="shared" si="17"/>
        <v>6.5835491446505417E-3</v>
      </c>
      <c r="D535" s="3">
        <v>4.5932821929929434E-3</v>
      </c>
      <c r="E535" s="3">
        <v>9.7169377921792043E-3</v>
      </c>
      <c r="F535" s="3">
        <v>9.6758726906827266E-3</v>
      </c>
      <c r="G535" s="3">
        <v>5.0629798126729979E-3</v>
      </c>
      <c r="H535" s="3">
        <v>1.0241089485014234E-3</v>
      </c>
      <c r="I535" s="3">
        <v>1.2929446130958101E-2</v>
      </c>
      <c r="J535" s="3">
        <v>1.6972431623011694E-3</v>
      </c>
      <c r="K535" s="3">
        <v>7.6142404858333384E-3</v>
      </c>
      <c r="L535" s="3">
        <v>3.7745242802037886E-2</v>
      </c>
      <c r="M535" s="3">
        <v>3.9361860130316274E-3</v>
      </c>
      <c r="N535" s="3">
        <v>1.0256595367256829E-2</v>
      </c>
      <c r="O535" s="3">
        <v>8.1656014800744574E-3</v>
      </c>
      <c r="P535" s="3">
        <v>4.733949634090749E-3</v>
      </c>
      <c r="Q535" s="3">
        <v>2.0702976606354426E-3</v>
      </c>
      <c r="R535" s="3">
        <v>5.2885260626505332E-3</v>
      </c>
      <c r="S535" s="3">
        <v>4.7116963685060222E-3</v>
      </c>
      <c r="T535" s="3">
        <v>2.5243061356676557E-2</v>
      </c>
      <c r="U535" s="3">
        <v>1.7516676313997573E-2</v>
      </c>
      <c r="V535" s="3">
        <v>3.8030469391483078E-3</v>
      </c>
      <c r="W535" s="3">
        <v>1.1181745867279368E-2</v>
      </c>
      <c r="X535" s="3">
        <v>1.7690961642974772E-2</v>
      </c>
      <c r="Y535" s="3">
        <v>2.6277530140278848E-3</v>
      </c>
      <c r="Z535" s="3">
        <v>8.9546192601124858E-3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0</v>
      </c>
    </row>
    <row r="536" spans="1:33">
      <c r="A536" s="2" t="s">
        <v>1443</v>
      </c>
      <c r="B536" s="3">
        <f t="shared" si="16"/>
        <v>2.4259566696748437E-3</v>
      </c>
      <c r="C536" s="3">
        <f t="shared" si="17"/>
        <v>1.0562193973244656E-2</v>
      </c>
      <c r="D536" s="3">
        <v>3.8482320569154815E-3</v>
      </c>
      <c r="E536" s="3">
        <v>2.4120914581934557E-3</v>
      </c>
      <c r="F536" s="3">
        <v>2.1617078682847077E-3</v>
      </c>
      <c r="G536" s="3">
        <v>2.2622627742014253E-3</v>
      </c>
      <c r="H536" s="3">
        <v>0</v>
      </c>
      <c r="I536" s="3">
        <v>0</v>
      </c>
      <c r="J536" s="3">
        <v>5.6877720733218614E-3</v>
      </c>
      <c r="K536" s="3">
        <v>0</v>
      </c>
      <c r="L536" s="3">
        <v>1.0540934002011552E-2</v>
      </c>
      <c r="M536" s="3">
        <v>2.198479803169646E-3</v>
      </c>
      <c r="N536" s="3">
        <v>0</v>
      </c>
      <c r="O536" s="3">
        <v>0</v>
      </c>
      <c r="P536" s="3">
        <v>1.0576220356776337E-2</v>
      </c>
      <c r="Q536" s="3">
        <v>4.6252972581962313E-3</v>
      </c>
      <c r="R536" s="3">
        <v>7.0891270069741363E-3</v>
      </c>
      <c r="S536" s="3">
        <v>1.0526503849700074E-2</v>
      </c>
      <c r="T536" s="3">
        <v>0</v>
      </c>
      <c r="U536" s="3">
        <v>5.5906270642244738E-3</v>
      </c>
      <c r="V536" s="3">
        <v>9.9833525994838759E-2</v>
      </c>
      <c r="W536" s="3">
        <v>4.1635638105859026E-3</v>
      </c>
      <c r="X536" s="3">
        <v>0</v>
      </c>
      <c r="Y536" s="3">
        <v>0</v>
      </c>
      <c r="Z536" s="3">
        <v>1.4289793305538822E-3</v>
      </c>
      <c r="AA536" s="3">
        <v>5.836476565922199E-3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3">
        <v>0</v>
      </c>
    </row>
    <row r="537" spans="1:33">
      <c r="A537" s="2" t="s">
        <v>803</v>
      </c>
      <c r="B537" s="3">
        <f t="shared" si="16"/>
        <v>6.8996766008625433E-3</v>
      </c>
      <c r="C537" s="3">
        <f t="shared" si="17"/>
        <v>1.2958370815960055E-2</v>
      </c>
      <c r="D537" s="3">
        <v>9.71288434987474E-3</v>
      </c>
      <c r="E537" s="3">
        <v>2.2415223492573914E-2</v>
      </c>
      <c r="F537" s="3">
        <v>1.1904263310712825E-2</v>
      </c>
      <c r="G537" s="3">
        <v>7.786254371262063E-3</v>
      </c>
      <c r="H537" s="3">
        <v>5.5123476197464468E-3</v>
      </c>
      <c r="I537" s="3">
        <v>0</v>
      </c>
      <c r="J537" s="3">
        <v>8.4830069073299035E-3</v>
      </c>
      <c r="K537" s="3">
        <v>6.5867549736269024E-3</v>
      </c>
      <c r="L537" s="3">
        <v>7.2559557966752524E-3</v>
      </c>
      <c r="M537" s="3">
        <v>0</v>
      </c>
      <c r="N537" s="3">
        <v>0</v>
      </c>
      <c r="O537" s="3">
        <v>3.13942838854847E-3</v>
      </c>
      <c r="P537" s="3">
        <v>0</v>
      </c>
      <c r="Q537" s="3">
        <v>7.9596723700078621E-3</v>
      </c>
      <c r="R537" s="3">
        <v>4.0665586963012437E-3</v>
      </c>
      <c r="S537" s="3">
        <v>1.4492045318257349E-3</v>
      </c>
      <c r="T537" s="3">
        <v>9.7051985246160485E-3</v>
      </c>
      <c r="U537" s="3">
        <v>0.10005744405525793</v>
      </c>
      <c r="V537" s="3">
        <v>7.3107863228929568E-3</v>
      </c>
      <c r="W537" s="3">
        <v>3.8213735722069046E-3</v>
      </c>
      <c r="X537" s="3">
        <v>6.8016431291930577E-3</v>
      </c>
      <c r="Y537" s="3">
        <v>1.2123504822708136E-2</v>
      </c>
      <c r="Z537" s="3">
        <v>0</v>
      </c>
      <c r="AA537" s="3">
        <v>8.0351923202594475E-3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0</v>
      </c>
    </row>
    <row r="538" spans="1:33">
      <c r="A538" s="2" t="s">
        <v>1332</v>
      </c>
      <c r="B538" s="3">
        <f t="shared" si="16"/>
        <v>6.8269922108391235E-3</v>
      </c>
      <c r="C538" s="3">
        <f t="shared" si="17"/>
        <v>1.3507812813328433E-2</v>
      </c>
      <c r="D538" s="3">
        <v>6.8748198451170084E-3</v>
      </c>
      <c r="E538" s="3">
        <v>3.2318790771515976E-3</v>
      </c>
      <c r="F538" s="3">
        <v>8.6891959341240735E-3</v>
      </c>
      <c r="G538" s="3">
        <v>2.0207524890553923E-3</v>
      </c>
      <c r="H538" s="3">
        <v>3.0655919784157342E-3</v>
      </c>
      <c r="I538" s="3">
        <v>0</v>
      </c>
      <c r="J538" s="3">
        <v>2.5402839372632369E-2</v>
      </c>
      <c r="K538" s="3">
        <v>1.139632389173805E-2</v>
      </c>
      <c r="L538" s="3">
        <v>0</v>
      </c>
      <c r="M538" s="3">
        <v>5.891336212206332E-3</v>
      </c>
      <c r="N538" s="3">
        <v>1.5351167729628924E-2</v>
      </c>
      <c r="O538" s="3">
        <v>0</v>
      </c>
      <c r="P538" s="3">
        <v>0</v>
      </c>
      <c r="Q538" s="3">
        <v>0</v>
      </c>
      <c r="R538" s="3">
        <v>3.1661598307538828E-3</v>
      </c>
      <c r="S538" s="3">
        <v>2.8208206974772916E-3</v>
      </c>
      <c r="T538" s="3">
        <v>1.2593862941197333E-2</v>
      </c>
      <c r="U538" s="3">
        <v>0</v>
      </c>
      <c r="V538" s="3">
        <v>3.4152392303333223E-2</v>
      </c>
      <c r="W538" s="3">
        <v>0</v>
      </c>
      <c r="X538" s="3">
        <v>0</v>
      </c>
      <c r="Y538" s="3">
        <v>0.11012369340185134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3">
        <v>0</v>
      </c>
    </row>
    <row r="539" spans="1:33">
      <c r="A539" s="2" t="s">
        <v>1585</v>
      </c>
      <c r="B539" s="3">
        <f t="shared" si="16"/>
        <v>1.2427931123439788E-2</v>
      </c>
      <c r="C539" s="3">
        <f t="shared" si="17"/>
        <v>1.3256337382059821E-2</v>
      </c>
      <c r="D539" s="3">
        <v>2.5376615769142019E-2</v>
      </c>
      <c r="E539" s="3">
        <v>1.5906192045930766E-2</v>
      </c>
      <c r="F539" s="3">
        <v>2.3164494083723078E-2</v>
      </c>
      <c r="G539" s="3">
        <v>8.0806744546227747E-3</v>
      </c>
      <c r="H539" s="3">
        <v>1.1315838304690285E-2</v>
      </c>
      <c r="I539" s="3">
        <v>7.9368466282169134E-3</v>
      </c>
      <c r="J539" s="3">
        <v>3.438159930492006E-2</v>
      </c>
      <c r="K539" s="3">
        <v>1.7527740065480914E-3</v>
      </c>
      <c r="L539" s="3">
        <v>8.688835160558725E-3</v>
      </c>
      <c r="M539" s="3">
        <v>0</v>
      </c>
      <c r="N539" s="3">
        <v>0</v>
      </c>
      <c r="O539" s="3">
        <v>1.2531303722924729E-2</v>
      </c>
      <c r="P539" s="3">
        <v>1.7435843025720228E-2</v>
      </c>
      <c r="Q539" s="3">
        <v>6.1001722143228701E-2</v>
      </c>
      <c r="R539" s="3">
        <v>1.1687058468274013E-2</v>
      </c>
      <c r="S539" s="3">
        <v>6.9415523709437255E-3</v>
      </c>
      <c r="T539" s="3">
        <v>0</v>
      </c>
      <c r="U539" s="3">
        <v>0</v>
      </c>
      <c r="V539" s="3">
        <v>3.5017973666703221E-2</v>
      </c>
      <c r="W539" s="3">
        <v>1.6016015112526396E-2</v>
      </c>
      <c r="X539" s="3">
        <v>0</v>
      </c>
      <c r="Y539" s="3">
        <v>4.8392032662334713E-3</v>
      </c>
      <c r="Z539" s="3">
        <v>2.3557999411928454E-3</v>
      </c>
      <c r="AA539" s="3">
        <v>0</v>
      </c>
      <c r="AB539" s="3">
        <v>0</v>
      </c>
      <c r="AC539" s="3">
        <v>0</v>
      </c>
      <c r="AD539" s="3">
        <v>0</v>
      </c>
      <c r="AE539" s="3">
        <v>0</v>
      </c>
      <c r="AF539" s="3">
        <v>0</v>
      </c>
      <c r="AG539" s="3">
        <v>0</v>
      </c>
    </row>
    <row r="540" spans="1:33">
      <c r="A540" s="2" t="s">
        <v>1650</v>
      </c>
      <c r="B540" s="3">
        <f t="shared" si="16"/>
        <v>0</v>
      </c>
      <c r="C540" s="3">
        <f t="shared" si="17"/>
        <v>1.4024089208595649E-2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  <c r="S540" s="3">
        <v>5.8093149597821508E-3</v>
      </c>
      <c r="T540" s="3">
        <v>0</v>
      </c>
      <c r="U540" s="3">
        <v>0</v>
      </c>
      <c r="V540" s="3">
        <v>1.758371275578919E-2</v>
      </c>
      <c r="W540" s="3">
        <v>0</v>
      </c>
      <c r="X540" s="3">
        <v>0</v>
      </c>
      <c r="Y540" s="3">
        <v>0</v>
      </c>
      <c r="Z540" s="3">
        <v>0.14983743063601393</v>
      </c>
      <c r="AA540" s="3">
        <v>8.0525146598877297E-3</v>
      </c>
      <c r="AB540" s="3">
        <v>0</v>
      </c>
      <c r="AC540" s="3">
        <v>0</v>
      </c>
      <c r="AD540" s="3">
        <v>0</v>
      </c>
      <c r="AE540" s="3">
        <v>0</v>
      </c>
      <c r="AF540" s="3">
        <v>0</v>
      </c>
      <c r="AG540" s="3">
        <v>0</v>
      </c>
    </row>
    <row r="541" spans="1:33">
      <c r="A541" s="2" t="s">
        <v>936</v>
      </c>
      <c r="B541" s="3">
        <f t="shared" si="16"/>
        <v>2.7927979535949624E-2</v>
      </c>
      <c r="C541" s="3">
        <f t="shared" si="17"/>
        <v>1.2818323109361171E-2</v>
      </c>
      <c r="D541" s="3">
        <v>1.6340835873658269E-2</v>
      </c>
      <c r="E541" s="3">
        <v>1.5363778761636929E-2</v>
      </c>
      <c r="F541" s="3">
        <v>4.1306893222643734E-2</v>
      </c>
      <c r="G541" s="3">
        <v>7.943669668561211E-2</v>
      </c>
      <c r="H541" s="3">
        <v>5.7172096291573778E-2</v>
      </c>
      <c r="I541" s="3">
        <v>2.3588289547163972E-2</v>
      </c>
      <c r="J541" s="3">
        <v>5.3877798913825006E-2</v>
      </c>
      <c r="K541" s="3">
        <v>4.167392186232792E-3</v>
      </c>
      <c r="L541" s="3">
        <v>1.0329279079990645E-2</v>
      </c>
      <c r="M541" s="3">
        <v>2.9083533239410875E-2</v>
      </c>
      <c r="N541" s="3">
        <v>0</v>
      </c>
      <c r="O541" s="3">
        <v>4.4691606296473419E-3</v>
      </c>
      <c r="P541" s="3">
        <v>5.1819284541471172E-3</v>
      </c>
      <c r="Q541" s="3">
        <v>0</v>
      </c>
      <c r="R541" s="3">
        <v>6.9467820664241712E-3</v>
      </c>
      <c r="S541" s="3">
        <v>2.7850874423877049E-2</v>
      </c>
      <c r="T541" s="3">
        <v>9.2106132669116762E-3</v>
      </c>
      <c r="U541" s="3">
        <v>1.6435113008250506E-2</v>
      </c>
      <c r="V541" s="3">
        <v>4.1629334212836145E-3</v>
      </c>
      <c r="W541" s="3">
        <v>2.719974818087533E-3</v>
      </c>
      <c r="X541" s="3">
        <v>1.9365076649482334E-2</v>
      </c>
      <c r="Y541" s="3">
        <v>2.8764201494250439E-2</v>
      </c>
      <c r="Z541" s="3">
        <v>0</v>
      </c>
      <c r="AA541" s="3">
        <v>5.7192840104805858E-3</v>
      </c>
      <c r="AB541" s="3">
        <v>0</v>
      </c>
      <c r="AC541" s="3">
        <v>0</v>
      </c>
      <c r="AD541" s="3">
        <v>0</v>
      </c>
      <c r="AE541" s="3">
        <v>0</v>
      </c>
      <c r="AF541" s="3">
        <v>0</v>
      </c>
      <c r="AG541" s="3">
        <v>0</v>
      </c>
    </row>
    <row r="542" spans="1:33">
      <c r="A542" s="2" t="s">
        <v>997</v>
      </c>
      <c r="B542" s="3">
        <f t="shared" si="16"/>
        <v>9.0555457922320819E-3</v>
      </c>
      <c r="C542" s="3">
        <f t="shared" si="17"/>
        <v>9.2035064556466196E-3</v>
      </c>
      <c r="D542" s="3">
        <v>7.5259255713717244E-3</v>
      </c>
      <c r="E542" s="3">
        <v>1.7481716165712063E-2</v>
      </c>
      <c r="F542" s="3">
        <v>8.9526013992480488E-3</v>
      </c>
      <c r="G542" s="3">
        <v>2.7326379338082443E-3</v>
      </c>
      <c r="H542" s="3">
        <v>8.2911222182515069E-3</v>
      </c>
      <c r="I542" s="3">
        <v>4.9845709539538497E-3</v>
      </c>
      <c r="J542" s="3">
        <v>3.0426001474117056E-2</v>
      </c>
      <c r="K542" s="3">
        <v>4.4031726004753287E-3</v>
      </c>
      <c r="L542" s="3">
        <v>1.0913683328852218E-2</v>
      </c>
      <c r="M542" s="3">
        <v>1.1381113083571212E-2</v>
      </c>
      <c r="N542" s="3">
        <v>0</v>
      </c>
      <c r="O542" s="3">
        <v>1.574004777423733E-3</v>
      </c>
      <c r="P542" s="3">
        <v>5.4751087412173542E-3</v>
      </c>
      <c r="Q542" s="3">
        <v>9.5777147581284638E-3</v>
      </c>
      <c r="R542" s="3">
        <v>8.5631154779003561E-3</v>
      </c>
      <c r="S542" s="3">
        <v>4.359497158549594E-3</v>
      </c>
      <c r="T542" s="3">
        <v>1.9463452518060934E-2</v>
      </c>
      <c r="U542" s="3">
        <v>0</v>
      </c>
      <c r="V542" s="3">
        <v>6.5976923549768965E-3</v>
      </c>
      <c r="W542" s="3">
        <v>2.8738640516126554E-3</v>
      </c>
      <c r="X542" s="3">
        <v>2.5575879080565043E-2</v>
      </c>
      <c r="Y542" s="3">
        <v>3.0391606605311263E-3</v>
      </c>
      <c r="Z542" s="3">
        <v>2.9590220172451883E-3</v>
      </c>
      <c r="AA542" s="3">
        <v>6.0428665035362344E-3</v>
      </c>
      <c r="AB542" s="3">
        <v>0</v>
      </c>
      <c r="AC542" s="3">
        <v>0</v>
      </c>
      <c r="AD542" s="3">
        <v>0</v>
      </c>
      <c r="AE542" s="3">
        <v>0</v>
      </c>
      <c r="AF542" s="3">
        <v>0</v>
      </c>
      <c r="AG542" s="3">
        <v>0</v>
      </c>
    </row>
    <row r="543" spans="1:33">
      <c r="A543" s="2" t="s">
        <v>575</v>
      </c>
      <c r="B543" s="3">
        <f t="shared" si="16"/>
        <v>2.2983936189983564E-2</v>
      </c>
      <c r="C543" s="3">
        <f t="shared" si="17"/>
        <v>1.2795804882927149E-2</v>
      </c>
      <c r="D543" s="3">
        <v>3.0199220186623927E-2</v>
      </c>
      <c r="E543" s="3">
        <v>3.9750952633754735E-2</v>
      </c>
      <c r="F543" s="3">
        <v>5.0892376754805308E-3</v>
      </c>
      <c r="G543" s="3">
        <v>7.1012943739023615E-3</v>
      </c>
      <c r="H543" s="3">
        <v>3.7705681004570037E-2</v>
      </c>
      <c r="I543" s="3">
        <v>0</v>
      </c>
      <c r="J543" s="3">
        <v>4.4635115209568539E-3</v>
      </c>
      <c r="K543" s="3">
        <v>0</v>
      </c>
      <c r="L543" s="3">
        <v>4.9632347871646457E-2</v>
      </c>
      <c r="M543" s="3">
        <v>5.175808631326307E-2</v>
      </c>
      <c r="N543" s="3">
        <v>0</v>
      </c>
      <c r="O543" s="3">
        <v>5.0106902699604793E-2</v>
      </c>
      <c r="P543" s="3">
        <v>2.489924743929426E-2</v>
      </c>
      <c r="Q543" s="3">
        <v>1.0889185080029892E-2</v>
      </c>
      <c r="R543" s="3">
        <v>5.5632327845154227E-3</v>
      </c>
      <c r="S543" s="3">
        <v>4.9564403006492428E-3</v>
      </c>
      <c r="T543" s="3">
        <v>0</v>
      </c>
      <c r="U543" s="3">
        <v>0</v>
      </c>
      <c r="V543" s="3">
        <v>1.0001480167763983E-2</v>
      </c>
      <c r="W543" s="3">
        <v>1.306952163147101E-2</v>
      </c>
      <c r="X543" s="3">
        <v>4.6524748406210903E-2</v>
      </c>
      <c r="Y543" s="3">
        <v>8.2927463403228915E-2</v>
      </c>
      <c r="Z543" s="3">
        <v>0</v>
      </c>
      <c r="AA543" s="3">
        <v>1.3740624654764137E-2</v>
      </c>
      <c r="AB543" s="3">
        <v>0</v>
      </c>
      <c r="AC543" s="3">
        <v>0</v>
      </c>
      <c r="AD543" s="3">
        <v>0</v>
      </c>
      <c r="AE543" s="3">
        <v>0</v>
      </c>
      <c r="AF543" s="3">
        <v>0</v>
      </c>
      <c r="AG543" s="3">
        <v>0</v>
      </c>
    </row>
    <row r="544" spans="1:33">
      <c r="A544" s="2" t="s">
        <v>820</v>
      </c>
      <c r="B544" s="3">
        <f t="shared" si="16"/>
        <v>1.6145455074571439E-2</v>
      </c>
      <c r="C544" s="3">
        <f t="shared" si="17"/>
        <v>1.3399864989593504E-2</v>
      </c>
      <c r="D544" s="3">
        <v>3.2997483530822484E-2</v>
      </c>
      <c r="E544" s="3">
        <v>0</v>
      </c>
      <c r="F544" s="3">
        <v>9.9596544097751861E-3</v>
      </c>
      <c r="G544" s="3">
        <v>1.0422941853389218E-2</v>
      </c>
      <c r="H544" s="3">
        <v>1.9765215625306438E-2</v>
      </c>
      <c r="I544" s="3">
        <v>3.8816899477494303E-2</v>
      </c>
      <c r="J544" s="3">
        <v>1.7470212647745044E-2</v>
      </c>
      <c r="K544" s="3">
        <v>8.5723279793586456E-3</v>
      </c>
      <c r="L544" s="3">
        <v>2.4282665885744143E-2</v>
      </c>
      <c r="M544" s="3">
        <v>5.0645370236392217E-3</v>
      </c>
      <c r="N544" s="3">
        <v>2.6393522461582587E-2</v>
      </c>
      <c r="O544" s="3">
        <v>0</v>
      </c>
      <c r="P544" s="3">
        <v>0</v>
      </c>
      <c r="Q544" s="3">
        <v>2.6637712540841805E-3</v>
      </c>
      <c r="R544" s="3">
        <v>1.0887264354316728E-2</v>
      </c>
      <c r="S544" s="3">
        <v>6.0623559515335032E-3</v>
      </c>
      <c r="T544" s="3">
        <v>2.1652841677642146E-2</v>
      </c>
      <c r="U544" s="3">
        <v>0</v>
      </c>
      <c r="V544" s="3">
        <v>9.7864643399410735E-3</v>
      </c>
      <c r="W544" s="3">
        <v>1.4387116296403085E-2</v>
      </c>
      <c r="X544" s="3">
        <v>1.7071702771667356E-2</v>
      </c>
      <c r="Y544" s="3">
        <v>6.7620546307839563E-3</v>
      </c>
      <c r="Z544" s="3">
        <v>1.9751244605944303E-2</v>
      </c>
      <c r="AA544" s="3">
        <v>0</v>
      </c>
      <c r="AB544" s="3">
        <v>0</v>
      </c>
      <c r="AC544" s="3">
        <v>0</v>
      </c>
      <c r="AD544" s="3">
        <v>0</v>
      </c>
      <c r="AE544" s="3">
        <v>0</v>
      </c>
      <c r="AF544" s="3">
        <v>0</v>
      </c>
      <c r="AG544" s="3">
        <v>0</v>
      </c>
    </row>
    <row r="545" spans="1:33">
      <c r="A545" s="2" t="s">
        <v>496</v>
      </c>
      <c r="B545" s="3">
        <f t="shared" si="16"/>
        <v>4.9829580039507035E-3</v>
      </c>
      <c r="C545" s="3">
        <f t="shared" si="17"/>
        <v>8.3610106417203647E-3</v>
      </c>
      <c r="D545" s="3">
        <v>3.4665591125102807E-3</v>
      </c>
      <c r="E545" s="3">
        <v>4.0741067103702792E-3</v>
      </c>
      <c r="F545" s="3">
        <v>1.1683840265174704E-2</v>
      </c>
      <c r="G545" s="3">
        <v>5.0947211075198558E-3</v>
      </c>
      <c r="H545" s="3">
        <v>3.8644851964970339E-3</v>
      </c>
      <c r="I545" s="3">
        <v>2.6021009187929635E-2</v>
      </c>
      <c r="J545" s="3">
        <v>1.2809127554575927E-3</v>
      </c>
      <c r="K545" s="3">
        <v>4.3098617119490604E-3</v>
      </c>
      <c r="L545" s="3">
        <v>0</v>
      </c>
      <c r="M545" s="3">
        <v>0</v>
      </c>
      <c r="N545" s="3">
        <v>0</v>
      </c>
      <c r="O545" s="3">
        <v>0</v>
      </c>
      <c r="P545" s="3">
        <v>8.9318027679946704E-3</v>
      </c>
      <c r="Q545" s="3">
        <v>3.1249154393486822E-3</v>
      </c>
      <c r="R545" s="3">
        <v>3.1930088235721829E-3</v>
      </c>
      <c r="S545" s="3">
        <v>8.5342236572581043E-3</v>
      </c>
      <c r="T545" s="3">
        <v>0</v>
      </c>
      <c r="U545" s="3">
        <v>1.6996975835347518E-2</v>
      </c>
      <c r="V545" s="3">
        <v>4.3052505163911946E-3</v>
      </c>
      <c r="W545" s="3">
        <v>1.1251847488381535E-2</v>
      </c>
      <c r="X545" s="3">
        <v>6.6757017875015501E-3</v>
      </c>
      <c r="Y545" s="3">
        <v>9.9158518608990654E-3</v>
      </c>
      <c r="Z545" s="3">
        <v>9.6543839742300119E-4</v>
      </c>
      <c r="AA545" s="3">
        <v>1.7744422944854919E-2</v>
      </c>
      <c r="AB545" s="3">
        <v>0</v>
      </c>
      <c r="AC545" s="3">
        <v>0</v>
      </c>
      <c r="AD545" s="3">
        <v>0</v>
      </c>
      <c r="AE545" s="3">
        <v>0</v>
      </c>
      <c r="AF545" s="3">
        <v>0</v>
      </c>
      <c r="AG545" s="3">
        <v>0</v>
      </c>
    </row>
    <row r="546" spans="1:33">
      <c r="A546" s="2" t="s">
        <v>493</v>
      </c>
      <c r="B546" s="3">
        <f t="shared" si="16"/>
        <v>8.1837584260339696E-3</v>
      </c>
      <c r="C546" s="3">
        <f t="shared" si="17"/>
        <v>4.2753268954434515E-3</v>
      </c>
      <c r="D546" s="3">
        <v>0</v>
      </c>
      <c r="E546" s="3">
        <v>4.4723111058320275E-2</v>
      </c>
      <c r="F546" s="3">
        <v>5.3440926125495718E-3</v>
      </c>
      <c r="G546" s="3">
        <v>1.398170164043583E-3</v>
      </c>
      <c r="H546" s="3">
        <v>2.8281340821084107E-3</v>
      </c>
      <c r="I546" s="3">
        <v>1.7852693953731482E-2</v>
      </c>
      <c r="J546" s="3">
        <v>0</v>
      </c>
      <c r="K546" s="3">
        <v>0</v>
      </c>
      <c r="L546" s="3">
        <v>2.6058899241654308E-2</v>
      </c>
      <c r="M546" s="3">
        <v>0</v>
      </c>
      <c r="N546" s="3">
        <v>0</v>
      </c>
      <c r="O546" s="3">
        <v>0</v>
      </c>
      <c r="P546" s="3">
        <v>0</v>
      </c>
      <c r="Q546" s="3">
        <v>5.7172426651677377E-3</v>
      </c>
      <c r="R546" s="3">
        <v>0</v>
      </c>
      <c r="S546" s="3">
        <v>0</v>
      </c>
      <c r="T546" s="3">
        <v>0</v>
      </c>
      <c r="U546" s="3">
        <v>0</v>
      </c>
      <c r="V546" s="3">
        <v>5.2511633065026641E-3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0</v>
      </c>
    </row>
    <row r="547" spans="1:33">
      <c r="A547" s="2" t="s">
        <v>836</v>
      </c>
      <c r="B547" s="3">
        <f t="shared" si="16"/>
        <v>7.8650807868853121E-3</v>
      </c>
      <c r="C547" s="3">
        <f t="shared" si="17"/>
        <v>6.2424381217342532E-3</v>
      </c>
      <c r="D547" s="3">
        <v>3.7477965973920805E-3</v>
      </c>
      <c r="E547" s="3">
        <v>5.285560501109508E-3</v>
      </c>
      <c r="F547" s="3">
        <v>6.3158676037382141E-3</v>
      </c>
      <c r="G547" s="3">
        <v>7.9866714592144311E-3</v>
      </c>
      <c r="H547" s="3">
        <v>7.5204106435410607E-3</v>
      </c>
      <c r="I547" s="3">
        <v>1.406603010796654E-2</v>
      </c>
      <c r="J547" s="3">
        <v>4.8469104628777494E-3</v>
      </c>
      <c r="K547" s="3">
        <v>9.3190305054838118E-3</v>
      </c>
      <c r="L547" s="3">
        <v>1.1549053046181378E-2</v>
      </c>
      <c r="M547" s="3">
        <v>1.2043695493643793E-2</v>
      </c>
      <c r="N547" s="3">
        <v>8.3686635401744383E-3</v>
      </c>
      <c r="O547" s="3">
        <v>3.3312794813007271E-3</v>
      </c>
      <c r="P547" s="3">
        <v>5.7938570673720163E-3</v>
      </c>
      <c r="Q547" s="3">
        <v>1.0135307436527297E-2</v>
      </c>
      <c r="R547" s="3">
        <v>6.9041070502681243E-3</v>
      </c>
      <c r="S547" s="3">
        <v>3.8444142719490488E-3</v>
      </c>
      <c r="T547" s="3">
        <v>0</v>
      </c>
      <c r="U547" s="3">
        <v>8.9837824447317208E-2</v>
      </c>
      <c r="V547" s="3">
        <v>7.7575499280261055E-3</v>
      </c>
      <c r="W547" s="3">
        <v>6.0823477059928381E-3</v>
      </c>
      <c r="X547" s="3">
        <v>0</v>
      </c>
      <c r="Y547" s="3">
        <v>2.1440624353069489E-3</v>
      </c>
      <c r="Z547" s="3">
        <v>2.0875263472622274E-3</v>
      </c>
      <c r="AA547" s="3">
        <v>4.2631122599298315E-3</v>
      </c>
      <c r="AB547" s="3">
        <v>0</v>
      </c>
      <c r="AC547" s="3">
        <v>0</v>
      </c>
      <c r="AD547" s="3">
        <v>0</v>
      </c>
      <c r="AE547" s="3">
        <v>0</v>
      </c>
      <c r="AF547" s="3">
        <v>0</v>
      </c>
      <c r="AG547" s="3">
        <v>0</v>
      </c>
    </row>
    <row r="548" spans="1:33">
      <c r="A548" s="2" t="s">
        <v>344</v>
      </c>
      <c r="B548" s="3">
        <f t="shared" si="16"/>
        <v>7.8688352990644566E-3</v>
      </c>
      <c r="C548" s="3">
        <f t="shared" si="17"/>
        <v>1.3216388604445921E-2</v>
      </c>
      <c r="D548" s="3">
        <v>4.2949461568205912E-3</v>
      </c>
      <c r="E548" s="3">
        <v>2.9420743011930574E-2</v>
      </c>
      <c r="F548" s="3">
        <v>4.652958750575348E-3</v>
      </c>
      <c r="G548" s="3">
        <v>4.3283535314341069E-3</v>
      </c>
      <c r="H548" s="3">
        <v>6.5663488911076075E-3</v>
      </c>
      <c r="I548" s="3">
        <v>3.4541919908718847E-3</v>
      </c>
      <c r="J548" s="3">
        <v>6.8014557759114996E-3</v>
      </c>
      <c r="K548" s="3">
        <v>9.153889274416311E-3</v>
      </c>
      <c r="L548" s="3">
        <v>7.5629292658640299E-3</v>
      </c>
      <c r="M548" s="3">
        <v>9.4642166855212675E-3</v>
      </c>
      <c r="N548" s="3">
        <v>0</v>
      </c>
      <c r="O548" s="3">
        <v>8.7259902543202605E-3</v>
      </c>
      <c r="P548" s="3">
        <v>1.3279431526242965E-2</v>
      </c>
      <c r="Q548" s="3">
        <v>0</v>
      </c>
      <c r="R548" s="3">
        <v>5.0863202539965019E-3</v>
      </c>
      <c r="S548" s="3">
        <v>1.7370924553644838E-2</v>
      </c>
      <c r="T548" s="3">
        <v>1.348772089386608E-2</v>
      </c>
      <c r="U548" s="3">
        <v>1.0027934201676551E-2</v>
      </c>
      <c r="V548" s="3">
        <v>9.144095370022037E-3</v>
      </c>
      <c r="W548" s="3">
        <v>7.9660843684537259E-3</v>
      </c>
      <c r="X548" s="3">
        <v>6.0259868198358484E-2</v>
      </c>
      <c r="Y548" s="3">
        <v>1.0530339029733793E-2</v>
      </c>
      <c r="Z548" s="3">
        <v>1.0252667929899159E-2</v>
      </c>
      <c r="AA548" s="3">
        <v>2.0937831230856335E-2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</row>
    <row r="549" spans="1:33">
      <c r="A549" s="2" t="s">
        <v>570</v>
      </c>
      <c r="B549" s="3">
        <f t="shared" si="16"/>
        <v>9.276598822502603E-3</v>
      </c>
      <c r="C549" s="3">
        <f t="shared" si="17"/>
        <v>1.4960286943589515E-2</v>
      </c>
      <c r="D549" s="3">
        <v>5.0990302552621838E-3</v>
      </c>
      <c r="E549" s="3">
        <v>2.5380779356122048E-2</v>
      </c>
      <c r="F549" s="3">
        <v>1.8196932044498532E-2</v>
      </c>
      <c r="G549" s="3">
        <v>8.9927110634688383E-3</v>
      </c>
      <c r="H549" s="3">
        <v>8.0249613040021697E-4</v>
      </c>
      <c r="I549" s="3">
        <v>2.0263138025490082E-2</v>
      </c>
      <c r="J549" s="3">
        <v>3.3249174125662435E-3</v>
      </c>
      <c r="K549" s="3">
        <v>0</v>
      </c>
      <c r="L549" s="3">
        <v>1.4788666447049381E-2</v>
      </c>
      <c r="M549" s="3">
        <v>1.2337648444984558E-2</v>
      </c>
      <c r="N549" s="3">
        <v>0</v>
      </c>
      <c r="O549" s="3">
        <v>2.1328666901891729E-3</v>
      </c>
      <c r="P549" s="3">
        <v>5.5643146196892174E-3</v>
      </c>
      <c r="Q549" s="3">
        <v>6.4891762301958044E-3</v>
      </c>
      <c r="R549" s="3">
        <v>1.3261156893927789E-2</v>
      </c>
      <c r="S549" s="3">
        <v>1.3291579174234402E-2</v>
      </c>
      <c r="T549" s="3">
        <v>5.6044949204073949E-2</v>
      </c>
      <c r="U549" s="3">
        <v>1.9608774437560521E-2</v>
      </c>
      <c r="V549" s="3">
        <v>2.9800837663441864E-2</v>
      </c>
      <c r="W549" s="3">
        <v>2.2391940434662347E-2</v>
      </c>
      <c r="X549" s="3">
        <v>0</v>
      </c>
      <c r="Y549" s="3">
        <v>8.2364737794377481E-3</v>
      </c>
      <c r="Z549" s="3">
        <v>6.0144666521742213E-3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0</v>
      </c>
    </row>
    <row r="550" spans="1:33">
      <c r="A550" s="2" t="s">
        <v>1186</v>
      </c>
      <c r="B550" s="3">
        <f t="shared" si="16"/>
        <v>1.1658165697133798E-2</v>
      </c>
      <c r="C550" s="3">
        <f t="shared" si="17"/>
        <v>1.3382917271492335E-2</v>
      </c>
      <c r="D550" s="3">
        <v>6.0668533443019347E-3</v>
      </c>
      <c r="E550" s="3">
        <v>6.8449222511125984E-3</v>
      </c>
      <c r="F550" s="3">
        <v>0</v>
      </c>
      <c r="G550" s="3">
        <v>1.0699575499369474E-3</v>
      </c>
      <c r="H550" s="3">
        <v>0</v>
      </c>
      <c r="I550" s="3">
        <v>0</v>
      </c>
      <c r="J550" s="3">
        <v>1.7933886789726807E-3</v>
      </c>
      <c r="K550" s="3">
        <v>2.2125324008567818E-2</v>
      </c>
      <c r="L550" s="3">
        <v>1.4956288960932816E-2</v>
      </c>
      <c r="M550" s="3">
        <v>1.5596862291664638E-2</v>
      </c>
      <c r="N550" s="3">
        <v>5.4188057507042378E-2</v>
      </c>
      <c r="O550" s="3">
        <v>1.725633377307377E-2</v>
      </c>
      <c r="P550" s="3">
        <v>7.5031779793071837E-3</v>
      </c>
      <c r="Q550" s="3">
        <v>8.7503039497375135E-3</v>
      </c>
      <c r="R550" s="3">
        <v>8.9409772080980936E-3</v>
      </c>
      <c r="S550" s="3">
        <v>4.9786047831701262E-3</v>
      </c>
      <c r="T550" s="3">
        <v>1.7782021050457432E-2</v>
      </c>
      <c r="U550" s="3">
        <v>1.3220687058249341E-2</v>
      </c>
      <c r="V550" s="3">
        <v>3.4157098146559109E-2</v>
      </c>
      <c r="W550" s="3">
        <v>2.6255933275203076E-3</v>
      </c>
      <c r="X550" s="3">
        <v>9.3465600673373339E-3</v>
      </c>
      <c r="Y550" s="3">
        <v>1.9436270699556977E-2</v>
      </c>
      <c r="Z550" s="3">
        <v>2.7033945673613207E-3</v>
      </c>
      <c r="AA550" s="3">
        <v>1.1041656589063437E-2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</row>
    <row r="551" spans="1:33">
      <c r="A551" s="2" t="s">
        <v>280</v>
      </c>
      <c r="B551" s="3">
        <f t="shared" si="16"/>
        <v>6.4848057723289321E-4</v>
      </c>
      <c r="C551" s="3">
        <f t="shared" si="17"/>
        <v>6.8970814386101753E-3</v>
      </c>
      <c r="D551" s="3">
        <v>5.1293344880609139E-4</v>
      </c>
      <c r="E551" s="3">
        <v>1.4467918448903604E-3</v>
      </c>
      <c r="F551" s="3">
        <v>1.2966097550927956E-3</v>
      </c>
      <c r="G551" s="3">
        <v>4.5230779863891882E-4</v>
      </c>
      <c r="H551" s="3">
        <v>0</v>
      </c>
      <c r="I551" s="3">
        <v>0</v>
      </c>
      <c r="J551" s="3">
        <v>0</v>
      </c>
      <c r="K551" s="3">
        <v>0</v>
      </c>
      <c r="L551" s="3">
        <v>3.1612684709434206E-3</v>
      </c>
      <c r="M551" s="3">
        <v>0</v>
      </c>
      <c r="N551" s="3">
        <v>0</v>
      </c>
      <c r="O551" s="3">
        <v>9.1185560842313136E-4</v>
      </c>
      <c r="P551" s="3">
        <v>6.3437019811046465E-3</v>
      </c>
      <c r="Q551" s="3">
        <v>0</v>
      </c>
      <c r="R551" s="3">
        <v>3.5434294673483001E-3</v>
      </c>
      <c r="S551" s="3">
        <v>1.2627763241083202E-3</v>
      </c>
      <c r="T551" s="3">
        <v>0</v>
      </c>
      <c r="U551" s="3">
        <v>0</v>
      </c>
      <c r="V551" s="3">
        <v>0</v>
      </c>
      <c r="W551" s="3">
        <v>3.3297853867989284E-3</v>
      </c>
      <c r="X551" s="3">
        <v>0</v>
      </c>
      <c r="Y551" s="3">
        <v>1.0563915940865823E-2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3">
        <v>0</v>
      </c>
    </row>
    <row r="552" spans="1:33">
      <c r="A552" s="2" t="s">
        <v>938</v>
      </c>
      <c r="B552" s="3">
        <f t="shared" si="16"/>
        <v>3.6751468040061366E-2</v>
      </c>
      <c r="C552" s="3">
        <f t="shared" si="17"/>
        <v>5.8838521203899838E-3</v>
      </c>
      <c r="D552" s="3">
        <v>2.8556507753009438E-2</v>
      </c>
      <c r="E552" s="3">
        <v>4.4300927240117749E-2</v>
      </c>
      <c r="F552" s="3">
        <v>1.203101058890409E-2</v>
      </c>
      <c r="G552" s="3">
        <v>1.7207221805426755E-2</v>
      </c>
      <c r="H552" s="3">
        <v>0.14134521254272917</v>
      </c>
      <c r="I552" s="3">
        <v>7.5023732258629836E-2</v>
      </c>
      <c r="J552" s="3">
        <v>1.6882859963424868E-2</v>
      </c>
      <c r="K552" s="3">
        <v>2.248548019853246E-2</v>
      </c>
      <c r="L552" s="3">
        <v>4.1065984594411575E-2</v>
      </c>
      <c r="M552" s="3">
        <v>2.9365596540938933E-2</v>
      </c>
      <c r="N552" s="3">
        <v>1.2753082994611486E-2</v>
      </c>
      <c r="O552" s="3">
        <v>0</v>
      </c>
      <c r="P552" s="3">
        <v>3.5317247340342452E-2</v>
      </c>
      <c r="Q552" s="3">
        <v>0</v>
      </c>
      <c r="R552" s="3">
        <v>9.2060779560480255E-3</v>
      </c>
      <c r="S552" s="3">
        <v>2.3434152438066907E-3</v>
      </c>
      <c r="T552" s="3">
        <v>5.2312170038329026E-3</v>
      </c>
      <c r="U552" s="3">
        <v>0</v>
      </c>
      <c r="V552" s="3">
        <v>4.7287205462150589E-3</v>
      </c>
      <c r="W552" s="3">
        <v>1.5448242267963253E-2</v>
      </c>
      <c r="X552" s="3">
        <v>0</v>
      </c>
      <c r="Y552" s="3">
        <v>3.5940920144557784E-2</v>
      </c>
      <c r="Z552" s="3">
        <v>7.9530012863674102E-3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  <c r="AF552" s="3">
        <v>0</v>
      </c>
      <c r="AG552" s="3">
        <v>0</v>
      </c>
    </row>
    <row r="553" spans="1:33">
      <c r="A553" s="2" t="s">
        <v>529</v>
      </c>
      <c r="B553" s="3">
        <f t="shared" si="16"/>
        <v>1.083754889113355E-2</v>
      </c>
      <c r="C553" s="3">
        <f t="shared" si="17"/>
        <v>8.8449668371716628E-3</v>
      </c>
      <c r="D553" s="3">
        <v>1.2695521828443647E-2</v>
      </c>
      <c r="E553" s="3">
        <v>2.0291925287327765E-2</v>
      </c>
      <c r="F553" s="3">
        <v>6.4184301051407929E-3</v>
      </c>
      <c r="G553" s="3">
        <v>5.5974937335062473E-3</v>
      </c>
      <c r="H553" s="3">
        <v>3.3966815790864957E-3</v>
      </c>
      <c r="I553" s="3">
        <v>0</v>
      </c>
      <c r="J553" s="3">
        <v>9.3821309947130106E-3</v>
      </c>
      <c r="K553" s="3">
        <v>5.2613116412911533E-3</v>
      </c>
      <c r="L553" s="3">
        <v>3.1297590727880215E-2</v>
      </c>
      <c r="M553" s="3">
        <v>4.3517409424998835E-3</v>
      </c>
      <c r="N553" s="3">
        <v>2.834853703723296E-2</v>
      </c>
      <c r="O553" s="3">
        <v>3.0092228164804243E-3</v>
      </c>
      <c r="P553" s="3">
        <v>0</v>
      </c>
      <c r="Q553" s="3">
        <v>9.1554607054863228E-3</v>
      </c>
      <c r="R553" s="3">
        <v>2.6895517247953252E-2</v>
      </c>
      <c r="S553" s="3">
        <v>3.1254745473266207E-3</v>
      </c>
      <c r="T553" s="3">
        <v>0</v>
      </c>
      <c r="U553" s="3">
        <v>0</v>
      </c>
      <c r="V553" s="3">
        <v>8.4090919568071618E-3</v>
      </c>
      <c r="W553" s="3">
        <v>1.0988654417848123E-2</v>
      </c>
      <c r="X553" s="3">
        <v>1.4668987029394816E-2</v>
      </c>
      <c r="Y553" s="3">
        <v>0</v>
      </c>
      <c r="Z553" s="3">
        <v>1.1314268795723023E-2</v>
      </c>
      <c r="AA553" s="3">
        <v>1.1552907602446986E-2</v>
      </c>
      <c r="AB553" s="3">
        <v>0</v>
      </c>
      <c r="AC553" s="3">
        <v>0</v>
      </c>
      <c r="AD553" s="3">
        <v>0</v>
      </c>
      <c r="AE553" s="3">
        <v>0</v>
      </c>
      <c r="AF553" s="3">
        <v>0</v>
      </c>
      <c r="AG553" s="3">
        <v>0</v>
      </c>
    </row>
    <row r="554" spans="1:33">
      <c r="A554" s="2" t="s">
        <v>705</v>
      </c>
      <c r="B554" s="3">
        <f t="shared" si="16"/>
        <v>5.6048041448637986E-3</v>
      </c>
      <c r="C554" s="3">
        <f t="shared" si="17"/>
        <v>8.8685960862331815E-3</v>
      </c>
      <c r="D554" s="3">
        <v>6.7944542486773523E-3</v>
      </c>
      <c r="E554" s="3">
        <v>1.3415215393426726E-2</v>
      </c>
      <c r="F554" s="3">
        <v>1.3740192892270782E-2</v>
      </c>
      <c r="G554" s="3">
        <v>4.7931124808885438E-3</v>
      </c>
      <c r="H554" s="3">
        <v>0</v>
      </c>
      <c r="I554" s="3">
        <v>0</v>
      </c>
      <c r="J554" s="3">
        <v>0</v>
      </c>
      <c r="K554" s="3">
        <v>5.0683961708806353E-3</v>
      </c>
      <c r="L554" s="3">
        <v>0</v>
      </c>
      <c r="M554" s="3">
        <v>5.24022065061949E-3</v>
      </c>
      <c r="N554" s="3">
        <v>1.8206057901602044E-2</v>
      </c>
      <c r="O554" s="3">
        <v>0</v>
      </c>
      <c r="P554" s="3">
        <v>0</v>
      </c>
      <c r="Q554" s="3">
        <v>7.3497993697612361E-3</v>
      </c>
      <c r="R554" s="3">
        <v>5.6324662285959955E-3</v>
      </c>
      <c r="S554" s="3">
        <v>2.17451967200985E-2</v>
      </c>
      <c r="T554" s="3">
        <v>0</v>
      </c>
      <c r="U554" s="3">
        <v>8.8837505957901127E-3</v>
      </c>
      <c r="V554" s="3">
        <v>6.7506312082546991E-3</v>
      </c>
      <c r="W554" s="3">
        <v>4.4107231690933288E-3</v>
      </c>
      <c r="X554" s="3">
        <v>1.5701246879409748E-2</v>
      </c>
      <c r="Y554" s="3">
        <v>1.399324682649431E-2</v>
      </c>
      <c r="Z554" s="3">
        <v>9.0828422882403802E-3</v>
      </c>
      <c r="AA554" s="3">
        <v>2.3186040480871764E-2</v>
      </c>
      <c r="AB554" s="3">
        <v>0</v>
      </c>
      <c r="AC554" s="3">
        <v>0</v>
      </c>
      <c r="AD554" s="3">
        <v>0</v>
      </c>
      <c r="AE554" s="3">
        <v>0</v>
      </c>
      <c r="AF554" s="3">
        <v>0</v>
      </c>
      <c r="AG554" s="3">
        <v>0</v>
      </c>
    </row>
    <row r="555" spans="1:33">
      <c r="A555" s="2" t="s">
        <v>1222</v>
      </c>
      <c r="B555" s="3">
        <f t="shared" si="16"/>
        <v>1.9715615718376741E-3</v>
      </c>
      <c r="C555" s="3">
        <f t="shared" si="17"/>
        <v>5.0972870271040974E-3</v>
      </c>
      <c r="D555" s="3">
        <v>0</v>
      </c>
      <c r="E555" s="3">
        <v>6.5915250040747986E-3</v>
      </c>
      <c r="F555" s="3">
        <v>0</v>
      </c>
      <c r="G555" s="3">
        <v>2.3182829974093106E-3</v>
      </c>
      <c r="H555" s="3">
        <v>6.2523769286033232E-3</v>
      </c>
      <c r="I555" s="3">
        <v>0</v>
      </c>
      <c r="J555" s="3">
        <v>1.2952484212897719E-3</v>
      </c>
      <c r="K555" s="3">
        <v>0</v>
      </c>
      <c r="L555" s="3">
        <v>7.2013055106748824E-3</v>
      </c>
      <c r="M555" s="3">
        <v>0</v>
      </c>
      <c r="N555" s="3">
        <v>0</v>
      </c>
      <c r="O555" s="3">
        <v>0</v>
      </c>
      <c r="P555" s="3">
        <v>1.806353068969766E-3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3.7925918149184909E-3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3">
        <v>0</v>
      </c>
      <c r="AG555" s="3">
        <v>0</v>
      </c>
    </row>
    <row r="556" spans="1:33">
      <c r="A556" s="2" t="s">
        <v>2050</v>
      </c>
      <c r="B556" s="3">
        <f t="shared" si="16"/>
        <v>1.0221402212072717E-4</v>
      </c>
      <c r="C556" s="3">
        <f t="shared" si="17"/>
        <v>6.9037380862982034E-3</v>
      </c>
      <c r="D556" s="3">
        <v>1.2265682654487261E-3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8.4204322426191421E-3</v>
      </c>
      <c r="Z556" s="3">
        <v>0.15167033694464949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  <c r="AG556" s="3">
        <v>0</v>
      </c>
    </row>
    <row r="557" spans="1:33">
      <c r="A557" s="2" t="s">
        <v>1413</v>
      </c>
      <c r="B557" s="3">
        <f t="shared" si="16"/>
        <v>3.8184720275567107E-3</v>
      </c>
      <c r="C557" s="3">
        <f t="shared" si="17"/>
        <v>1.011042057644364E-2</v>
      </c>
      <c r="D557" s="3">
        <v>4.5620574071507346E-3</v>
      </c>
      <c r="E557" s="3">
        <v>1.4476324173134294E-2</v>
      </c>
      <c r="F557" s="3">
        <v>4.3245435771248298E-3</v>
      </c>
      <c r="G557" s="3">
        <v>8.548555498336538E-3</v>
      </c>
      <c r="H557" s="3">
        <v>0</v>
      </c>
      <c r="I557" s="3">
        <v>0</v>
      </c>
      <c r="J557" s="3">
        <v>1.2642790734897292E-3</v>
      </c>
      <c r="K557" s="3">
        <v>2.835929795028736E-3</v>
      </c>
      <c r="L557" s="3">
        <v>0</v>
      </c>
      <c r="M557" s="3">
        <v>8.7962132642649717E-3</v>
      </c>
      <c r="N557" s="3">
        <v>0</v>
      </c>
      <c r="O557" s="3">
        <v>1.0137615421506913E-3</v>
      </c>
      <c r="P557" s="3">
        <v>8.8158161279916734E-3</v>
      </c>
      <c r="Q557" s="3">
        <v>1.0795175649911819E-2</v>
      </c>
      <c r="R557" s="3">
        <v>1.1818293888217174E-2</v>
      </c>
      <c r="S557" s="3">
        <v>3.509749959023659E-3</v>
      </c>
      <c r="T557" s="3">
        <v>0</v>
      </c>
      <c r="U557" s="3">
        <v>7.4561139727840325E-3</v>
      </c>
      <c r="V557" s="3">
        <v>1.2748030131200707E-2</v>
      </c>
      <c r="W557" s="3">
        <v>4.6273888343319304E-3</v>
      </c>
      <c r="X557" s="3">
        <v>3.294506216303976E-3</v>
      </c>
      <c r="Y557" s="3">
        <v>5.872251931356735E-3</v>
      </c>
      <c r="Z557" s="3">
        <v>0</v>
      </c>
      <c r="AA557" s="3">
        <v>1.362199793625701E-2</v>
      </c>
      <c r="AB557" s="3">
        <v>0</v>
      </c>
      <c r="AC557" s="3">
        <v>0</v>
      </c>
      <c r="AD557" s="3">
        <v>0</v>
      </c>
      <c r="AE557" s="3">
        <v>0</v>
      </c>
      <c r="AF557" s="3">
        <v>0</v>
      </c>
      <c r="AG557" s="3">
        <v>0</v>
      </c>
    </row>
    <row r="558" spans="1:33">
      <c r="A558" s="2" t="s">
        <v>67</v>
      </c>
      <c r="B558" s="3">
        <f t="shared" si="16"/>
        <v>4.6318404461197131E-3</v>
      </c>
      <c r="C558" s="3">
        <f t="shared" si="17"/>
        <v>9.9992391468094795E-3</v>
      </c>
      <c r="D558" s="3">
        <v>3.1765260502156986E-3</v>
      </c>
      <c r="E558" s="3">
        <v>7.8398094252327341E-3</v>
      </c>
      <c r="F558" s="3">
        <v>9.0334409031096984E-3</v>
      </c>
      <c r="G558" s="3">
        <v>3.5013497083210198E-3</v>
      </c>
      <c r="H558" s="3">
        <v>3.1870433328946785E-3</v>
      </c>
      <c r="I558" s="3">
        <v>0</v>
      </c>
      <c r="J558" s="3">
        <v>4.4015397585613946E-3</v>
      </c>
      <c r="K558" s="3">
        <v>0</v>
      </c>
      <c r="L558" s="3">
        <v>1.9577299302766926E-2</v>
      </c>
      <c r="M558" s="3">
        <v>2.0415789108216963E-3</v>
      </c>
      <c r="N558" s="3">
        <v>0</v>
      </c>
      <c r="O558" s="3">
        <v>2.823497961512707E-3</v>
      </c>
      <c r="P558" s="3">
        <v>0</v>
      </c>
      <c r="Q558" s="3">
        <v>8.5903989884288066E-3</v>
      </c>
      <c r="R558" s="3">
        <v>3.2915954407924395E-3</v>
      </c>
      <c r="S558" s="3">
        <v>3.9100997395103646E-3</v>
      </c>
      <c r="T558" s="3">
        <v>0</v>
      </c>
      <c r="U558" s="3">
        <v>5.1916357367186427E-3</v>
      </c>
      <c r="V558" s="3">
        <v>3.9450475166188772E-3</v>
      </c>
      <c r="W558" s="3">
        <v>6.8306735565906843E-2</v>
      </c>
      <c r="X558" s="3">
        <v>2.7527276975385137E-2</v>
      </c>
      <c r="Y558" s="3">
        <v>2.7258697218709781E-2</v>
      </c>
      <c r="Z558" s="3">
        <v>3.9809882188403161E-3</v>
      </c>
      <c r="AA558" s="3">
        <v>5.4199394751375521E-3</v>
      </c>
      <c r="AB558" s="3">
        <v>0</v>
      </c>
      <c r="AC558" s="3">
        <v>0</v>
      </c>
      <c r="AD558" s="3">
        <v>0</v>
      </c>
      <c r="AE558" s="3">
        <v>0</v>
      </c>
      <c r="AF558" s="3">
        <v>0</v>
      </c>
      <c r="AG558" s="3">
        <v>0</v>
      </c>
    </row>
    <row r="559" spans="1:33">
      <c r="A559" s="2" t="s">
        <v>1673</v>
      </c>
      <c r="B559" s="3">
        <f t="shared" si="16"/>
        <v>8.8918444784627133E-3</v>
      </c>
      <c r="C559" s="3">
        <f t="shared" si="17"/>
        <v>1.3591517439474917E-2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1.7166369570933955E-3</v>
      </c>
      <c r="K559" s="3">
        <v>0</v>
      </c>
      <c r="L559" s="3">
        <v>0.10498549678445916</v>
      </c>
      <c r="M559" s="3">
        <v>0</v>
      </c>
      <c r="N559" s="3">
        <v>0</v>
      </c>
      <c r="O559" s="3">
        <v>0</v>
      </c>
      <c r="P559" s="3">
        <v>2.8728256770989162E-2</v>
      </c>
      <c r="Q559" s="3">
        <v>0</v>
      </c>
      <c r="R559" s="3">
        <v>0.10697912343200927</v>
      </c>
      <c r="S559" s="3">
        <v>1.5249712798138131E-2</v>
      </c>
      <c r="T559" s="3">
        <v>0</v>
      </c>
      <c r="U559" s="3">
        <v>1.0123904658685717E-2</v>
      </c>
      <c r="V559" s="3">
        <v>7.6930060115268919E-3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</row>
    <row r="560" spans="1:33">
      <c r="A560" s="2" t="s">
        <v>387</v>
      </c>
      <c r="B560" s="3">
        <f t="shared" si="16"/>
        <v>1.0681125333304087E-2</v>
      </c>
      <c r="C560" s="3">
        <f t="shared" si="17"/>
        <v>9.1151687717322093E-3</v>
      </c>
      <c r="D560" s="3">
        <v>4.6310014682572542E-3</v>
      </c>
      <c r="E560" s="3">
        <v>1.6327886135972133E-2</v>
      </c>
      <c r="F560" s="3">
        <v>0</v>
      </c>
      <c r="G560" s="3">
        <v>2.5522780836341175E-2</v>
      </c>
      <c r="H560" s="3">
        <v>7.7438907162079053E-3</v>
      </c>
      <c r="I560" s="3">
        <v>2.6071241217254789E-2</v>
      </c>
      <c r="J560" s="3">
        <v>7.700312893617744E-3</v>
      </c>
      <c r="K560" s="3">
        <v>5.7575755290001935E-3</v>
      </c>
      <c r="L560" s="3">
        <v>0</v>
      </c>
      <c r="M560" s="3">
        <v>1.4881909960940381E-3</v>
      </c>
      <c r="N560" s="3">
        <v>0</v>
      </c>
      <c r="O560" s="3">
        <v>3.2930624206903819E-2</v>
      </c>
      <c r="P560" s="3">
        <v>0</v>
      </c>
      <c r="Q560" s="3">
        <v>0</v>
      </c>
      <c r="R560" s="3">
        <v>0</v>
      </c>
      <c r="S560" s="3">
        <v>2.8502328248614906E-3</v>
      </c>
      <c r="T560" s="3">
        <v>0</v>
      </c>
      <c r="U560" s="3">
        <v>1.1353191665672765E-2</v>
      </c>
      <c r="V560" s="3">
        <v>2.0129953897900909E-2</v>
      </c>
      <c r="W560" s="3">
        <v>3.7578561729449712E-3</v>
      </c>
      <c r="X560" s="3">
        <v>0</v>
      </c>
      <c r="Y560" s="3">
        <v>7.9479950642339665E-3</v>
      </c>
      <c r="Z560" s="3">
        <v>0</v>
      </c>
      <c r="AA560" s="3">
        <v>3.9508172246097402E-3</v>
      </c>
      <c r="AB560" s="3">
        <v>0</v>
      </c>
      <c r="AC560" s="3">
        <v>0</v>
      </c>
      <c r="AD560" s="3">
        <v>0</v>
      </c>
      <c r="AE560" s="3">
        <v>0</v>
      </c>
      <c r="AF560" s="3">
        <v>0</v>
      </c>
      <c r="AG560" s="3">
        <v>0</v>
      </c>
    </row>
    <row r="561" spans="1:33">
      <c r="A561" s="2" t="s">
        <v>1613</v>
      </c>
      <c r="B561" s="3">
        <f t="shared" si="16"/>
        <v>4.7259358731545379E-3</v>
      </c>
      <c r="C561" s="3">
        <f t="shared" si="17"/>
        <v>7.1124823911830545E-3</v>
      </c>
      <c r="D561" s="3">
        <v>2.1626834960094478E-3</v>
      </c>
      <c r="E561" s="3">
        <v>4.3572247493989481E-3</v>
      </c>
      <c r="F561" s="3">
        <v>4.685915366599739E-3</v>
      </c>
      <c r="G561" s="3">
        <v>6.5385164834683013E-3</v>
      </c>
      <c r="H561" s="3">
        <v>1.6532144824780357E-3</v>
      </c>
      <c r="I561" s="3">
        <v>0</v>
      </c>
      <c r="J561" s="3">
        <v>0</v>
      </c>
      <c r="K561" s="3">
        <v>1.536454283339461E-2</v>
      </c>
      <c r="L561" s="3">
        <v>0</v>
      </c>
      <c r="M561" s="3">
        <v>9.5312511407993818E-3</v>
      </c>
      <c r="N561" s="3">
        <v>1.2417881925705986E-2</v>
      </c>
      <c r="O561" s="3">
        <v>0</v>
      </c>
      <c r="P561" s="3">
        <v>5.7314952470529663E-3</v>
      </c>
      <c r="Q561" s="3">
        <v>8.3551805709032798E-3</v>
      </c>
      <c r="R561" s="3">
        <v>8.5372439041081685E-3</v>
      </c>
      <c r="S561" s="3">
        <v>9.8878914106815333E-3</v>
      </c>
      <c r="T561" s="3">
        <v>3.3958133944965827E-3</v>
      </c>
      <c r="U561" s="3">
        <v>2.0197922865779461E-3</v>
      </c>
      <c r="V561" s="3">
        <v>2.7626587278089327E-2</v>
      </c>
      <c r="W561" s="3">
        <v>8.0225076461620352E-3</v>
      </c>
      <c r="X561" s="3">
        <v>1.7849025023122741E-2</v>
      </c>
      <c r="Y561" s="3">
        <v>4.2419699051776906E-3</v>
      </c>
      <c r="Z561" s="3">
        <v>1.2390344323276407E-2</v>
      </c>
      <c r="AA561" s="3">
        <v>1.2651679548520787E-2</v>
      </c>
      <c r="AB561" s="3">
        <v>0</v>
      </c>
      <c r="AC561" s="3">
        <v>0</v>
      </c>
      <c r="AD561" s="3">
        <v>0</v>
      </c>
      <c r="AE561" s="3">
        <v>0</v>
      </c>
      <c r="AF561" s="3">
        <v>0</v>
      </c>
      <c r="AG561" s="3">
        <v>0</v>
      </c>
    </row>
    <row r="562" spans="1:33">
      <c r="A562" s="2" t="s">
        <v>2226</v>
      </c>
      <c r="B562" s="3">
        <f t="shared" si="16"/>
        <v>2.5823964805284062E-4</v>
      </c>
      <c r="C562" s="3">
        <f t="shared" si="17"/>
        <v>1.2829889218127435E-2</v>
      </c>
      <c r="D562" s="3">
        <v>2.3949232142058056E-3</v>
      </c>
      <c r="E562" s="3">
        <v>0</v>
      </c>
      <c r="F562" s="3">
        <v>0</v>
      </c>
      <c r="G562" s="3">
        <v>7.0395256242828178E-4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7.4048003566122922E-3</v>
      </c>
      <c r="Q562" s="3">
        <v>2.1588936709943662E-3</v>
      </c>
      <c r="R562" s="3">
        <v>1.2132653413948877E-2</v>
      </c>
      <c r="S562" s="3">
        <v>4.9133280025504406E-3</v>
      </c>
      <c r="T562" s="3">
        <v>3.0710527367601791E-2</v>
      </c>
      <c r="U562" s="3">
        <v>1.3047344540349507E-2</v>
      </c>
      <c r="V562" s="3">
        <v>2.3794763787449998E-2</v>
      </c>
      <c r="W562" s="3">
        <v>1.4251423801831553E-2</v>
      </c>
      <c r="X562" s="3">
        <v>4.6120065064822205E-2</v>
      </c>
      <c r="Y562" s="3">
        <v>1.6441228115516279E-2</v>
      </c>
      <c r="Z562" s="3">
        <v>5.3358982318340922E-3</v>
      </c>
      <c r="AA562" s="3">
        <v>1.089688434337752E-2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</row>
    <row r="563" spans="1:33">
      <c r="A563" s="2" t="s">
        <v>682</v>
      </c>
      <c r="B563" s="3">
        <f t="shared" si="16"/>
        <v>1.3021964051699043E-2</v>
      </c>
      <c r="C563" s="3">
        <f t="shared" si="17"/>
        <v>1.4781370633980578E-2</v>
      </c>
      <c r="D563" s="3">
        <v>2.0547735756048856E-3</v>
      </c>
      <c r="E563" s="3">
        <v>1.3523396725511911E-2</v>
      </c>
      <c r="F563" s="3">
        <v>1.9827975692801078E-2</v>
      </c>
      <c r="G563" s="3">
        <v>1.8489886891328258E-2</v>
      </c>
      <c r="H563" s="3">
        <v>3.2217156622730586E-2</v>
      </c>
      <c r="I563" s="3">
        <v>1.54237329739956E-2</v>
      </c>
      <c r="J563" s="3">
        <v>9.1110023414436667E-3</v>
      </c>
      <c r="K563" s="3">
        <v>1.1207799331844123E-2</v>
      </c>
      <c r="L563" s="3">
        <v>0</v>
      </c>
      <c r="M563" s="3">
        <v>1.1076356526474039E-2</v>
      </c>
      <c r="N563" s="3">
        <v>0</v>
      </c>
      <c r="O563" s="3">
        <v>2.3331487938654361E-2</v>
      </c>
      <c r="P563" s="3">
        <v>8.4708007979243556E-3</v>
      </c>
      <c r="Q563" s="3">
        <v>0</v>
      </c>
      <c r="R563" s="3">
        <v>1.8926289569596675E-3</v>
      </c>
      <c r="S563" s="3">
        <v>4.3518430935939861E-3</v>
      </c>
      <c r="T563" s="3">
        <v>0</v>
      </c>
      <c r="U563" s="3">
        <v>0</v>
      </c>
      <c r="V563" s="3">
        <v>2.4368025196636722E-2</v>
      </c>
      <c r="W563" s="3">
        <v>5.7376366906955458E-3</v>
      </c>
      <c r="X563" s="3">
        <v>0</v>
      </c>
      <c r="Y563" s="3">
        <v>6.6588866260996721E-2</v>
      </c>
      <c r="Z563" s="3">
        <v>1.6023152301289471E-2</v>
      </c>
      <c r="AA563" s="3">
        <v>4.0112131220548491E-2</v>
      </c>
      <c r="AB563" s="3">
        <v>0</v>
      </c>
      <c r="AC563" s="3">
        <v>0</v>
      </c>
      <c r="AD563" s="3">
        <v>0</v>
      </c>
      <c r="AE563" s="3">
        <v>0</v>
      </c>
      <c r="AF563" s="3">
        <v>0</v>
      </c>
      <c r="AG563" s="3">
        <v>0</v>
      </c>
    </row>
    <row r="564" spans="1:33">
      <c r="A564" s="2" t="s">
        <v>640</v>
      </c>
      <c r="B564" s="3">
        <f t="shared" si="16"/>
        <v>6.7570895528142908E-3</v>
      </c>
      <c r="C564" s="3">
        <f t="shared" si="17"/>
        <v>1.2135064375762587E-2</v>
      </c>
      <c r="D564" s="3">
        <v>5.6497451176297257E-3</v>
      </c>
      <c r="E564" s="3">
        <v>1.0955862913373408E-2</v>
      </c>
      <c r="F564" s="3">
        <v>8.9260052283068241E-4</v>
      </c>
      <c r="G564" s="3">
        <v>4.6706055074751448E-3</v>
      </c>
      <c r="H564" s="3">
        <v>9.4474184612638903E-4</v>
      </c>
      <c r="I564" s="3">
        <v>2.3854861975431855E-2</v>
      </c>
      <c r="J564" s="3">
        <v>2.3485635598011309E-3</v>
      </c>
      <c r="K564" s="3">
        <v>2.6340550573120312E-3</v>
      </c>
      <c r="L564" s="3">
        <v>1.7410017957301595E-2</v>
      </c>
      <c r="M564" s="3">
        <v>5.4467051275500136E-3</v>
      </c>
      <c r="N564" s="3">
        <v>0</v>
      </c>
      <c r="O564" s="3">
        <v>6.2773150489395056E-3</v>
      </c>
      <c r="P564" s="3">
        <v>1.3101224210543128E-2</v>
      </c>
      <c r="Q564" s="3">
        <v>3.8197046062373196E-3</v>
      </c>
      <c r="R564" s="3">
        <v>1.5611751099027659E-2</v>
      </c>
      <c r="S564" s="3">
        <v>0</v>
      </c>
      <c r="T564" s="3">
        <v>2.7167883352026356E-2</v>
      </c>
      <c r="U564" s="3">
        <v>0</v>
      </c>
      <c r="V564" s="3">
        <v>1.5787421017599685E-2</v>
      </c>
      <c r="W564" s="3">
        <v>0</v>
      </c>
      <c r="X564" s="3">
        <v>3.2639870566099037E-2</v>
      </c>
      <c r="Y564" s="3">
        <v>4.8482111932907036E-3</v>
      </c>
      <c r="Z564" s="3">
        <v>5.9004628529142362E-3</v>
      </c>
      <c r="AA564" s="3">
        <v>4.8199316019189725E-3</v>
      </c>
      <c r="AB564" s="3">
        <v>0</v>
      </c>
      <c r="AC564" s="3">
        <v>0</v>
      </c>
      <c r="AD564" s="3">
        <v>0</v>
      </c>
      <c r="AE564" s="3">
        <v>0</v>
      </c>
      <c r="AF564" s="3">
        <v>0</v>
      </c>
      <c r="AG564" s="3">
        <v>0</v>
      </c>
    </row>
    <row r="565" spans="1:33">
      <c r="A565" s="2" t="s">
        <v>1306</v>
      </c>
      <c r="B565" s="3">
        <f t="shared" si="16"/>
        <v>2.9633119280018899E-3</v>
      </c>
      <c r="C565" s="3">
        <f t="shared" si="17"/>
        <v>9.6337607588959252E-3</v>
      </c>
      <c r="D565" s="3">
        <v>1.3235840775572335E-3</v>
      </c>
      <c r="E565" s="3">
        <v>0</v>
      </c>
      <c r="F565" s="3">
        <v>1.6728993114416557E-2</v>
      </c>
      <c r="G565" s="3">
        <v>1.7507165944048886E-2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5.4861232004025521E-3</v>
      </c>
      <c r="S565" s="3">
        <v>1.9550964827850899E-2</v>
      </c>
      <c r="T565" s="3">
        <v>4.3643711851363787E-2</v>
      </c>
      <c r="U565" s="3">
        <v>8.6529325293980292E-3</v>
      </c>
      <c r="V565" s="3">
        <v>3.2876179799305491E-3</v>
      </c>
      <c r="W565" s="3">
        <v>4.2961235321153013E-3</v>
      </c>
      <c r="X565" s="3">
        <v>0</v>
      </c>
      <c r="Y565" s="3">
        <v>1.8172898087173189E-2</v>
      </c>
      <c r="Z565" s="3">
        <v>4.4234257056108414E-3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3">
        <v>0</v>
      </c>
    </row>
    <row r="566" spans="1:33">
      <c r="A566" s="2" t="s">
        <v>1072</v>
      </c>
      <c r="B566" s="3">
        <f t="shared" si="16"/>
        <v>9.6246951745650976E-3</v>
      </c>
      <c r="C566" s="3">
        <f t="shared" si="17"/>
        <v>9.8086240419391086E-3</v>
      </c>
      <c r="D566" s="3">
        <v>4.3220827740323153E-3</v>
      </c>
      <c r="E566" s="3">
        <v>1.0315432564268784E-2</v>
      </c>
      <c r="F566" s="3">
        <v>1.0085077448917302E-2</v>
      </c>
      <c r="G566" s="3">
        <v>8.5019937379689509E-3</v>
      </c>
      <c r="H566" s="3">
        <v>1.2453230963166922E-2</v>
      </c>
      <c r="I566" s="3">
        <v>1.1230207149504155E-2</v>
      </c>
      <c r="J566" s="3">
        <v>1.4741847487251351E-2</v>
      </c>
      <c r="K566" s="3">
        <v>6.6135468662734667E-3</v>
      </c>
      <c r="L566" s="3">
        <v>1.6392306804243799E-2</v>
      </c>
      <c r="M566" s="3">
        <v>1.9658541996399492E-2</v>
      </c>
      <c r="N566" s="3">
        <v>0</v>
      </c>
      <c r="O566" s="3">
        <v>1.1820743027546145E-3</v>
      </c>
      <c r="P566" s="3">
        <v>1.0279488094015325E-2</v>
      </c>
      <c r="Q566" s="3">
        <v>1.0789265690693748E-2</v>
      </c>
      <c r="R566" s="3">
        <v>1.0105671481565258E-2</v>
      </c>
      <c r="S566" s="3">
        <v>1.3095893069620449E-2</v>
      </c>
      <c r="T566" s="3">
        <v>2.192551832861183E-2</v>
      </c>
      <c r="U566" s="3">
        <v>6.5205280229950098E-3</v>
      </c>
      <c r="V566" s="3">
        <v>1.1561324106746899E-2</v>
      </c>
      <c r="W566" s="3">
        <v>7.5539306666123837E-3</v>
      </c>
      <c r="X566" s="3">
        <v>1.920743181032699E-2</v>
      </c>
      <c r="Y566" s="3">
        <v>0</v>
      </c>
      <c r="Z566" s="3">
        <v>7.777767757214127E-3</v>
      </c>
      <c r="AA566" s="3">
        <v>9.0763602642914137E-3</v>
      </c>
      <c r="AB566" s="3">
        <v>0</v>
      </c>
      <c r="AC566" s="3">
        <v>0</v>
      </c>
      <c r="AD566" s="3">
        <v>0</v>
      </c>
      <c r="AE566" s="3">
        <v>0</v>
      </c>
      <c r="AF566" s="3">
        <v>0</v>
      </c>
      <c r="AG566" s="3">
        <v>0</v>
      </c>
    </row>
    <row r="567" spans="1:33">
      <c r="A567" s="2" t="s">
        <v>2055</v>
      </c>
      <c r="B567" s="3">
        <f t="shared" si="16"/>
        <v>3.327349753256595E-3</v>
      </c>
      <c r="C567" s="3">
        <f t="shared" si="17"/>
        <v>6.8323287905456588E-3</v>
      </c>
      <c r="D567" s="3">
        <v>0</v>
      </c>
      <c r="E567" s="3">
        <v>3.2354897623044943E-2</v>
      </c>
      <c r="F567" s="3">
        <v>4.4609761969591965E-3</v>
      </c>
      <c r="G567" s="3">
        <v>3.1123232190750018E-3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4.8764570673196237E-3</v>
      </c>
      <c r="S567" s="3">
        <v>1.3033717589594315E-2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1.8172537023488457E-2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0</v>
      </c>
      <c r="AG567" s="3">
        <v>0</v>
      </c>
    </row>
    <row r="568" spans="1:33">
      <c r="A568" s="2" t="s">
        <v>1266</v>
      </c>
      <c r="B568" s="3">
        <f t="shared" si="16"/>
        <v>3.2282355461484224E-3</v>
      </c>
      <c r="C568" s="3">
        <f t="shared" si="17"/>
        <v>5.8428615435450748E-3</v>
      </c>
      <c r="D568" s="3">
        <v>6.4269809487058974E-3</v>
      </c>
      <c r="E568" s="3">
        <v>1.1155747572197566E-2</v>
      </c>
      <c r="F568" s="3">
        <v>0</v>
      </c>
      <c r="G568" s="3">
        <v>1.2642550972933946E-2</v>
      </c>
      <c r="H568" s="3">
        <v>0</v>
      </c>
      <c r="I568" s="3">
        <v>0</v>
      </c>
      <c r="J568" s="3">
        <v>1.0960638412403521E-3</v>
      </c>
      <c r="K568" s="3">
        <v>6.1465070683470683E-3</v>
      </c>
      <c r="L568" s="3">
        <v>0</v>
      </c>
      <c r="M568" s="3">
        <v>1.2709761503562429E-3</v>
      </c>
      <c r="N568" s="3">
        <v>0</v>
      </c>
      <c r="O568" s="3">
        <v>0</v>
      </c>
      <c r="P568" s="3">
        <v>9.1714218718280793E-3</v>
      </c>
      <c r="Q568" s="3">
        <v>0</v>
      </c>
      <c r="R568" s="3">
        <v>1.3661123684526896E-2</v>
      </c>
      <c r="S568" s="3">
        <v>8.5197550818698255E-3</v>
      </c>
      <c r="T568" s="3">
        <v>0</v>
      </c>
      <c r="U568" s="3">
        <v>3.2320304484585462E-3</v>
      </c>
      <c r="V568" s="3">
        <v>2.9471667908011367E-2</v>
      </c>
      <c r="W568" s="3">
        <v>0</v>
      </c>
      <c r="X568" s="3">
        <v>1.1424658413320452E-2</v>
      </c>
      <c r="Y568" s="3">
        <v>3.3939568900443018E-3</v>
      </c>
      <c r="Z568" s="3">
        <v>1.6522313699380094E-3</v>
      </c>
      <c r="AA568" s="3">
        <v>2.3619119696681914E-2</v>
      </c>
      <c r="AB568" s="3">
        <v>0</v>
      </c>
      <c r="AC568" s="3">
        <v>0</v>
      </c>
      <c r="AD568" s="3">
        <v>0</v>
      </c>
      <c r="AE568" s="3">
        <v>0</v>
      </c>
      <c r="AF568" s="3">
        <v>0</v>
      </c>
      <c r="AG568" s="3">
        <v>0</v>
      </c>
    </row>
    <row r="569" spans="1:33">
      <c r="A569" s="2" t="s">
        <v>1883</v>
      </c>
      <c r="B569" s="3">
        <f t="shared" si="16"/>
        <v>7.7593635918066515E-3</v>
      </c>
      <c r="C569" s="3">
        <f t="shared" si="17"/>
        <v>7.154845066942324E-3</v>
      </c>
      <c r="D569" s="3">
        <v>1.6773743917409881E-2</v>
      </c>
      <c r="E569" s="3">
        <v>7.3840373797772743E-4</v>
      </c>
      <c r="F569" s="3">
        <v>2.6970819818047196E-2</v>
      </c>
      <c r="G569" s="3">
        <v>4.5888114071028921E-3</v>
      </c>
      <c r="H569" s="3">
        <v>7.0041128456197323E-4</v>
      </c>
      <c r="I569" s="3">
        <v>2.4875008460700079E-2</v>
      </c>
      <c r="J569" s="3">
        <v>1.2697954402833283E-2</v>
      </c>
      <c r="K569" s="3">
        <v>3.9056635288537123E-3</v>
      </c>
      <c r="L569" s="3">
        <v>0</v>
      </c>
      <c r="M569" s="3">
        <v>0</v>
      </c>
      <c r="N569" s="3">
        <v>0</v>
      </c>
      <c r="O569" s="3">
        <v>1.8615465441930797E-3</v>
      </c>
      <c r="P569" s="3">
        <v>2.1755632590952343E-2</v>
      </c>
      <c r="Q569" s="3">
        <v>1.4159234191178469E-3</v>
      </c>
      <c r="R569" s="3">
        <v>1.4467770595699993E-3</v>
      </c>
      <c r="S569" s="3">
        <v>1.9177690879003079E-2</v>
      </c>
      <c r="T569" s="3">
        <v>5.7547669633451959E-3</v>
      </c>
      <c r="U569" s="3">
        <v>0</v>
      </c>
      <c r="V569" s="3">
        <v>6.502474653200056E-3</v>
      </c>
      <c r="W569" s="3">
        <v>8.4971655907497428E-4</v>
      </c>
      <c r="X569" s="3">
        <v>0</v>
      </c>
      <c r="Y569" s="3">
        <v>3.5943595000513936E-3</v>
      </c>
      <c r="Z569" s="3">
        <v>3.4995809983562249E-3</v>
      </c>
      <c r="AA569" s="3">
        <v>3.5733936192652561E-3</v>
      </c>
      <c r="AB569" s="3">
        <v>0</v>
      </c>
      <c r="AC569" s="3">
        <v>0</v>
      </c>
      <c r="AD569" s="3">
        <v>0</v>
      </c>
      <c r="AE569" s="3">
        <v>0</v>
      </c>
      <c r="AF569" s="3">
        <v>0</v>
      </c>
      <c r="AG569" s="3">
        <v>0</v>
      </c>
    </row>
    <row r="570" spans="1:33">
      <c r="A570" s="2" t="s">
        <v>644</v>
      </c>
      <c r="B570" s="3">
        <f t="shared" si="16"/>
        <v>6.3462970597127797E-3</v>
      </c>
      <c r="C570" s="3">
        <f t="shared" si="17"/>
        <v>7.2502538546102254E-3</v>
      </c>
      <c r="D570" s="3">
        <v>8.3622182495104898E-3</v>
      </c>
      <c r="E570" s="3">
        <v>1.651066515104798E-2</v>
      </c>
      <c r="F570" s="3">
        <v>4.227657128529046E-3</v>
      </c>
      <c r="G570" s="3">
        <v>8.8486251859253677E-3</v>
      </c>
      <c r="H570" s="3">
        <v>0</v>
      </c>
      <c r="I570" s="3">
        <v>0</v>
      </c>
      <c r="J570" s="3">
        <v>1.1123589132470432E-2</v>
      </c>
      <c r="K570" s="3">
        <v>1.2475773154006499E-2</v>
      </c>
      <c r="L570" s="3">
        <v>1.0307464627567592E-2</v>
      </c>
      <c r="M570" s="3">
        <v>4.2995720874959417E-3</v>
      </c>
      <c r="N570" s="3">
        <v>0</v>
      </c>
      <c r="O570" s="3">
        <v>0</v>
      </c>
      <c r="P570" s="3">
        <v>0</v>
      </c>
      <c r="Q570" s="3">
        <v>2.7137113962621383E-2</v>
      </c>
      <c r="R570" s="3">
        <v>6.9321111251408772E-3</v>
      </c>
      <c r="S570" s="3">
        <v>1.0293354086272808E-2</v>
      </c>
      <c r="T570" s="3">
        <v>0</v>
      </c>
      <c r="U570" s="3">
        <v>5.4668012056065486E-3</v>
      </c>
      <c r="V570" s="3">
        <v>8.3082834057454178E-3</v>
      </c>
      <c r="W570" s="3">
        <v>1.3571152453234534E-2</v>
      </c>
      <c r="X570" s="3">
        <v>2.8986269181361164E-2</v>
      </c>
      <c r="Y570" s="3">
        <v>5.7406908487263328E-3</v>
      </c>
      <c r="Z570" s="3">
        <v>0</v>
      </c>
      <c r="AA570" s="3">
        <v>0</v>
      </c>
      <c r="AB570" s="3">
        <v>0</v>
      </c>
      <c r="AC570" s="3">
        <v>0</v>
      </c>
      <c r="AD570" s="3">
        <v>0</v>
      </c>
      <c r="AE570" s="3">
        <v>0</v>
      </c>
      <c r="AF570" s="3">
        <v>0</v>
      </c>
      <c r="AG570" s="3">
        <v>0</v>
      </c>
    </row>
    <row r="571" spans="1:33">
      <c r="A571" s="2" t="s">
        <v>1375</v>
      </c>
      <c r="B571" s="3">
        <f t="shared" si="16"/>
        <v>7.8206316915766742E-3</v>
      </c>
      <c r="C571" s="3">
        <f t="shared" si="17"/>
        <v>1.0545380067044065E-2</v>
      </c>
      <c r="D571" s="3">
        <v>0</v>
      </c>
      <c r="E571" s="3">
        <v>0</v>
      </c>
      <c r="F571" s="3">
        <v>0</v>
      </c>
      <c r="G571" s="3">
        <v>0</v>
      </c>
      <c r="H571" s="3">
        <v>6.0740790604883231E-3</v>
      </c>
      <c r="I571" s="3">
        <v>0</v>
      </c>
      <c r="J571" s="3">
        <v>2.0132993013635771E-2</v>
      </c>
      <c r="K571" s="3">
        <v>0</v>
      </c>
      <c r="L571" s="3">
        <v>5.5967577783690096E-2</v>
      </c>
      <c r="M571" s="3">
        <v>1.1672930441105895E-2</v>
      </c>
      <c r="N571" s="3">
        <v>0</v>
      </c>
      <c r="O571" s="3">
        <v>0</v>
      </c>
      <c r="P571" s="3">
        <v>2.80774661601319E-2</v>
      </c>
      <c r="Q571" s="3">
        <v>0</v>
      </c>
      <c r="R571" s="3">
        <v>0</v>
      </c>
      <c r="S571" s="3">
        <v>1.1178192044195978E-2</v>
      </c>
      <c r="T571" s="3">
        <v>0</v>
      </c>
      <c r="U571" s="3">
        <v>0</v>
      </c>
      <c r="V571" s="3">
        <v>2.2556201479283181E-2</v>
      </c>
      <c r="W571" s="3">
        <v>7.3688783613120347E-3</v>
      </c>
      <c r="X571" s="3">
        <v>0</v>
      </c>
      <c r="Y571" s="3">
        <v>0</v>
      </c>
      <c r="Z571" s="3">
        <v>0</v>
      </c>
      <c r="AA571" s="3">
        <v>7.7472607295425391E-2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  <c r="AG571" s="3">
        <v>0</v>
      </c>
    </row>
    <row r="572" spans="1:33">
      <c r="A572" s="2" t="s">
        <v>2125</v>
      </c>
      <c r="B572" s="3">
        <f t="shared" si="16"/>
        <v>0.11140070204923669</v>
      </c>
      <c r="C572" s="3">
        <f t="shared" si="17"/>
        <v>7.7309243262079939E-3</v>
      </c>
      <c r="D572" s="3">
        <v>3.452185000910632E-2</v>
      </c>
      <c r="E572" s="3">
        <v>4.7801350584878249E-2</v>
      </c>
      <c r="F572" s="3">
        <v>4.2046079755247365E-2</v>
      </c>
      <c r="G572" s="3">
        <v>0.10709899520664787</v>
      </c>
      <c r="H572" s="3">
        <v>0.57936832283111794</v>
      </c>
      <c r="I572" s="3">
        <v>9.5407370190997889E-2</v>
      </c>
      <c r="J572" s="3">
        <v>2.0873478137897652E-2</v>
      </c>
      <c r="K572" s="3">
        <v>3.9018098547491963E-2</v>
      </c>
      <c r="L572" s="3">
        <v>5.4157644443320684E-2</v>
      </c>
      <c r="M572" s="3">
        <v>0.16136342847954452</v>
      </c>
      <c r="N572" s="3">
        <v>0.12614033387969437</v>
      </c>
      <c r="O572" s="3">
        <v>2.9011472524895821E-2</v>
      </c>
      <c r="P572" s="3">
        <v>1.940676433169955E-2</v>
      </c>
      <c r="Q572" s="3">
        <v>0</v>
      </c>
      <c r="R572" s="3">
        <v>1.7344194491773054E-3</v>
      </c>
      <c r="S572" s="3">
        <v>0</v>
      </c>
      <c r="T572" s="3">
        <v>6.898906559712429E-3</v>
      </c>
      <c r="U572" s="3">
        <v>0</v>
      </c>
      <c r="V572" s="3">
        <v>1.559054096371227E-3</v>
      </c>
      <c r="W572" s="3">
        <v>2.0373075680169741E-3</v>
      </c>
      <c r="X572" s="3">
        <v>7.252386483665876E-3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0</v>
      </c>
    </row>
    <row r="573" spans="1:33">
      <c r="A573" s="2" t="s">
        <v>1532</v>
      </c>
      <c r="B573" s="3">
        <f t="shared" si="16"/>
        <v>6.8546876927841477E-3</v>
      </c>
      <c r="C573" s="3">
        <f t="shared" si="17"/>
        <v>5.5157664434835737E-3</v>
      </c>
      <c r="D573" s="3">
        <v>6.1804601799451868E-3</v>
      </c>
      <c r="E573" s="3">
        <v>0</v>
      </c>
      <c r="F573" s="3">
        <v>5.2077223526314767E-3</v>
      </c>
      <c r="G573" s="3">
        <v>1.4079081262437855E-2</v>
      </c>
      <c r="H573" s="3">
        <v>5.5119318258252809E-3</v>
      </c>
      <c r="I573" s="3">
        <v>0</v>
      </c>
      <c r="J573" s="3">
        <v>2.2837142025126916E-3</v>
      </c>
      <c r="K573" s="3">
        <v>3.8419839136224405E-3</v>
      </c>
      <c r="L573" s="3">
        <v>1.2696964845542873E-2</v>
      </c>
      <c r="M573" s="3">
        <v>1.3240772008037479E-3</v>
      </c>
      <c r="N573" s="3">
        <v>0</v>
      </c>
      <c r="O573" s="3">
        <v>3.1130316530088218E-2</v>
      </c>
      <c r="P573" s="3">
        <v>1.273946863181934E-2</v>
      </c>
      <c r="Q573" s="3">
        <v>5.5713503828310031E-3</v>
      </c>
      <c r="R573" s="3">
        <v>1.5655070036734647E-2</v>
      </c>
      <c r="S573" s="3">
        <v>1.5215499799233112E-2</v>
      </c>
      <c r="T573" s="3">
        <v>0</v>
      </c>
      <c r="U573" s="3">
        <v>6.7341276670030061E-3</v>
      </c>
      <c r="V573" s="3">
        <v>1.0234328822960109E-2</v>
      </c>
      <c r="W573" s="3">
        <v>0</v>
      </c>
      <c r="X573" s="3">
        <v>2.3803955295004287E-2</v>
      </c>
      <c r="Y573" s="3">
        <v>3.5357555193768699E-3</v>
      </c>
      <c r="Z573" s="3">
        <v>0</v>
      </c>
      <c r="AA573" s="3">
        <v>0</v>
      </c>
      <c r="AB573" s="3">
        <v>0</v>
      </c>
      <c r="AC573" s="3">
        <v>0</v>
      </c>
      <c r="AD573" s="3">
        <v>0</v>
      </c>
      <c r="AE573" s="3">
        <v>0</v>
      </c>
      <c r="AF573" s="3">
        <v>0</v>
      </c>
      <c r="AG573" s="3">
        <v>0</v>
      </c>
    </row>
    <row r="574" spans="1:33">
      <c r="A574" s="2" t="s">
        <v>2200</v>
      </c>
      <c r="B574" s="3">
        <f t="shared" si="16"/>
        <v>7.1643145471672817E-3</v>
      </c>
      <c r="C574" s="3">
        <f t="shared" si="17"/>
        <v>7.9914737369772872E-3</v>
      </c>
      <c r="D574" s="3">
        <v>1.4855236950338142E-3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5.5988740174342487E-2</v>
      </c>
      <c r="K574" s="3">
        <v>2.5856655209598643E-2</v>
      </c>
      <c r="L574" s="3">
        <v>0</v>
      </c>
      <c r="M574" s="3">
        <v>0</v>
      </c>
      <c r="N574" s="3">
        <v>0</v>
      </c>
      <c r="O574" s="3">
        <v>2.6408554870324349E-3</v>
      </c>
      <c r="P574" s="3">
        <v>0</v>
      </c>
      <c r="Q574" s="3">
        <v>0</v>
      </c>
      <c r="R574" s="3">
        <v>0</v>
      </c>
      <c r="S574" s="3">
        <v>3.6571686938275025E-3</v>
      </c>
      <c r="T574" s="3">
        <v>0</v>
      </c>
      <c r="U574" s="3">
        <v>1.4567419465720134E-2</v>
      </c>
      <c r="V574" s="3">
        <v>1.8449279090828483E-2</v>
      </c>
      <c r="W574" s="3">
        <v>0</v>
      </c>
      <c r="X574" s="3">
        <v>5.1493262211926911E-2</v>
      </c>
      <c r="Y574" s="3">
        <v>0</v>
      </c>
      <c r="Z574" s="3">
        <v>0</v>
      </c>
      <c r="AA574" s="3">
        <v>1.01386840701895E-2</v>
      </c>
      <c r="AB574" s="3">
        <v>0</v>
      </c>
      <c r="AC574" s="3">
        <v>0</v>
      </c>
      <c r="AD574" s="3">
        <v>0</v>
      </c>
      <c r="AE574" s="3">
        <v>0</v>
      </c>
      <c r="AF574" s="3">
        <v>0</v>
      </c>
      <c r="AG574" s="3">
        <v>0</v>
      </c>
    </row>
    <row r="575" spans="1:33">
      <c r="A575" s="2" t="s">
        <v>492</v>
      </c>
      <c r="B575" s="3">
        <f t="shared" si="16"/>
        <v>9.8379587833586895E-3</v>
      </c>
      <c r="C575" s="3">
        <f t="shared" si="17"/>
        <v>1.2444505013121618E-2</v>
      </c>
      <c r="D575" s="3">
        <v>7.8602865705580238E-4</v>
      </c>
      <c r="E575" s="3">
        <v>1.2193997475481527E-2</v>
      </c>
      <c r="F575" s="3">
        <v>8.9412689326846401E-3</v>
      </c>
      <c r="G575" s="3">
        <v>6.5846855522712763E-3</v>
      </c>
      <c r="H575" s="3">
        <v>9.4635737960231565E-3</v>
      </c>
      <c r="I575" s="3">
        <v>0</v>
      </c>
      <c r="J575" s="3">
        <v>1.9169167644288811E-2</v>
      </c>
      <c r="K575" s="3">
        <v>2.052212836284625E-2</v>
      </c>
      <c r="L575" s="3">
        <v>1.4533157956020965E-2</v>
      </c>
      <c r="M575" s="3">
        <v>9.0933652283058837E-3</v>
      </c>
      <c r="N575" s="3">
        <v>0</v>
      </c>
      <c r="O575" s="3">
        <v>1.676813179532597E-2</v>
      </c>
      <c r="P575" s="3">
        <v>1.9442411332605231E-2</v>
      </c>
      <c r="Q575" s="3">
        <v>6.3770606697744932E-3</v>
      </c>
      <c r="R575" s="3">
        <v>6.5160198354964434E-3</v>
      </c>
      <c r="S575" s="3">
        <v>1.1610610076348815E-2</v>
      </c>
      <c r="T575" s="3">
        <v>4.3197366903418941E-3</v>
      </c>
      <c r="U575" s="3">
        <v>5.138663308967689E-3</v>
      </c>
      <c r="V575" s="3">
        <v>1.7571575471064239E-2</v>
      </c>
      <c r="W575" s="3">
        <v>3.4442714758106015E-2</v>
      </c>
      <c r="X575" s="3">
        <v>3.6328539561883262E-2</v>
      </c>
      <c r="Y575" s="3">
        <v>8.0941696038506986E-3</v>
      </c>
      <c r="Z575" s="3">
        <v>2.1015298844539371E-2</v>
      </c>
      <c r="AA575" s="3">
        <v>2.9505506629448203E-2</v>
      </c>
      <c r="AB575" s="3">
        <v>0</v>
      </c>
      <c r="AC575" s="3">
        <v>0</v>
      </c>
      <c r="AD575" s="3">
        <v>0</v>
      </c>
      <c r="AE575" s="3">
        <v>0</v>
      </c>
      <c r="AF575" s="3">
        <v>0</v>
      </c>
      <c r="AG575" s="3">
        <v>0</v>
      </c>
    </row>
    <row r="576" spans="1:33">
      <c r="A576" s="2" t="s">
        <v>70</v>
      </c>
      <c r="B576" s="3">
        <f t="shared" si="16"/>
        <v>1.5839902810218329E-3</v>
      </c>
      <c r="C576" s="3">
        <f t="shared" si="17"/>
        <v>1.0451245466302812E-2</v>
      </c>
      <c r="D576" s="3">
        <v>5.2063999913914212E-4</v>
      </c>
      <c r="E576" s="3">
        <v>3.6713227935881582E-3</v>
      </c>
      <c r="F576" s="3">
        <v>6.5804531108919532E-4</v>
      </c>
      <c r="G576" s="3">
        <v>0</v>
      </c>
      <c r="H576" s="3">
        <v>0</v>
      </c>
      <c r="I576" s="3">
        <v>0</v>
      </c>
      <c r="J576" s="3">
        <v>3.4628284407026764E-3</v>
      </c>
      <c r="K576" s="3">
        <v>3.8837700298854929E-3</v>
      </c>
      <c r="L576" s="3">
        <v>3.2087648364939971E-3</v>
      </c>
      <c r="M576" s="3">
        <v>2.6769562108279184E-3</v>
      </c>
      <c r="N576" s="3">
        <v>0</v>
      </c>
      <c r="O576" s="3">
        <v>9.2555575053541572E-4</v>
      </c>
      <c r="P576" s="3">
        <v>0</v>
      </c>
      <c r="Q576" s="3">
        <v>4.223959052660777E-3</v>
      </c>
      <c r="R576" s="3">
        <v>7.1933351943567834E-4</v>
      </c>
      <c r="S576" s="3">
        <v>6.4087443100754686E-4</v>
      </c>
      <c r="T576" s="3">
        <v>1.1445016344136978E-2</v>
      </c>
      <c r="U576" s="3">
        <v>6.8073692650809925E-3</v>
      </c>
      <c r="V576" s="3">
        <v>5.172819622913165E-3</v>
      </c>
      <c r="W576" s="3">
        <v>1.6899068143749552E-3</v>
      </c>
      <c r="X576" s="3">
        <v>3.0078564306215924E-3</v>
      </c>
      <c r="Y576" s="3">
        <v>1.7871055199461699E-3</v>
      </c>
      <c r="Z576" s="3">
        <v>6.0899366962322479E-3</v>
      </c>
      <c r="AA576" s="3">
        <v>8.8834067124310342E-3</v>
      </c>
      <c r="AB576" s="3">
        <v>0</v>
      </c>
      <c r="AC576" s="3">
        <v>0</v>
      </c>
      <c r="AD576" s="3">
        <v>0</v>
      </c>
      <c r="AE576" s="3">
        <v>0</v>
      </c>
      <c r="AF576" s="3">
        <v>0</v>
      </c>
      <c r="AG576" s="3">
        <v>0</v>
      </c>
    </row>
    <row r="577" spans="1:33">
      <c r="A577" s="2" t="s">
        <v>759</v>
      </c>
      <c r="B577" s="3">
        <f t="shared" si="16"/>
        <v>7.2261592475525186E-3</v>
      </c>
      <c r="C577" s="3">
        <f t="shared" si="17"/>
        <v>3.9072978500906451E-3</v>
      </c>
      <c r="D577" s="3">
        <v>6.9089109201404203E-3</v>
      </c>
      <c r="E577" s="3">
        <v>9.3200764277122389E-3</v>
      </c>
      <c r="F577" s="3">
        <v>1.5186581208574716E-3</v>
      </c>
      <c r="G577" s="3">
        <v>5.8274357393609168E-3</v>
      </c>
      <c r="H577" s="3">
        <v>7.2331678955631145E-3</v>
      </c>
      <c r="I577" s="3">
        <v>2.3675359482412207E-2</v>
      </c>
      <c r="J577" s="3">
        <v>1.9979066957809084E-3</v>
      </c>
      <c r="K577" s="3">
        <v>7.4692410943378107E-3</v>
      </c>
      <c r="L577" s="3">
        <v>1.4810581261638953E-2</v>
      </c>
      <c r="M577" s="3">
        <v>1.5444913975698172E-3</v>
      </c>
      <c r="N577" s="3">
        <v>0</v>
      </c>
      <c r="O577" s="3">
        <v>6.4080819352563588E-3</v>
      </c>
      <c r="P577" s="3">
        <v>5.572560185551776E-3</v>
      </c>
      <c r="Q577" s="3">
        <v>0</v>
      </c>
      <c r="R577" s="3">
        <v>8.3005050905066472E-4</v>
      </c>
      <c r="S577" s="3">
        <v>6.6556377534224241E-3</v>
      </c>
      <c r="T577" s="3">
        <v>3.3016470753360829E-3</v>
      </c>
      <c r="U577" s="3">
        <v>0</v>
      </c>
      <c r="V577" s="3">
        <v>7.4612496241569116E-3</v>
      </c>
      <c r="W577" s="3">
        <v>9.7500531646332303E-4</v>
      </c>
      <c r="X577" s="3">
        <v>0</v>
      </c>
      <c r="Y577" s="3">
        <v>1.0310848907209956E-2</v>
      </c>
      <c r="Z577" s="3">
        <v>0</v>
      </c>
      <c r="AA577" s="3">
        <v>8.2005646221431933E-3</v>
      </c>
      <c r="AB577" s="3">
        <v>0</v>
      </c>
      <c r="AC577" s="3">
        <v>0</v>
      </c>
      <c r="AD577" s="3">
        <v>0</v>
      </c>
      <c r="AE577" s="3">
        <v>0</v>
      </c>
      <c r="AF577" s="3">
        <v>0</v>
      </c>
      <c r="AG577" s="3">
        <v>0</v>
      </c>
    </row>
    <row r="578" spans="1:33">
      <c r="A578" s="2" t="s">
        <v>1815</v>
      </c>
      <c r="B578" s="3">
        <f t="shared" si="16"/>
        <v>2.4382409418393183E-3</v>
      </c>
      <c r="C578" s="3">
        <f t="shared" si="17"/>
        <v>6.9440378424046245E-3</v>
      </c>
      <c r="D578" s="3">
        <v>0</v>
      </c>
      <c r="E578" s="3">
        <v>0</v>
      </c>
      <c r="F578" s="3">
        <v>1.1585736121910205E-3</v>
      </c>
      <c r="G578" s="3">
        <v>1.5901370911832455E-2</v>
      </c>
      <c r="H578" s="3">
        <v>1.226251772499006E-3</v>
      </c>
      <c r="I578" s="3">
        <v>0</v>
      </c>
      <c r="J578" s="3">
        <v>0</v>
      </c>
      <c r="K578" s="3">
        <v>4.6300082244070898E-3</v>
      </c>
      <c r="L578" s="3">
        <v>0</v>
      </c>
      <c r="M578" s="3">
        <v>4.7131265500890401E-3</v>
      </c>
      <c r="N578" s="3">
        <v>0</v>
      </c>
      <c r="O578" s="3">
        <v>1.6295602310532056E-3</v>
      </c>
      <c r="P578" s="3">
        <v>1.4348511336587924E-2</v>
      </c>
      <c r="Q578" s="3">
        <v>2.4789415029227518E-3</v>
      </c>
      <c r="R578" s="3">
        <v>4.8364332649786471E-2</v>
      </c>
      <c r="S578" s="3">
        <v>9.1328082989946147E-3</v>
      </c>
      <c r="T578" s="3">
        <v>0</v>
      </c>
      <c r="U578" s="3">
        <v>1.4981564084676668E-2</v>
      </c>
      <c r="V578" s="3">
        <v>2.7750326991363622E-2</v>
      </c>
      <c r="W578" s="3">
        <v>0</v>
      </c>
      <c r="X578" s="3">
        <v>0</v>
      </c>
      <c r="Y578" s="3">
        <v>6.2928593600445832E-3</v>
      </c>
      <c r="Z578" s="3">
        <v>0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  <c r="AF578" s="3">
        <v>0</v>
      </c>
      <c r="AG578" s="3">
        <v>0</v>
      </c>
    </row>
    <row r="579" spans="1:33">
      <c r="A579" s="2" t="s">
        <v>528</v>
      </c>
      <c r="B579" s="3">
        <f t="shared" ref="B579:B642" si="18">AVERAGE(D579:O579)</f>
        <v>5.0775856906480838E-3</v>
      </c>
      <c r="C579" s="3">
        <f t="shared" si="17"/>
        <v>5.7192663344292948E-3</v>
      </c>
      <c r="D579" s="3">
        <v>1.7076318199120634E-3</v>
      </c>
      <c r="E579" s="3">
        <v>1.6055284864437554E-3</v>
      </c>
      <c r="F579" s="3">
        <v>1.4388689741060168E-3</v>
      </c>
      <c r="G579" s="3">
        <v>0</v>
      </c>
      <c r="H579" s="3">
        <v>1.370628547200485E-2</v>
      </c>
      <c r="I579" s="3">
        <v>0</v>
      </c>
      <c r="J579" s="3">
        <v>0</v>
      </c>
      <c r="K579" s="3">
        <v>1.4153625655644183E-3</v>
      </c>
      <c r="L579" s="3">
        <v>0</v>
      </c>
      <c r="M579" s="3">
        <v>2.926689980075402E-3</v>
      </c>
      <c r="N579" s="3">
        <v>3.8130660989670502E-2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2.8276964893712573E-3</v>
      </c>
      <c r="W579" s="3">
        <v>1.1085351312555157E-2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0</v>
      </c>
    </row>
    <row r="580" spans="1:33">
      <c r="A580" s="2" t="s">
        <v>1136</v>
      </c>
      <c r="B580" s="3">
        <f t="shared" si="18"/>
        <v>6.5948513669861122E-4</v>
      </c>
      <c r="C580" s="3">
        <f t="shared" si="17"/>
        <v>5.6739885077143346E-3</v>
      </c>
      <c r="D580" s="3">
        <v>1.5980058116676235E-3</v>
      </c>
      <c r="E580" s="3">
        <v>1.5024572757534847E-3</v>
      </c>
      <c r="F580" s="3">
        <v>2.692993836303721E-3</v>
      </c>
      <c r="G580" s="3">
        <v>9.3942075405682778E-4</v>
      </c>
      <c r="H580" s="3">
        <v>0</v>
      </c>
      <c r="I580" s="3">
        <v>0</v>
      </c>
      <c r="J580" s="3">
        <v>1.1809439626016772E-3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6.5877764174463891E-3</v>
      </c>
      <c r="Q580" s="3">
        <v>0</v>
      </c>
      <c r="R580" s="3">
        <v>2.9438105574835876E-2</v>
      </c>
      <c r="S580" s="3">
        <v>0</v>
      </c>
      <c r="T580" s="3">
        <v>5.8547181234641695E-3</v>
      </c>
      <c r="U580" s="3">
        <v>6.9646433016759433E-3</v>
      </c>
      <c r="V580" s="3">
        <v>1.3230824616163747E-2</v>
      </c>
      <c r="W580" s="3">
        <v>0</v>
      </c>
      <c r="X580" s="3">
        <v>4.923757493077871E-2</v>
      </c>
      <c r="Y580" s="3">
        <v>7.3135756291211624E-3</v>
      </c>
      <c r="Z580" s="3">
        <v>0</v>
      </c>
      <c r="AA580" s="3">
        <v>3.6354577897316281E-3</v>
      </c>
      <c r="AB580" s="3">
        <v>0</v>
      </c>
      <c r="AC580" s="3">
        <v>0</v>
      </c>
      <c r="AD580" s="3">
        <v>0</v>
      </c>
      <c r="AE580" s="3">
        <v>0</v>
      </c>
      <c r="AF580" s="3">
        <v>0</v>
      </c>
      <c r="AG580" s="3">
        <v>0</v>
      </c>
    </row>
    <row r="581" spans="1:33">
      <c r="A581" s="2" t="s">
        <v>1702</v>
      </c>
      <c r="B581" s="3">
        <f t="shared" si="18"/>
        <v>1.4246686733187686E-3</v>
      </c>
      <c r="C581" s="3">
        <f t="shared" si="17"/>
        <v>1.0357076123923436E-2</v>
      </c>
      <c r="D581" s="3">
        <v>1.9472722064489245E-3</v>
      </c>
      <c r="E581" s="3">
        <v>0</v>
      </c>
      <c r="F581" s="3">
        <v>6.5631701853450086E-3</v>
      </c>
      <c r="G581" s="3">
        <v>8.5855816880312935E-3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6.0207199308959153E-2</v>
      </c>
      <c r="Q581" s="3">
        <v>0</v>
      </c>
      <c r="R581" s="3">
        <v>0</v>
      </c>
      <c r="S581" s="3">
        <v>1.4381802812556228E-2</v>
      </c>
      <c r="T581" s="3">
        <v>4.2806089171292208E-2</v>
      </c>
      <c r="U581" s="3">
        <v>0</v>
      </c>
      <c r="V581" s="3">
        <v>0</v>
      </c>
      <c r="W581" s="3">
        <v>0</v>
      </c>
      <c r="X581" s="3">
        <v>0</v>
      </c>
      <c r="Y581" s="3">
        <v>8.9120592981372718E-3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3">
        <v>0</v>
      </c>
      <c r="AG581" s="3">
        <v>0</v>
      </c>
    </row>
    <row r="582" spans="1:33">
      <c r="A582" s="2" t="s">
        <v>189</v>
      </c>
      <c r="B582" s="3">
        <f t="shared" si="18"/>
        <v>4.3704274747739238E-3</v>
      </c>
      <c r="C582" s="3">
        <f t="shared" ref="C582:C645" si="19">AVERAGE(P581:AA582)</f>
        <v>1.050553690196949E-2</v>
      </c>
      <c r="D582" s="3">
        <v>9.8858148306510876E-3</v>
      </c>
      <c r="E582" s="3">
        <v>2.3236796622728394E-3</v>
      </c>
      <c r="F582" s="3">
        <v>8.3298941128383749E-3</v>
      </c>
      <c r="G582" s="3">
        <v>4.3586854729512322E-3</v>
      </c>
      <c r="H582" s="3">
        <v>0</v>
      </c>
      <c r="I582" s="3">
        <v>0</v>
      </c>
      <c r="J582" s="3">
        <v>1.8264316147061328E-2</v>
      </c>
      <c r="K582" s="3">
        <v>0</v>
      </c>
      <c r="L582" s="3">
        <v>0</v>
      </c>
      <c r="M582" s="3">
        <v>6.3536929197149624E-3</v>
      </c>
      <c r="N582" s="3">
        <v>0</v>
      </c>
      <c r="O582" s="3">
        <v>2.9290465517972644E-3</v>
      </c>
      <c r="P582" s="3">
        <v>0</v>
      </c>
      <c r="Q582" s="3">
        <v>3.5646108307639188E-2</v>
      </c>
      <c r="R582" s="3">
        <v>4.5528567317018528E-3</v>
      </c>
      <c r="S582" s="3">
        <v>1.0140669760799361E-2</v>
      </c>
      <c r="T582" s="3">
        <v>0</v>
      </c>
      <c r="U582" s="3">
        <v>3.2314263286401371E-2</v>
      </c>
      <c r="V582" s="3">
        <v>4.0925221065284912E-3</v>
      </c>
      <c r="W582" s="3">
        <v>2.6739695175791913E-3</v>
      </c>
      <c r="X582" s="3">
        <v>0</v>
      </c>
      <c r="Y582" s="3">
        <v>5.6555375058370324E-3</v>
      </c>
      <c r="Z582" s="3">
        <v>8.2596127031680788E-3</v>
      </c>
      <c r="AA582" s="3">
        <v>2.2490195136668358E-2</v>
      </c>
      <c r="AB582" s="3">
        <v>0</v>
      </c>
      <c r="AC582" s="3">
        <v>0</v>
      </c>
      <c r="AD582" s="3">
        <v>0</v>
      </c>
      <c r="AE582" s="3">
        <v>0</v>
      </c>
      <c r="AF582" s="3">
        <v>0</v>
      </c>
      <c r="AG582" s="3">
        <v>0</v>
      </c>
    </row>
    <row r="583" spans="1:33">
      <c r="A583" s="2" t="s">
        <v>545</v>
      </c>
      <c r="B583" s="3">
        <f t="shared" si="18"/>
        <v>1.7109394666382654E-2</v>
      </c>
      <c r="C583" s="3">
        <f t="shared" si="19"/>
        <v>8.8495232412041155E-3</v>
      </c>
      <c r="D583" s="3">
        <v>5.3210006750984097E-3</v>
      </c>
      <c r="E583" s="3">
        <v>8.5763065657596428E-3</v>
      </c>
      <c r="F583" s="3">
        <v>5.7645418007624847E-3</v>
      </c>
      <c r="G583" s="3">
        <v>0</v>
      </c>
      <c r="H583" s="3">
        <v>1.0168796536316735E-2</v>
      </c>
      <c r="I583" s="3">
        <v>4.2793919281527752E-2</v>
      </c>
      <c r="J583" s="3">
        <v>1.011157284506712E-2</v>
      </c>
      <c r="K583" s="3">
        <v>1.890122686466231E-3</v>
      </c>
      <c r="L583" s="3">
        <v>7.4957590172304522E-2</v>
      </c>
      <c r="M583" s="3">
        <v>9.7710001348452116E-3</v>
      </c>
      <c r="N583" s="3">
        <v>3.0552578882622236E-2</v>
      </c>
      <c r="O583" s="3">
        <v>5.4053064158214757E-3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3.7762008230521303E-2</v>
      </c>
      <c r="W583" s="3">
        <v>9.8691668660664394E-3</v>
      </c>
      <c r="X583" s="3">
        <v>0</v>
      </c>
      <c r="Y583" s="3">
        <v>3.1310441085132819E-2</v>
      </c>
      <c r="Z583" s="3">
        <v>7.6212065508553138E-3</v>
      </c>
      <c r="AA583" s="3">
        <v>0</v>
      </c>
      <c r="AB583" s="3">
        <v>0</v>
      </c>
      <c r="AC583" s="3">
        <v>0</v>
      </c>
      <c r="AD583" s="3">
        <v>0</v>
      </c>
      <c r="AE583" s="3">
        <v>0</v>
      </c>
      <c r="AF583" s="3">
        <v>0</v>
      </c>
      <c r="AG583" s="3">
        <v>0</v>
      </c>
    </row>
    <row r="584" spans="1:33">
      <c r="A584" s="2" t="s">
        <v>458</v>
      </c>
      <c r="B584" s="3">
        <f t="shared" si="18"/>
        <v>4.1528353581117165E-2</v>
      </c>
      <c r="C584" s="3">
        <f t="shared" si="19"/>
        <v>1.0753987314678361E-2</v>
      </c>
      <c r="D584" s="3">
        <v>6.3401993847486418E-2</v>
      </c>
      <c r="E584" s="3">
        <v>7.6198458701319458E-2</v>
      </c>
      <c r="F584" s="3">
        <v>4.1809463437003078E-2</v>
      </c>
      <c r="G584" s="3">
        <v>8.1674674475533462E-2</v>
      </c>
      <c r="H584" s="3">
        <v>2.9501177486628513E-3</v>
      </c>
      <c r="I584" s="3">
        <v>6.2075733522842583E-2</v>
      </c>
      <c r="J584" s="3">
        <v>3.5446655441937376E-2</v>
      </c>
      <c r="K584" s="3">
        <v>2.7417622452076641E-3</v>
      </c>
      <c r="L584" s="3">
        <v>8.8344350560229795E-2</v>
      </c>
      <c r="M584" s="3">
        <v>2.4095044772003794E-2</v>
      </c>
      <c r="N584" s="3">
        <v>0</v>
      </c>
      <c r="O584" s="3">
        <v>1.9601988221179492E-2</v>
      </c>
      <c r="P584" s="3">
        <v>1.7046170792232508E-2</v>
      </c>
      <c r="Q584" s="3">
        <v>1.1927679926228691E-2</v>
      </c>
      <c r="R584" s="3">
        <v>1.2187589708709368E-2</v>
      </c>
      <c r="S584" s="3">
        <v>8.1436994198985438E-3</v>
      </c>
      <c r="T584" s="3">
        <v>4.2418177621240123E-2</v>
      </c>
      <c r="U584" s="3">
        <v>3.6042661955842672E-3</v>
      </c>
      <c r="V584" s="3">
        <v>2.738828786379792E-3</v>
      </c>
      <c r="W584" s="3">
        <v>1.7894942282572591E-2</v>
      </c>
      <c r="X584" s="3">
        <v>2.5480892443242354E-2</v>
      </c>
      <c r="Y584" s="3">
        <v>1.1354525537243447E-2</v>
      </c>
      <c r="Z584" s="3">
        <v>3.6850405767628897E-3</v>
      </c>
      <c r="AA584" s="3">
        <v>1.5051059529610212E-2</v>
      </c>
      <c r="AB584" s="3">
        <v>0</v>
      </c>
      <c r="AC584" s="3">
        <v>0</v>
      </c>
      <c r="AD584" s="3">
        <v>0</v>
      </c>
      <c r="AE584" s="3">
        <v>0</v>
      </c>
      <c r="AF584" s="3">
        <v>0</v>
      </c>
      <c r="AG584" s="3">
        <v>0</v>
      </c>
    </row>
    <row r="585" spans="1:33">
      <c r="A585" s="2" t="s">
        <v>1690</v>
      </c>
      <c r="B585" s="3">
        <f t="shared" si="18"/>
        <v>1.9925386609820211E-3</v>
      </c>
      <c r="C585" s="3">
        <f t="shared" si="19"/>
        <v>1.2326938355368064E-2</v>
      </c>
      <c r="D585" s="3">
        <v>6.0859592314226399E-4</v>
      </c>
      <c r="E585" s="3">
        <v>6.0081686458512739E-3</v>
      </c>
      <c r="F585" s="3">
        <v>0</v>
      </c>
      <c r="G585" s="3">
        <v>3.2199812614812926E-3</v>
      </c>
      <c r="H585" s="3">
        <v>7.3273313624324645E-3</v>
      </c>
      <c r="I585" s="3">
        <v>0</v>
      </c>
      <c r="J585" s="3">
        <v>6.7463867388769588E-3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3.7634035880445222E-3</v>
      </c>
      <c r="Q585" s="3">
        <v>3.2916977351205362E-3</v>
      </c>
      <c r="R585" s="3">
        <v>8.7449059994097203E-2</v>
      </c>
      <c r="S585" s="3">
        <v>5.2439977070826566E-3</v>
      </c>
      <c r="T585" s="3">
        <v>6.6892577393739862E-3</v>
      </c>
      <c r="U585" s="3">
        <v>1.3925438077326454E-2</v>
      </c>
      <c r="V585" s="3">
        <v>0</v>
      </c>
      <c r="W585" s="3">
        <v>3.9507928680833741E-3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  <c r="AF585" s="3">
        <v>0</v>
      </c>
      <c r="AG585" s="3">
        <v>0</v>
      </c>
    </row>
    <row r="586" spans="1:33">
      <c r="A586" s="2" t="s">
        <v>2181</v>
      </c>
      <c r="B586" s="3">
        <f t="shared" si="18"/>
        <v>1.14827655306748E-2</v>
      </c>
      <c r="C586" s="3">
        <f t="shared" si="19"/>
        <v>7.8167738713242462E-3</v>
      </c>
      <c r="D586" s="3">
        <v>9.9674729941336884E-3</v>
      </c>
      <c r="E586" s="3">
        <v>9.3714942784121711E-3</v>
      </c>
      <c r="F586" s="3">
        <v>6.7189601291159449E-3</v>
      </c>
      <c r="G586" s="3">
        <v>1.113321163343909E-2</v>
      </c>
      <c r="H586" s="3">
        <v>1.7778621662410488E-3</v>
      </c>
      <c r="I586" s="3">
        <v>1.496375500563595E-2</v>
      </c>
      <c r="J586" s="3">
        <v>8.8392872933549145E-3</v>
      </c>
      <c r="K586" s="3">
        <v>1.3218388633585052E-2</v>
      </c>
      <c r="L586" s="3">
        <v>8.1907592975729391E-3</v>
      </c>
      <c r="M586" s="3">
        <v>5.1249402239597758E-2</v>
      </c>
      <c r="N586" s="3">
        <v>0</v>
      </c>
      <c r="O586" s="3">
        <v>2.3625926970090188E-3</v>
      </c>
      <c r="P586" s="3">
        <v>4.109089156801222E-3</v>
      </c>
      <c r="Q586" s="3">
        <v>1.4376219987481101E-2</v>
      </c>
      <c r="R586" s="3">
        <v>0</v>
      </c>
      <c r="S586" s="3">
        <v>9.8154557379542973E-3</v>
      </c>
      <c r="T586" s="3">
        <v>0</v>
      </c>
      <c r="U586" s="3">
        <v>1.3032473383332353E-2</v>
      </c>
      <c r="V586" s="3">
        <v>6.6021230255280837E-3</v>
      </c>
      <c r="W586" s="3">
        <v>6.4705364792316837E-3</v>
      </c>
      <c r="X586" s="3">
        <v>0</v>
      </c>
      <c r="Y586" s="3">
        <v>0</v>
      </c>
      <c r="Z586" s="3">
        <v>8.8830274323244453E-3</v>
      </c>
      <c r="AA586" s="3">
        <v>0</v>
      </c>
      <c r="AB586" s="3">
        <v>0</v>
      </c>
      <c r="AC586" s="3">
        <v>0</v>
      </c>
      <c r="AD586" s="3">
        <v>0</v>
      </c>
      <c r="AE586" s="3">
        <v>0</v>
      </c>
      <c r="AF586" s="3">
        <v>0</v>
      </c>
      <c r="AG586" s="3">
        <v>0</v>
      </c>
    </row>
    <row r="587" spans="1:33">
      <c r="A587" s="2" t="s">
        <v>89</v>
      </c>
      <c r="B587" s="3">
        <f t="shared" si="18"/>
        <v>1.0025287330430061E-2</v>
      </c>
      <c r="C587" s="3">
        <f t="shared" si="19"/>
        <v>6.0708235568500456E-3</v>
      </c>
      <c r="D587" s="3">
        <v>1.1352035292751592E-2</v>
      </c>
      <c r="E587" s="3">
        <v>6.9608284774604181E-3</v>
      </c>
      <c r="F587" s="3">
        <v>9.981231939373416E-3</v>
      </c>
      <c r="G587" s="3">
        <v>8.704602576970733E-4</v>
      </c>
      <c r="H587" s="3">
        <v>2.9051787369076085E-2</v>
      </c>
      <c r="I587" s="3">
        <v>0</v>
      </c>
      <c r="J587" s="3">
        <v>2.1885077194065804E-3</v>
      </c>
      <c r="K587" s="3">
        <v>1.2272714106910214E-2</v>
      </c>
      <c r="L587" s="3">
        <v>3.6502911196503098E-2</v>
      </c>
      <c r="M587" s="3">
        <v>7.6132639676040753E-3</v>
      </c>
      <c r="N587" s="3">
        <v>0</v>
      </c>
      <c r="O587" s="3">
        <v>3.5097076383781975E-3</v>
      </c>
      <c r="P587" s="3">
        <v>0</v>
      </c>
      <c r="Q587" s="3">
        <v>2.6695422980093091E-3</v>
      </c>
      <c r="R587" s="3">
        <v>6.8192822156969268E-3</v>
      </c>
      <c r="S587" s="3">
        <v>0</v>
      </c>
      <c r="T587" s="3">
        <v>0</v>
      </c>
      <c r="U587" s="3">
        <v>1.6133466226301581E-2</v>
      </c>
      <c r="V587" s="3">
        <v>1.7163416645069766E-2</v>
      </c>
      <c r="W587" s="3">
        <v>6.4081270643374395E-3</v>
      </c>
      <c r="X587" s="3">
        <v>1.1405792339997613E-2</v>
      </c>
      <c r="Y587" s="3">
        <v>3.388352290131934E-3</v>
      </c>
      <c r="Z587" s="3">
        <v>4.9485088887657042E-3</v>
      </c>
      <c r="AA587" s="3">
        <v>1.3474352193437686E-2</v>
      </c>
      <c r="AB587" s="3">
        <v>0</v>
      </c>
      <c r="AC587" s="3">
        <v>0</v>
      </c>
      <c r="AD587" s="3">
        <v>0</v>
      </c>
      <c r="AE587" s="3">
        <v>0</v>
      </c>
      <c r="AF587" s="3">
        <v>0</v>
      </c>
      <c r="AG587" s="3">
        <v>0</v>
      </c>
    </row>
    <row r="588" spans="1:33">
      <c r="A588" s="2" t="s">
        <v>1513</v>
      </c>
      <c r="B588" s="3">
        <f t="shared" si="18"/>
        <v>5.380899078761543E-3</v>
      </c>
      <c r="C588" s="3">
        <f t="shared" si="19"/>
        <v>9.179802690525771E-3</v>
      </c>
      <c r="D588" s="3">
        <v>7.3503281108339765E-4</v>
      </c>
      <c r="E588" s="3">
        <v>6.2197511935178024E-3</v>
      </c>
      <c r="F588" s="3">
        <v>8.6708519499315156E-3</v>
      </c>
      <c r="G588" s="3">
        <v>5.1852508115015281E-3</v>
      </c>
      <c r="H588" s="3">
        <v>3.933154451103346E-3</v>
      </c>
      <c r="I588" s="3">
        <v>1.3793429529015499E-2</v>
      </c>
      <c r="J588" s="3">
        <v>4.3455789921426078E-3</v>
      </c>
      <c r="K588" s="3">
        <v>3.0461423625925323E-3</v>
      </c>
      <c r="L588" s="3">
        <v>9.0601853172000112E-3</v>
      </c>
      <c r="M588" s="3">
        <v>6.2988202086068368E-3</v>
      </c>
      <c r="N588" s="3">
        <v>3.2825913184434401E-3</v>
      </c>
      <c r="O588" s="3">
        <v>0</v>
      </c>
      <c r="P588" s="3">
        <v>1.0605600581940136E-2</v>
      </c>
      <c r="Q588" s="3">
        <v>6.625923012514503E-3</v>
      </c>
      <c r="R588" s="3">
        <v>8.8013965081826118E-3</v>
      </c>
      <c r="S588" s="3">
        <v>4.2222983859312238E-3</v>
      </c>
      <c r="T588" s="3">
        <v>8.0789629592771493E-3</v>
      </c>
      <c r="U588" s="3">
        <v>4.6451019733016817E-2</v>
      </c>
      <c r="V588" s="3">
        <v>8.5200730782011864E-3</v>
      </c>
      <c r="W588" s="3">
        <v>1.7495782807341237E-2</v>
      </c>
      <c r="X588" s="3">
        <v>1.1323874058546689E-2</v>
      </c>
      <c r="Y588" s="3">
        <v>8.4100414630752223E-3</v>
      </c>
      <c r="Z588" s="3">
        <v>7.3694518228437315E-3</v>
      </c>
      <c r="AA588" s="3">
        <v>0</v>
      </c>
      <c r="AB588" s="3">
        <v>0</v>
      </c>
      <c r="AC588" s="3">
        <v>0</v>
      </c>
      <c r="AD588" s="3">
        <v>0</v>
      </c>
      <c r="AE588" s="3">
        <v>0</v>
      </c>
      <c r="AF588" s="3">
        <v>0</v>
      </c>
      <c r="AG588" s="3">
        <v>0</v>
      </c>
    </row>
    <row r="589" spans="1:33">
      <c r="A589" s="2" t="s">
        <v>174</v>
      </c>
      <c r="B589" s="3">
        <f t="shared" si="18"/>
        <v>2.31652209030597E-2</v>
      </c>
      <c r="C589" s="3">
        <f t="shared" si="19"/>
        <v>1.1542689050222312E-2</v>
      </c>
      <c r="D589" s="3">
        <v>2.5203575299475606E-2</v>
      </c>
      <c r="E589" s="3">
        <v>2.5592321624735161E-2</v>
      </c>
      <c r="F589" s="3">
        <v>1.4441026828044726E-2</v>
      </c>
      <c r="G589" s="3">
        <v>1.2742140813446557E-2</v>
      </c>
      <c r="H589" s="3">
        <v>9.8001261655377342E-2</v>
      </c>
      <c r="I589" s="3">
        <v>6.0539336502949528E-2</v>
      </c>
      <c r="J589" s="3">
        <v>1.1920461312398076E-2</v>
      </c>
      <c r="K589" s="3">
        <v>1.0027134865387678E-2</v>
      </c>
      <c r="L589" s="3">
        <v>8.2844034325553432E-3</v>
      </c>
      <c r="M589" s="3">
        <v>1.1230988502346436E-2</v>
      </c>
      <c r="N589" s="3">
        <v>0</v>
      </c>
      <c r="O589" s="3">
        <v>0</v>
      </c>
      <c r="P589" s="3">
        <v>1.0390169909329108E-2</v>
      </c>
      <c r="Q589" s="3">
        <v>1.4540581878257616E-2</v>
      </c>
      <c r="R589" s="3">
        <v>1.9500374288195389E-2</v>
      </c>
      <c r="S589" s="3">
        <v>3.3092249551556112E-3</v>
      </c>
      <c r="T589" s="3">
        <v>0</v>
      </c>
      <c r="U589" s="3">
        <v>4.3938241176882083E-3</v>
      </c>
      <c r="V589" s="3">
        <v>6.6776044402921805E-3</v>
      </c>
      <c r="W589" s="3">
        <v>3.272256739061144E-2</v>
      </c>
      <c r="X589" s="3">
        <v>1.5531394420104493E-2</v>
      </c>
      <c r="Y589" s="3">
        <v>2.3069785194911947E-2</v>
      </c>
      <c r="Z589" s="3">
        <v>8.9845861999189817E-3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  <c r="AF589" s="3">
        <v>0</v>
      </c>
      <c r="AG589" s="3">
        <v>0</v>
      </c>
    </row>
    <row r="590" spans="1:33">
      <c r="A590" s="2" t="s">
        <v>1655</v>
      </c>
      <c r="B590" s="3">
        <f t="shared" si="18"/>
        <v>4.8137565022067412E-3</v>
      </c>
      <c r="C590" s="3">
        <f t="shared" si="19"/>
        <v>1.1468806205655211E-2</v>
      </c>
      <c r="D590" s="3">
        <v>6.5040718608608801E-3</v>
      </c>
      <c r="E590" s="3">
        <v>5.2415811997093987E-3</v>
      </c>
      <c r="F590" s="3">
        <v>8.6120587809761472E-3</v>
      </c>
      <c r="G590" s="3">
        <v>8.1933280941577456E-3</v>
      </c>
      <c r="H590" s="3">
        <v>8.2864843725350659E-4</v>
      </c>
      <c r="I590" s="3">
        <v>0</v>
      </c>
      <c r="J590" s="3">
        <v>8.9265075995063475E-3</v>
      </c>
      <c r="K590" s="3">
        <v>1.5402483516746182E-3</v>
      </c>
      <c r="L590" s="3">
        <v>7.6353049417816378E-3</v>
      </c>
      <c r="M590" s="3">
        <v>4.7773936452912965E-3</v>
      </c>
      <c r="N590" s="3">
        <v>0</v>
      </c>
      <c r="O590" s="3">
        <v>5.505935115269308E-3</v>
      </c>
      <c r="P590" s="3">
        <v>1.1491296815830885E-2</v>
      </c>
      <c r="Q590" s="3">
        <v>4.1879062858632105E-2</v>
      </c>
      <c r="R590" s="3">
        <v>7.7024929373817313E-3</v>
      </c>
      <c r="S590" s="3">
        <v>1.0674793484822585E-2</v>
      </c>
      <c r="T590" s="3">
        <v>6.8083978028942857E-3</v>
      </c>
      <c r="U590" s="3">
        <v>8.0991195738414432E-3</v>
      </c>
      <c r="V590" s="3">
        <v>2.0001805373343902E-2</v>
      </c>
      <c r="W590" s="3">
        <v>9.0476079251581923E-3</v>
      </c>
      <c r="X590" s="3">
        <v>3.5786201605830406E-3</v>
      </c>
      <c r="Y590" s="3">
        <v>4.2524448824486994E-3</v>
      </c>
      <c r="Z590" s="3">
        <v>4.1403135404129311E-3</v>
      </c>
      <c r="AA590" s="3">
        <v>8.4552807859103133E-3</v>
      </c>
      <c r="AB590" s="3">
        <v>0</v>
      </c>
      <c r="AC590" s="3">
        <v>0</v>
      </c>
      <c r="AD590" s="3">
        <v>0</v>
      </c>
      <c r="AE590" s="3">
        <v>0</v>
      </c>
      <c r="AF590" s="3">
        <v>0</v>
      </c>
      <c r="AG590" s="3">
        <v>0</v>
      </c>
    </row>
    <row r="591" spans="1:33">
      <c r="A591" s="2" t="s">
        <v>1801</v>
      </c>
      <c r="B591" s="3">
        <f t="shared" si="18"/>
        <v>2.1620953475678582E-2</v>
      </c>
      <c r="C591" s="3">
        <f t="shared" si="19"/>
        <v>1.3769526042119775E-2</v>
      </c>
      <c r="D591" s="3">
        <v>1.3879783253115697E-2</v>
      </c>
      <c r="E591" s="3">
        <v>8.0306943267430264E-3</v>
      </c>
      <c r="F591" s="3">
        <v>2.87883198706099E-2</v>
      </c>
      <c r="G591" s="3">
        <v>2.4164725023166432E-2</v>
      </c>
      <c r="H591" s="3">
        <v>9.9979660042747345E-2</v>
      </c>
      <c r="I591" s="3">
        <v>2.0035715966901426E-2</v>
      </c>
      <c r="J591" s="3">
        <v>1.025731328090823E-2</v>
      </c>
      <c r="K591" s="3">
        <v>6.1945653371100811E-3</v>
      </c>
      <c r="L591" s="3">
        <v>0</v>
      </c>
      <c r="M591" s="3">
        <v>4.2087162794391106E-2</v>
      </c>
      <c r="N591" s="3">
        <v>4.7681446556419585E-3</v>
      </c>
      <c r="O591" s="3">
        <v>1.2653571568077551E-3</v>
      </c>
      <c r="P591" s="3">
        <v>6.6022366603036894E-3</v>
      </c>
      <c r="Q591" s="3">
        <v>5.774710831038918E-3</v>
      </c>
      <c r="R591" s="3">
        <v>1.0817664933370205E-2</v>
      </c>
      <c r="S591" s="3">
        <v>1.1390081706561746E-2</v>
      </c>
      <c r="T591" s="3">
        <v>1.9558564317246539E-2</v>
      </c>
      <c r="U591" s="3">
        <v>1.1633217952592938E-2</v>
      </c>
      <c r="V591" s="3">
        <v>5.3039465696223687E-3</v>
      </c>
      <c r="W591" s="3">
        <v>5.4292665240055125E-2</v>
      </c>
      <c r="X591" s="3">
        <v>4.1121376631667601E-2</v>
      </c>
      <c r="Y591" s="3">
        <v>1.4659258018718362E-2</v>
      </c>
      <c r="Z591" s="3">
        <v>8.3257491281599344E-3</v>
      </c>
      <c r="AA591" s="3">
        <v>4.8579168802770217E-3</v>
      </c>
      <c r="AB591" s="3">
        <v>0</v>
      </c>
      <c r="AC591" s="3">
        <v>0</v>
      </c>
      <c r="AD591" s="3">
        <v>0</v>
      </c>
      <c r="AE591" s="3">
        <v>0</v>
      </c>
      <c r="AF591" s="3">
        <v>0</v>
      </c>
      <c r="AG591" s="3">
        <v>0</v>
      </c>
    </row>
    <row r="592" spans="1:33">
      <c r="A592" s="2" t="s">
        <v>1974</v>
      </c>
      <c r="B592" s="3">
        <f t="shared" si="18"/>
        <v>9.6468341179163416E-3</v>
      </c>
      <c r="C592" s="3">
        <f t="shared" si="19"/>
        <v>1.6765210427527301E-2</v>
      </c>
      <c r="D592" s="3">
        <v>4.0093611349551255E-3</v>
      </c>
      <c r="E592" s="3">
        <v>2.035601267999855E-2</v>
      </c>
      <c r="F592" s="3">
        <v>3.4458975180246432E-2</v>
      </c>
      <c r="G592" s="3">
        <v>1.414191500375753E-2</v>
      </c>
      <c r="H592" s="3">
        <v>2.3599463849599937E-2</v>
      </c>
      <c r="I592" s="3">
        <v>0</v>
      </c>
      <c r="J592" s="3">
        <v>8.8888866203946267E-3</v>
      </c>
      <c r="K592" s="3">
        <v>0</v>
      </c>
      <c r="L592" s="3">
        <v>0</v>
      </c>
      <c r="M592" s="3">
        <v>1.0307394946043906E-2</v>
      </c>
      <c r="N592" s="3">
        <v>0</v>
      </c>
      <c r="O592" s="3">
        <v>0</v>
      </c>
      <c r="P592" s="3">
        <v>0</v>
      </c>
      <c r="Q592" s="3">
        <v>4.3370665051685039E-3</v>
      </c>
      <c r="R592" s="3">
        <v>4.4315732339652572E-3</v>
      </c>
      <c r="S592" s="3">
        <v>7.8964260612068259E-3</v>
      </c>
      <c r="T592" s="3">
        <v>1.7627229484857752E-2</v>
      </c>
      <c r="U592" s="3">
        <v>2.6211203334196378E-2</v>
      </c>
      <c r="V592" s="3">
        <v>0</v>
      </c>
      <c r="W592" s="3">
        <v>1.5616426047450156E-2</v>
      </c>
      <c r="X592" s="3">
        <v>0</v>
      </c>
      <c r="Y592" s="3">
        <v>0.11560247386236022</v>
      </c>
      <c r="Z592" s="3">
        <v>5.3597233173638481E-3</v>
      </c>
      <c r="AA592" s="3">
        <v>1.0945539544471861E-2</v>
      </c>
      <c r="AB592" s="3">
        <v>0</v>
      </c>
      <c r="AC592" s="3">
        <v>0</v>
      </c>
      <c r="AD592" s="3">
        <v>0</v>
      </c>
      <c r="AE592" s="3">
        <v>0</v>
      </c>
      <c r="AF592" s="3">
        <v>0</v>
      </c>
      <c r="AG592" s="3">
        <v>0</v>
      </c>
    </row>
    <row r="593" spans="1:33">
      <c r="A593" s="2" t="s">
        <v>1427</v>
      </c>
      <c r="B593" s="3">
        <f t="shared" si="18"/>
        <v>4.7287510038210188E-3</v>
      </c>
      <c r="C593" s="3">
        <f t="shared" si="19"/>
        <v>1.3130687404670766E-2</v>
      </c>
      <c r="D593" s="3">
        <v>5.6314935705479583E-3</v>
      </c>
      <c r="E593" s="3">
        <v>9.5305919214888901E-3</v>
      </c>
      <c r="F593" s="3">
        <v>0</v>
      </c>
      <c r="G593" s="3">
        <v>1.4897654652114719E-3</v>
      </c>
      <c r="H593" s="3">
        <v>3.0134075199600126E-3</v>
      </c>
      <c r="I593" s="3">
        <v>0</v>
      </c>
      <c r="J593" s="3">
        <v>1.6230770443789191E-2</v>
      </c>
      <c r="K593" s="3">
        <v>5.6011642053243578E-3</v>
      </c>
      <c r="L593" s="3">
        <v>0</v>
      </c>
      <c r="M593" s="3">
        <v>7.238812670387504E-3</v>
      </c>
      <c r="N593" s="3">
        <v>0</v>
      </c>
      <c r="O593" s="3">
        <v>8.0090062491428287E-3</v>
      </c>
      <c r="P593" s="3">
        <v>6.9647469868100572E-3</v>
      </c>
      <c r="Q593" s="3">
        <v>6.0917840316144769E-3</v>
      </c>
      <c r="R593" s="3">
        <v>3.1122634422861843E-3</v>
      </c>
      <c r="S593" s="3">
        <v>5.5456057832130512E-3</v>
      </c>
      <c r="T593" s="3">
        <v>2.4758964375919422E-2</v>
      </c>
      <c r="U593" s="3">
        <v>2.9452716896155421E-2</v>
      </c>
      <c r="V593" s="3">
        <v>0</v>
      </c>
      <c r="W593" s="3">
        <v>3.6557695819426981E-3</v>
      </c>
      <c r="X593" s="3">
        <v>6.506885440298228E-3</v>
      </c>
      <c r="Y593" s="3">
        <v>0</v>
      </c>
      <c r="Z593" s="3">
        <v>5.6461453057635898E-3</v>
      </c>
      <c r="AA593" s="3">
        <v>1.5373954477054509E-2</v>
      </c>
      <c r="AB593" s="3">
        <v>0</v>
      </c>
      <c r="AC593" s="3">
        <v>0</v>
      </c>
      <c r="AD593" s="3">
        <v>0</v>
      </c>
      <c r="AE593" s="3">
        <v>0</v>
      </c>
      <c r="AF593" s="3">
        <v>0</v>
      </c>
      <c r="AG593" s="3">
        <v>0</v>
      </c>
    </row>
    <row r="594" spans="1:33">
      <c r="A594" s="2" t="s">
        <v>422</v>
      </c>
      <c r="B594" s="3">
        <f t="shared" si="18"/>
        <v>3.531832683451027E-2</v>
      </c>
      <c r="C594" s="3">
        <f t="shared" si="19"/>
        <v>1.0976127287916701E-2</v>
      </c>
      <c r="D594" s="3">
        <v>5.8460278437552308E-3</v>
      </c>
      <c r="E594" s="3">
        <v>1.1639604817717886E-2</v>
      </c>
      <c r="F594" s="3">
        <v>8.6928106977855104E-3</v>
      </c>
      <c r="G594" s="3">
        <v>0.32598189311788928</v>
      </c>
      <c r="H594" s="3">
        <v>8.2805416700274977E-3</v>
      </c>
      <c r="I594" s="3">
        <v>2.7103587747112915E-2</v>
      </c>
      <c r="J594" s="3">
        <v>1.2198435419434103E-2</v>
      </c>
      <c r="K594" s="3">
        <v>2.5652395887181718E-3</v>
      </c>
      <c r="L594" s="3">
        <v>8.4775880406120496E-3</v>
      </c>
      <c r="M594" s="3">
        <v>3.536272228499187E-3</v>
      </c>
      <c r="N594" s="3">
        <v>4.6072661754428508E-3</v>
      </c>
      <c r="O594" s="3">
        <v>4.8906546671285984E-3</v>
      </c>
      <c r="P594" s="3">
        <v>2.7644393502674187E-2</v>
      </c>
      <c r="Q594" s="3">
        <v>1.859956845990938E-3</v>
      </c>
      <c r="R594" s="3">
        <v>3.1358022046888138E-2</v>
      </c>
      <c r="S594" s="3">
        <v>9.3125807866275157E-3</v>
      </c>
      <c r="T594" s="3">
        <v>0</v>
      </c>
      <c r="U594" s="3">
        <v>4.4962840228529033E-3</v>
      </c>
      <c r="V594" s="3">
        <v>0</v>
      </c>
      <c r="W594" s="3">
        <v>1.3394250930785591E-2</v>
      </c>
      <c r="X594" s="3">
        <v>2.3840358209588009E-2</v>
      </c>
      <c r="Y594" s="3">
        <v>1.8886200959196749E-2</v>
      </c>
      <c r="Z594" s="3">
        <v>1.3791147631517592E-2</v>
      </c>
      <c r="AA594" s="3">
        <v>1.1735023652821534E-2</v>
      </c>
      <c r="AB594" s="3">
        <v>0</v>
      </c>
      <c r="AC594" s="3">
        <v>0</v>
      </c>
      <c r="AD594" s="3">
        <v>0</v>
      </c>
      <c r="AE594" s="3">
        <v>0</v>
      </c>
      <c r="AF594" s="3">
        <v>0</v>
      </c>
      <c r="AG594" s="3">
        <v>0</v>
      </c>
    </row>
    <row r="595" spans="1:33">
      <c r="A595" s="2" t="s">
        <v>879</v>
      </c>
      <c r="B595" s="3">
        <f t="shared" si="18"/>
        <v>5.799679416145607E-3</v>
      </c>
      <c r="C595" s="3">
        <f t="shared" si="19"/>
        <v>1.0007611856075996E-2</v>
      </c>
      <c r="D595" s="3">
        <v>5.3099150572868351E-3</v>
      </c>
      <c r="E595" s="3">
        <v>7.9878763425803613E-3</v>
      </c>
      <c r="F595" s="3">
        <v>8.9483833013393292E-3</v>
      </c>
      <c r="G595" s="3">
        <v>4.0580063488349308E-3</v>
      </c>
      <c r="H595" s="3">
        <v>9.4711037510309597E-4</v>
      </c>
      <c r="I595" s="3">
        <v>1.195733382945826E-2</v>
      </c>
      <c r="J595" s="3">
        <v>8.6329890559226474E-3</v>
      </c>
      <c r="K595" s="3">
        <v>1.056263521554333E-2</v>
      </c>
      <c r="L595" s="3">
        <v>0</v>
      </c>
      <c r="M595" s="3">
        <v>3.6402402466389171E-3</v>
      </c>
      <c r="N595" s="3">
        <v>0</v>
      </c>
      <c r="O595" s="3">
        <v>7.5516632210395774E-3</v>
      </c>
      <c r="P595" s="3">
        <v>3.5024186207716711E-2</v>
      </c>
      <c r="Q595" s="3">
        <v>0</v>
      </c>
      <c r="R595" s="3">
        <v>7.8254453849174333E-3</v>
      </c>
      <c r="S595" s="3">
        <v>2.614465885574535E-3</v>
      </c>
      <c r="T595" s="3">
        <v>0</v>
      </c>
      <c r="U595" s="3">
        <v>0</v>
      </c>
      <c r="V595" s="3">
        <v>2.1102668139022292E-2</v>
      </c>
      <c r="W595" s="3">
        <v>1.1490040019844986E-3</v>
      </c>
      <c r="X595" s="3">
        <v>4.0902126043645803E-3</v>
      </c>
      <c r="Y595" s="3">
        <v>4.8603659726556558E-3</v>
      </c>
      <c r="Z595" s="3">
        <v>2.3661022781276742E-3</v>
      </c>
      <c r="AA595" s="3">
        <v>4.8320154825173588E-3</v>
      </c>
      <c r="AB595" s="3">
        <v>0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</row>
    <row r="596" spans="1:33">
      <c r="A596" s="2" t="s">
        <v>124</v>
      </c>
      <c r="B596" s="3">
        <f t="shared" si="18"/>
        <v>7.9261262499729559E-3</v>
      </c>
      <c r="C596" s="3">
        <f t="shared" si="19"/>
        <v>8.8423300560200434E-3</v>
      </c>
      <c r="D596" s="3">
        <v>4.7034304747985839E-3</v>
      </c>
      <c r="E596" s="3">
        <v>8.8444025500598548E-3</v>
      </c>
      <c r="F596" s="3">
        <v>0</v>
      </c>
      <c r="G596" s="3">
        <v>1.1060035379165875E-2</v>
      </c>
      <c r="H596" s="3">
        <v>0</v>
      </c>
      <c r="I596" s="3">
        <v>1.7652664158796915E-2</v>
      </c>
      <c r="J596" s="3">
        <v>1.3903548490687043E-2</v>
      </c>
      <c r="K596" s="3">
        <v>1.559366450341176E-2</v>
      </c>
      <c r="L596" s="3">
        <v>1.9325192510989457E-2</v>
      </c>
      <c r="M596" s="3">
        <v>4.0305769317659978E-3</v>
      </c>
      <c r="N596" s="3">
        <v>0</v>
      </c>
      <c r="O596" s="3">
        <v>0</v>
      </c>
      <c r="P596" s="3">
        <v>0</v>
      </c>
      <c r="Q596" s="3">
        <v>5.9358432509581657E-2</v>
      </c>
      <c r="R596" s="3">
        <v>6.4984158006532369E-3</v>
      </c>
      <c r="S596" s="3">
        <v>3.8597474061464595E-3</v>
      </c>
      <c r="T596" s="3">
        <v>1.7232265015682275E-2</v>
      </c>
      <c r="U596" s="3">
        <v>0</v>
      </c>
      <c r="V596" s="3">
        <v>2.3365470858246189E-2</v>
      </c>
      <c r="W596" s="3">
        <v>1.017767775999188E-2</v>
      </c>
      <c r="X596" s="3">
        <v>0</v>
      </c>
      <c r="Y596" s="3">
        <v>0</v>
      </c>
      <c r="Z596" s="3">
        <v>7.859446037298606E-3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  <c r="AF596" s="3">
        <v>0</v>
      </c>
      <c r="AG596" s="3">
        <v>0</v>
      </c>
    </row>
    <row r="597" spans="1:33">
      <c r="A597" s="2" t="s">
        <v>2124</v>
      </c>
      <c r="B597" s="3">
        <f t="shared" si="18"/>
        <v>1.0725442762596791E-2</v>
      </c>
      <c r="C597" s="3">
        <f t="shared" si="19"/>
        <v>1.0935255177517882E-2</v>
      </c>
      <c r="D597" s="3">
        <v>4.2572855549931482E-3</v>
      </c>
      <c r="E597" s="3">
        <v>5.8678835621444325E-3</v>
      </c>
      <c r="F597" s="3">
        <v>1.875275903546219E-2</v>
      </c>
      <c r="G597" s="3">
        <v>3.2977351907252602E-3</v>
      </c>
      <c r="H597" s="3">
        <v>1.2353422133231427E-2</v>
      </c>
      <c r="I597" s="3">
        <v>4.7396516617973757E-3</v>
      </c>
      <c r="J597" s="3">
        <v>1.034475866706772E-2</v>
      </c>
      <c r="K597" s="3">
        <v>3.0794550874154742E-3</v>
      </c>
      <c r="L597" s="3">
        <v>1.5115093906460835E-2</v>
      </c>
      <c r="M597" s="3">
        <v>7.3558187756473069E-3</v>
      </c>
      <c r="N597" s="3">
        <v>2.7381711464892728E-2</v>
      </c>
      <c r="O597" s="3">
        <v>1.6159738111323606E-2</v>
      </c>
      <c r="P597" s="3">
        <v>2.8256337010255653E-2</v>
      </c>
      <c r="Q597" s="3">
        <v>4.4216070662928871E-3</v>
      </c>
      <c r="R597" s="3">
        <v>8.2407246352820592E-3</v>
      </c>
      <c r="S597" s="3">
        <v>8.110406342798103E-3</v>
      </c>
      <c r="T597" s="3">
        <v>0</v>
      </c>
      <c r="U597" s="3">
        <v>8.0963809986018126E-3</v>
      </c>
      <c r="V597" s="3">
        <v>1.2304641300709709E-2</v>
      </c>
      <c r="W597" s="3">
        <v>2.6534717140936559E-3</v>
      </c>
      <c r="X597" s="3">
        <v>3.362405865566457E-2</v>
      </c>
      <c r="Y597" s="3">
        <v>2.2783688049526553E-2</v>
      </c>
      <c r="Z597" s="3">
        <v>2.8136290466898692E-3</v>
      </c>
      <c r="AA597" s="3">
        <v>2.7897240529140034E-3</v>
      </c>
      <c r="AB597" s="3">
        <v>0</v>
      </c>
      <c r="AC597" s="3">
        <v>0</v>
      </c>
      <c r="AD597" s="3">
        <v>0</v>
      </c>
      <c r="AE597" s="3">
        <v>0</v>
      </c>
      <c r="AF597" s="3">
        <v>0</v>
      </c>
      <c r="AG597" s="3">
        <v>0</v>
      </c>
    </row>
    <row r="598" spans="1:33">
      <c r="A598" s="2" t="s">
        <v>1790</v>
      </c>
      <c r="B598" s="3">
        <f t="shared" si="18"/>
        <v>4.468498121852911E-3</v>
      </c>
      <c r="C598" s="3">
        <f t="shared" si="19"/>
        <v>1.195102743510164E-2</v>
      </c>
      <c r="D598" s="3">
        <v>3.9717432890842997E-3</v>
      </c>
      <c r="E598" s="3">
        <v>3.73426339162211E-3</v>
      </c>
      <c r="F598" s="3">
        <v>1.6733168488484464E-3</v>
      </c>
      <c r="G598" s="3">
        <v>7.7829046851380181E-4</v>
      </c>
      <c r="H598" s="3">
        <v>1.7710637720916341E-3</v>
      </c>
      <c r="I598" s="3">
        <v>0</v>
      </c>
      <c r="J598" s="3">
        <v>2.9351622027914198E-3</v>
      </c>
      <c r="K598" s="3">
        <v>7.1325814280801545E-3</v>
      </c>
      <c r="L598" s="3">
        <v>1.9038689900180428E-2</v>
      </c>
      <c r="M598" s="3">
        <v>5.1053428871716622E-3</v>
      </c>
      <c r="N598" s="3">
        <v>5.9124843785850418E-3</v>
      </c>
      <c r="O598" s="3">
        <v>1.5690388952659363E-3</v>
      </c>
      <c r="P598" s="3">
        <v>8.1867526966862732E-3</v>
      </c>
      <c r="Q598" s="3">
        <v>4.7737488471486867E-3</v>
      </c>
      <c r="R598" s="3">
        <v>6.0972138631854751E-3</v>
      </c>
      <c r="S598" s="3">
        <v>1.3037229690169246E-2</v>
      </c>
      <c r="T598" s="3">
        <v>2.4252558247459852E-2</v>
      </c>
      <c r="U598" s="3">
        <v>5.7700614712680506E-3</v>
      </c>
      <c r="V598" s="3">
        <v>6.5768770669814959E-3</v>
      </c>
      <c r="W598" s="3">
        <v>2.3634576887088705E-2</v>
      </c>
      <c r="X598" s="3">
        <v>2.5495188854323153E-3</v>
      </c>
      <c r="Y598" s="3">
        <v>2.8780936919921025E-2</v>
      </c>
      <c r="Z598" s="3">
        <v>1.4011010857206211E-2</v>
      </c>
      <c r="AA598" s="3">
        <v>1.5059504137063272E-2</v>
      </c>
      <c r="AB598" s="3">
        <v>0</v>
      </c>
      <c r="AC598" s="3">
        <v>0</v>
      </c>
      <c r="AD598" s="3">
        <v>0</v>
      </c>
      <c r="AE598" s="3">
        <v>0</v>
      </c>
      <c r="AF598" s="3">
        <v>0</v>
      </c>
      <c r="AG598" s="3">
        <v>0</v>
      </c>
    </row>
    <row r="599" spans="1:33">
      <c r="A599" s="2" t="s">
        <v>991</v>
      </c>
      <c r="B599" s="3">
        <f t="shared" si="18"/>
        <v>6.2440878495485441E-3</v>
      </c>
      <c r="C599" s="3">
        <f t="shared" si="19"/>
        <v>8.0180682796837655E-3</v>
      </c>
      <c r="D599" s="3">
        <v>0</v>
      </c>
      <c r="E599" s="3">
        <v>0</v>
      </c>
      <c r="F599" s="3">
        <v>6.8950522556195451E-3</v>
      </c>
      <c r="G599" s="3">
        <v>4.8105235904482159E-4</v>
      </c>
      <c r="H599" s="3">
        <v>1.4595654451229993E-3</v>
      </c>
      <c r="I599" s="3">
        <v>0</v>
      </c>
      <c r="J599" s="3">
        <v>7.2567595721851931E-3</v>
      </c>
      <c r="K599" s="3">
        <v>0</v>
      </c>
      <c r="L599" s="3">
        <v>3.3621698765697497E-2</v>
      </c>
      <c r="M599" s="3">
        <v>0</v>
      </c>
      <c r="N599" s="3">
        <v>0</v>
      </c>
      <c r="O599" s="3">
        <v>2.5214925796912466E-2</v>
      </c>
      <c r="P599" s="3">
        <v>3.3734249246538629E-3</v>
      </c>
      <c r="Q599" s="3">
        <v>0</v>
      </c>
      <c r="R599" s="3">
        <v>3.0148940336757056E-3</v>
      </c>
      <c r="S599" s="3">
        <v>1.3430268756944372E-2</v>
      </c>
      <c r="T599" s="3">
        <v>0</v>
      </c>
      <c r="U599" s="3">
        <v>0</v>
      </c>
      <c r="V599" s="3">
        <v>0</v>
      </c>
      <c r="W599" s="3">
        <v>1.2394886669839745E-2</v>
      </c>
      <c r="X599" s="3">
        <v>0</v>
      </c>
      <c r="Y599" s="3">
        <v>7.4901747576861088E-3</v>
      </c>
      <c r="Z599" s="3">
        <v>0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  <c r="AF599" s="3">
        <v>0</v>
      </c>
      <c r="AG599" s="3">
        <v>0</v>
      </c>
    </row>
    <row r="600" spans="1:33">
      <c r="A600" s="2" t="s">
        <v>2025</v>
      </c>
      <c r="B600" s="3">
        <f t="shared" si="18"/>
        <v>1.9899965139115908E-2</v>
      </c>
      <c r="C600" s="3">
        <f t="shared" si="19"/>
        <v>3.9778433571791023E-3</v>
      </c>
      <c r="D600" s="3">
        <v>2.8339364049561702E-3</v>
      </c>
      <c r="E600" s="3">
        <v>2.5579091177130822E-2</v>
      </c>
      <c r="F600" s="3">
        <v>0</v>
      </c>
      <c r="G600" s="3">
        <v>4.4981678844020637E-3</v>
      </c>
      <c r="H600" s="3">
        <v>0</v>
      </c>
      <c r="I600" s="3">
        <v>0</v>
      </c>
      <c r="J600" s="3">
        <v>0</v>
      </c>
      <c r="K600" s="3">
        <v>5.637347518115547E-3</v>
      </c>
      <c r="L600" s="3">
        <v>1.3972703595757852E-2</v>
      </c>
      <c r="M600" s="3">
        <v>0</v>
      </c>
      <c r="N600" s="3">
        <v>0.18224796302296234</v>
      </c>
      <c r="O600" s="3">
        <v>4.0303720660660987E-3</v>
      </c>
      <c r="P600" s="3">
        <v>7.009738993738847E-3</v>
      </c>
      <c r="Q600" s="3">
        <v>6.1311367302664382E-3</v>
      </c>
      <c r="R600" s="3">
        <v>3.132368548562801E-3</v>
      </c>
      <c r="S600" s="3">
        <v>0</v>
      </c>
      <c r="T600" s="3">
        <v>1.2459453183234962E-2</v>
      </c>
      <c r="U600" s="3">
        <v>0</v>
      </c>
      <c r="V600" s="3">
        <v>0</v>
      </c>
      <c r="W600" s="3">
        <v>0</v>
      </c>
      <c r="X600" s="3">
        <v>0</v>
      </c>
      <c r="Y600" s="3">
        <v>1.945506838063768E-2</v>
      </c>
      <c r="Z600" s="3">
        <v>7.576825593057915E-3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  <c r="AF600" s="3">
        <v>0</v>
      </c>
      <c r="AG600" s="3">
        <v>0</v>
      </c>
    </row>
    <row r="601" spans="1:33">
      <c r="A601" s="2" t="s">
        <v>2219</v>
      </c>
      <c r="B601" s="3">
        <f t="shared" si="18"/>
        <v>0</v>
      </c>
      <c r="C601" s="3">
        <f t="shared" si="19"/>
        <v>6.5248814399247986E-3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8.4810639330549793E-3</v>
      </c>
      <c r="R601" s="3">
        <v>1.0832337905265282E-2</v>
      </c>
      <c r="S601" s="3">
        <v>1.5441334410696264E-2</v>
      </c>
      <c r="T601" s="3">
        <v>0</v>
      </c>
      <c r="U601" s="3">
        <v>5.1255587382556542E-3</v>
      </c>
      <c r="V601" s="3">
        <v>2.7263856052223732E-2</v>
      </c>
      <c r="W601" s="3">
        <v>5.0896117439601088E-3</v>
      </c>
      <c r="X601" s="3">
        <v>1.8117947431438526E-2</v>
      </c>
      <c r="Y601" s="3">
        <v>0</v>
      </c>
      <c r="Z601" s="3">
        <v>1.0480852913801988E-2</v>
      </c>
      <c r="AA601" s="3">
        <v>0</v>
      </c>
      <c r="AB601" s="3">
        <v>0</v>
      </c>
      <c r="AC601" s="3">
        <v>0</v>
      </c>
      <c r="AD601" s="3">
        <v>0</v>
      </c>
      <c r="AE601" s="3">
        <v>0</v>
      </c>
      <c r="AF601" s="3">
        <v>0</v>
      </c>
      <c r="AG601" s="3">
        <v>0</v>
      </c>
    </row>
    <row r="602" spans="1:33">
      <c r="A602" s="2" t="s">
        <v>125</v>
      </c>
      <c r="B602" s="3">
        <f t="shared" si="18"/>
        <v>1.5850747794635002E-2</v>
      </c>
      <c r="C602" s="3">
        <f t="shared" si="19"/>
        <v>7.8687500997084523E-3</v>
      </c>
      <c r="D602" s="3">
        <v>6.9200797257516558E-3</v>
      </c>
      <c r="E602" s="3">
        <v>2.4398669399783839E-3</v>
      </c>
      <c r="F602" s="3">
        <v>3.9358802829991164E-2</v>
      </c>
      <c r="G602" s="3">
        <v>9.1532518529820247E-3</v>
      </c>
      <c r="H602" s="3">
        <v>0</v>
      </c>
      <c r="I602" s="3">
        <v>0</v>
      </c>
      <c r="J602" s="3">
        <v>1.5342046280145447E-2</v>
      </c>
      <c r="K602" s="3">
        <v>1.3980708748707597E-2</v>
      </c>
      <c r="L602" s="3">
        <v>5.3311569718139896E-3</v>
      </c>
      <c r="M602" s="3">
        <v>0</v>
      </c>
      <c r="N602" s="3">
        <v>8.6918799573239128E-2</v>
      </c>
      <c r="O602" s="3">
        <v>1.0764260613010643E-2</v>
      </c>
      <c r="P602" s="3">
        <v>1.6047009936607914E-2</v>
      </c>
      <c r="Q602" s="3">
        <v>1.6374953115186535E-2</v>
      </c>
      <c r="R602" s="3">
        <v>1.195126505870442E-3</v>
      </c>
      <c r="S602" s="3">
        <v>2.1295435253250281E-3</v>
      </c>
      <c r="T602" s="3">
        <v>0</v>
      </c>
      <c r="U602" s="3">
        <v>1.1310007422326945E-2</v>
      </c>
      <c r="V602" s="3">
        <v>6.4457310215575185E-3</v>
      </c>
      <c r="W602" s="3">
        <v>0</v>
      </c>
      <c r="X602" s="3">
        <v>4.9973605413367109E-3</v>
      </c>
      <c r="Y602" s="3">
        <v>2.0784128399096779E-2</v>
      </c>
      <c r="Z602" s="3">
        <v>5.781736699390496E-3</v>
      </c>
      <c r="AA602" s="3">
        <v>2.9518420976079839E-3</v>
      </c>
      <c r="AB602" s="3">
        <v>0</v>
      </c>
      <c r="AC602" s="3">
        <v>0</v>
      </c>
      <c r="AD602" s="3">
        <v>0</v>
      </c>
      <c r="AE602" s="3">
        <v>0</v>
      </c>
      <c r="AF602" s="3">
        <v>0</v>
      </c>
      <c r="AG602" s="3">
        <v>0</v>
      </c>
    </row>
    <row r="603" spans="1:33">
      <c r="A603" s="2" t="s">
        <v>176</v>
      </c>
      <c r="B603" s="3">
        <f t="shared" si="18"/>
        <v>7.0139219970245465E-3</v>
      </c>
      <c r="C603" s="3">
        <f t="shared" si="19"/>
        <v>1.1953612696719478E-2</v>
      </c>
      <c r="D603" s="3">
        <v>1.0899100749419596E-2</v>
      </c>
      <c r="E603" s="3">
        <v>7.685563359926189E-3</v>
      </c>
      <c r="F603" s="3">
        <v>0</v>
      </c>
      <c r="G603" s="3">
        <v>3.6040847101521858E-3</v>
      </c>
      <c r="H603" s="3">
        <v>0</v>
      </c>
      <c r="I603" s="3">
        <v>0</v>
      </c>
      <c r="J603" s="3">
        <v>9.0613754503059887E-3</v>
      </c>
      <c r="K603" s="3">
        <v>5.0814383395062675E-3</v>
      </c>
      <c r="L603" s="3">
        <v>0</v>
      </c>
      <c r="M603" s="3">
        <v>3.502469975875853E-3</v>
      </c>
      <c r="N603" s="3">
        <v>2.7379359519284815E-2</v>
      </c>
      <c r="O603" s="3">
        <v>1.6953671859823671E-2</v>
      </c>
      <c r="P603" s="3">
        <v>4.6335635679816932E-2</v>
      </c>
      <c r="Q603" s="3">
        <v>4.4212272734032859E-2</v>
      </c>
      <c r="R603" s="3">
        <v>5.6469598813916395E-2</v>
      </c>
      <c r="S603" s="3">
        <v>1.3416093659395284E-2</v>
      </c>
      <c r="T603" s="3">
        <v>0</v>
      </c>
      <c r="U603" s="3">
        <v>8.9066105635968937E-3</v>
      </c>
      <c r="V603" s="3">
        <v>6.7680021610332791E-3</v>
      </c>
      <c r="W603" s="3">
        <v>6.6331094869262718E-3</v>
      </c>
      <c r="X603" s="3">
        <v>0</v>
      </c>
      <c r="Y603" s="3">
        <v>0</v>
      </c>
      <c r="Z603" s="3">
        <v>6.8296609241480597E-3</v>
      </c>
      <c r="AA603" s="3">
        <v>9.2982814340951646E-3</v>
      </c>
      <c r="AB603" s="3">
        <v>0</v>
      </c>
      <c r="AC603" s="3">
        <v>0</v>
      </c>
      <c r="AD603" s="3">
        <v>0</v>
      </c>
      <c r="AE603" s="3">
        <v>0</v>
      </c>
      <c r="AF603" s="3">
        <v>0</v>
      </c>
      <c r="AG603" s="3">
        <v>0</v>
      </c>
    </row>
    <row r="604" spans="1:33">
      <c r="A604" s="2" t="s">
        <v>411</v>
      </c>
      <c r="B604" s="3">
        <f t="shared" si="18"/>
        <v>4.1294245108003107E-2</v>
      </c>
      <c r="C604" s="3">
        <f t="shared" si="19"/>
        <v>1.4041470809975622E-2</v>
      </c>
      <c r="D604" s="3">
        <v>1.5127123161543455E-2</v>
      </c>
      <c r="E604" s="3">
        <v>8.2019289095365044E-2</v>
      </c>
      <c r="F604" s="3">
        <v>2.398049568500657E-2</v>
      </c>
      <c r="G604" s="3">
        <v>1.7611416127139734E-2</v>
      </c>
      <c r="H604" s="3">
        <v>2.2046003697856094E-2</v>
      </c>
      <c r="I604" s="3">
        <v>1.8714921710978216E-2</v>
      </c>
      <c r="J604" s="3">
        <v>6.4488380272628111E-3</v>
      </c>
      <c r="K604" s="3">
        <v>9.2992616783308009E-3</v>
      </c>
      <c r="L604" s="3">
        <v>1.0244047630411587E-2</v>
      </c>
      <c r="M604" s="3">
        <v>0.25415532604782504</v>
      </c>
      <c r="N604" s="3">
        <v>3.2929362695046656E-2</v>
      </c>
      <c r="O604" s="3">
        <v>2.954855739271275E-3</v>
      </c>
      <c r="P604" s="3">
        <v>5.1391700708812897E-3</v>
      </c>
      <c r="Q604" s="3">
        <v>4.4950253372929129E-3</v>
      </c>
      <c r="R604" s="3">
        <v>1.3778922191073704E-2</v>
      </c>
      <c r="S604" s="3">
        <v>2.104729837889114E-2</v>
      </c>
      <c r="T604" s="3">
        <v>1.826922484732197E-2</v>
      </c>
      <c r="U604" s="3">
        <v>2.7165832704604029E-2</v>
      </c>
      <c r="V604" s="3">
        <v>1.0321458041653627E-2</v>
      </c>
      <c r="W604" s="3">
        <v>2.6975311030161472E-3</v>
      </c>
      <c r="X604" s="3">
        <v>0</v>
      </c>
      <c r="Y604" s="3">
        <v>1.4263427673701911E-2</v>
      </c>
      <c r="Z604" s="3">
        <v>1.5276051965130922E-2</v>
      </c>
      <c r="AA604" s="3">
        <v>5.6720916688861103E-3</v>
      </c>
      <c r="AB604" s="3">
        <v>0</v>
      </c>
      <c r="AC604" s="3">
        <v>0</v>
      </c>
      <c r="AD604" s="3">
        <v>0</v>
      </c>
      <c r="AE604" s="3">
        <v>0</v>
      </c>
      <c r="AF604" s="3">
        <v>0</v>
      </c>
      <c r="AG604" s="3">
        <v>0</v>
      </c>
    </row>
    <row r="605" spans="1:33">
      <c r="A605" s="2" t="s">
        <v>554</v>
      </c>
      <c r="B605" s="3">
        <f t="shared" si="18"/>
        <v>9.2860699452196379E-3</v>
      </c>
      <c r="C605" s="3">
        <f t="shared" si="19"/>
        <v>7.428890534585013E-3</v>
      </c>
      <c r="D605" s="3">
        <v>8.3447128542590051E-4</v>
      </c>
      <c r="E605" s="3">
        <v>2.353728838233315E-3</v>
      </c>
      <c r="F605" s="3">
        <v>9.5600929563027792E-3</v>
      </c>
      <c r="G605" s="3">
        <v>4.590722833744813E-3</v>
      </c>
      <c r="H605" s="3">
        <v>5.6532975699471189E-3</v>
      </c>
      <c r="I605" s="3">
        <v>0</v>
      </c>
      <c r="J605" s="3">
        <v>7.8757537888909518E-3</v>
      </c>
      <c r="K605" s="3">
        <v>4.2165554686757435E-3</v>
      </c>
      <c r="L605" s="3">
        <v>3.1849148581408922E-2</v>
      </c>
      <c r="M605" s="3">
        <v>6.6426475956508834E-3</v>
      </c>
      <c r="N605" s="3">
        <v>2.3796949552965858E-2</v>
      </c>
      <c r="O605" s="3">
        <v>1.405947087138937E-2</v>
      </c>
      <c r="P605" s="3">
        <v>7.9060408026055701E-3</v>
      </c>
      <c r="Q605" s="3">
        <v>0</v>
      </c>
      <c r="R605" s="3">
        <v>0</v>
      </c>
      <c r="S605" s="3">
        <v>1.0271806067987798E-3</v>
      </c>
      <c r="T605" s="3">
        <v>0</v>
      </c>
      <c r="U605" s="3">
        <v>8.183035576972782E-3</v>
      </c>
      <c r="V605" s="3">
        <v>6.4845627657869574E-3</v>
      </c>
      <c r="W605" s="3">
        <v>2.882605265629072E-3</v>
      </c>
      <c r="X605" s="3">
        <v>4.8209315960884638E-3</v>
      </c>
      <c r="Y605" s="3">
        <v>2.864336668114224E-3</v>
      </c>
      <c r="Z605" s="3">
        <v>2.9680222497779395E-3</v>
      </c>
      <c r="AA605" s="3">
        <v>3.030623315812797E-3</v>
      </c>
      <c r="AB605" s="3">
        <v>0</v>
      </c>
      <c r="AC605" s="3">
        <v>0</v>
      </c>
      <c r="AD605" s="3">
        <v>0</v>
      </c>
      <c r="AE605" s="3">
        <v>0</v>
      </c>
      <c r="AF605" s="3">
        <v>0</v>
      </c>
      <c r="AG605" s="3">
        <v>0</v>
      </c>
    </row>
    <row r="606" spans="1:33">
      <c r="A606" s="2" t="s">
        <v>1019</v>
      </c>
      <c r="B606" s="3">
        <f t="shared" si="18"/>
        <v>2.4343987069538249E-3</v>
      </c>
      <c r="C606" s="3">
        <f t="shared" si="19"/>
        <v>4.8117074703470288E-3</v>
      </c>
      <c r="D606" s="3">
        <v>5.7222329112720828E-3</v>
      </c>
      <c r="E606" s="3">
        <v>4.1652287313102866E-3</v>
      </c>
      <c r="F606" s="3">
        <v>5.1326870609545725E-3</v>
      </c>
      <c r="G606" s="3">
        <v>3.7437317981870726E-3</v>
      </c>
      <c r="H606" s="3">
        <v>0</v>
      </c>
      <c r="I606" s="3">
        <v>0</v>
      </c>
      <c r="J606" s="3">
        <v>1.6369522789355492E-3</v>
      </c>
      <c r="K606" s="3">
        <v>2.7539104131849108E-3</v>
      </c>
      <c r="L606" s="3">
        <v>0</v>
      </c>
      <c r="M606" s="3">
        <v>4.7454519242327402E-3</v>
      </c>
      <c r="N606" s="3">
        <v>0</v>
      </c>
      <c r="O606" s="3">
        <v>1.3125893653686833E-3</v>
      </c>
      <c r="P606" s="3">
        <v>1.4838805596953487E-2</v>
      </c>
      <c r="Q606" s="3">
        <v>0</v>
      </c>
      <c r="R606" s="3">
        <v>1.0201325281792087E-3</v>
      </c>
      <c r="S606" s="3">
        <v>1.81772942837985E-3</v>
      </c>
      <c r="T606" s="3">
        <v>8.1154521113907443E-3</v>
      </c>
      <c r="U606" s="3">
        <v>1.2067453119806748E-3</v>
      </c>
      <c r="V606" s="3">
        <v>1.8339759712147283E-3</v>
      </c>
      <c r="W606" s="3">
        <v>2.3965641310417858E-3</v>
      </c>
      <c r="X606" s="3">
        <v>4.2656321470703664E-3</v>
      </c>
      <c r="Y606" s="3">
        <v>3.4214505107192858E-2</v>
      </c>
      <c r="Z606" s="3">
        <v>3.0844735094173003E-3</v>
      </c>
      <c r="AA606" s="3">
        <v>2.5196245979210914E-3</v>
      </c>
      <c r="AB606" s="3">
        <v>0</v>
      </c>
      <c r="AC606" s="3">
        <v>0</v>
      </c>
      <c r="AD606" s="3">
        <v>0</v>
      </c>
      <c r="AE606" s="3">
        <v>0</v>
      </c>
      <c r="AF606" s="3">
        <v>0</v>
      </c>
      <c r="AG606" s="3">
        <v>0</v>
      </c>
    </row>
    <row r="607" spans="1:33">
      <c r="A607" s="2" t="s">
        <v>2143</v>
      </c>
      <c r="B607" s="3">
        <f t="shared" si="18"/>
        <v>1.4488285923156044E-3</v>
      </c>
      <c r="C607" s="3">
        <f t="shared" si="19"/>
        <v>4.0846213082421316E-3</v>
      </c>
      <c r="D607" s="3">
        <v>2.1455693671879775E-3</v>
      </c>
      <c r="E607" s="3">
        <v>2.0172807150189973E-3</v>
      </c>
      <c r="F607" s="3">
        <v>0</v>
      </c>
      <c r="G607" s="3">
        <v>1.8919759660024874E-3</v>
      </c>
      <c r="H607" s="3">
        <v>1.9134873027568152E-3</v>
      </c>
      <c r="I607" s="3">
        <v>0</v>
      </c>
      <c r="J607" s="3">
        <v>3.1711989681433772E-3</v>
      </c>
      <c r="K607" s="3">
        <v>0</v>
      </c>
      <c r="L607" s="3">
        <v>4.4077978072339947E-3</v>
      </c>
      <c r="M607" s="3">
        <v>1.8386329814436054E-3</v>
      </c>
      <c r="N607" s="3">
        <v>0</v>
      </c>
      <c r="O607" s="3">
        <v>0</v>
      </c>
      <c r="P607" s="3">
        <v>4.4225531521709625E-3</v>
      </c>
      <c r="Q607" s="3">
        <v>0</v>
      </c>
      <c r="R607" s="3">
        <v>1.9762599449967061E-3</v>
      </c>
      <c r="S607" s="3">
        <v>0</v>
      </c>
      <c r="T607" s="3">
        <v>0</v>
      </c>
      <c r="U607" s="3">
        <v>0</v>
      </c>
      <c r="V607" s="3">
        <v>0</v>
      </c>
      <c r="W607" s="3">
        <v>1.3928289414260383E-2</v>
      </c>
      <c r="X607" s="3">
        <v>0</v>
      </c>
      <c r="Y607" s="3">
        <v>0</v>
      </c>
      <c r="Z607" s="3">
        <v>2.3901684456410091E-3</v>
      </c>
      <c r="AA607" s="3">
        <v>0</v>
      </c>
      <c r="AB607" s="3">
        <v>0</v>
      </c>
      <c r="AC607" s="3">
        <v>0</v>
      </c>
      <c r="AD607" s="3">
        <v>0</v>
      </c>
      <c r="AE607" s="3">
        <v>0</v>
      </c>
      <c r="AF607" s="3">
        <v>0</v>
      </c>
      <c r="AG607" s="3">
        <v>0</v>
      </c>
    </row>
    <row r="608" spans="1:33">
      <c r="A608" s="2" t="s">
        <v>773</v>
      </c>
      <c r="B608" s="3">
        <f t="shared" si="18"/>
        <v>4.64963874356384E-3</v>
      </c>
      <c r="C608" s="3">
        <f t="shared" si="19"/>
        <v>4.9874456314027192E-3</v>
      </c>
      <c r="D608" s="3">
        <v>5.4271914274628382E-3</v>
      </c>
      <c r="E608" s="3">
        <v>0</v>
      </c>
      <c r="F608" s="3">
        <v>6.0973466453774217E-3</v>
      </c>
      <c r="G608" s="3">
        <v>8.5079644908631208E-3</v>
      </c>
      <c r="H608" s="3">
        <v>4.8401426888804661E-3</v>
      </c>
      <c r="I608" s="3">
        <v>0</v>
      </c>
      <c r="J608" s="3">
        <v>4.0107544686945719E-3</v>
      </c>
      <c r="K608" s="3">
        <v>1.0496037934151029E-2</v>
      </c>
      <c r="L608" s="3">
        <v>1.4865960733933228E-2</v>
      </c>
      <c r="M608" s="3">
        <v>1.5502665334034122E-3</v>
      </c>
      <c r="N608" s="3">
        <v>0</v>
      </c>
      <c r="O608" s="3">
        <v>0</v>
      </c>
      <c r="P608" s="3">
        <v>0</v>
      </c>
      <c r="Q608" s="3">
        <v>6.5230924897160588E-3</v>
      </c>
      <c r="R608" s="3">
        <v>6.6652337578075394E-3</v>
      </c>
      <c r="S608" s="3">
        <v>0</v>
      </c>
      <c r="T608" s="3">
        <v>2.6511940301157475E-2</v>
      </c>
      <c r="U608" s="3">
        <v>0</v>
      </c>
      <c r="V608" s="3">
        <v>1.4978297202430844E-2</v>
      </c>
      <c r="W608" s="3">
        <v>5.8719062380604781E-3</v>
      </c>
      <c r="X608" s="3">
        <v>1.3935167539353208E-2</v>
      </c>
      <c r="Y608" s="3">
        <v>1.2419283668638889E-2</v>
      </c>
      <c r="Z608" s="3">
        <v>1.0076502999431703E-2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  <c r="AF608" s="3">
        <v>0</v>
      </c>
      <c r="AG608" s="3">
        <v>0</v>
      </c>
    </row>
    <row r="609" spans="1:33">
      <c r="A609" s="2" t="s">
        <v>193</v>
      </c>
      <c r="B609" s="3">
        <f t="shared" si="18"/>
        <v>1.5437579435795224E-2</v>
      </c>
      <c r="C609" s="3">
        <f t="shared" si="19"/>
        <v>8.7808472193789278E-3</v>
      </c>
      <c r="D609" s="3">
        <v>1.4720381630106876E-2</v>
      </c>
      <c r="E609" s="3">
        <v>1.0764611898973443E-2</v>
      </c>
      <c r="F609" s="3">
        <v>9.6472072657104758E-3</v>
      </c>
      <c r="G609" s="3">
        <v>4.3268403374979577E-3</v>
      </c>
      <c r="H609" s="3">
        <v>4.9595069326374662E-2</v>
      </c>
      <c r="I609" s="3">
        <v>2.4554555762642864E-2</v>
      </c>
      <c r="J609" s="3">
        <v>1.2087249750310891E-2</v>
      </c>
      <c r="K609" s="3">
        <v>6.7782882010857673E-3</v>
      </c>
      <c r="L609" s="3">
        <v>3.3601267835996082E-2</v>
      </c>
      <c r="M609" s="3">
        <v>5.6064639952576557E-3</v>
      </c>
      <c r="N609" s="3">
        <v>0</v>
      </c>
      <c r="O609" s="3">
        <v>1.356901722558598E-2</v>
      </c>
      <c r="P609" s="3">
        <v>1.3485499969271742E-2</v>
      </c>
      <c r="Q609" s="3">
        <v>5.8976121836676523E-3</v>
      </c>
      <c r="R609" s="3">
        <v>3.0130619701476697E-3</v>
      </c>
      <c r="S609" s="3">
        <v>2.6844215145482766E-3</v>
      </c>
      <c r="T609" s="3">
        <v>5.9924469252612802E-3</v>
      </c>
      <c r="U609" s="3">
        <v>0</v>
      </c>
      <c r="V609" s="3">
        <v>1.0833657589361747E-2</v>
      </c>
      <c r="W609" s="3">
        <v>1.9465843032829999E-2</v>
      </c>
      <c r="X609" s="3">
        <v>1.8898447475129272E-2</v>
      </c>
      <c r="Y609" s="3">
        <v>2.6199681186208017E-2</v>
      </c>
      <c r="Z609" s="3">
        <v>7.2882372220724198E-3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0</v>
      </c>
    </row>
    <row r="610" spans="1:33">
      <c r="A610" s="2" t="s">
        <v>629</v>
      </c>
      <c r="B610" s="3">
        <f t="shared" si="18"/>
        <v>4.222943804031736E-3</v>
      </c>
      <c r="C610" s="3">
        <f t="shared" si="19"/>
        <v>8.7965482040597859E-3</v>
      </c>
      <c r="D610" s="3">
        <v>1.209581886511861E-3</v>
      </c>
      <c r="E610" s="3">
        <v>6.3333809100319981E-3</v>
      </c>
      <c r="F610" s="3">
        <v>1.0420958644267762E-2</v>
      </c>
      <c r="G610" s="3">
        <v>4.0366059254619393E-3</v>
      </c>
      <c r="H610" s="3">
        <v>0</v>
      </c>
      <c r="I610" s="3">
        <v>0</v>
      </c>
      <c r="J610" s="3">
        <v>2.018251529704787E-3</v>
      </c>
      <c r="K610" s="3">
        <v>2.2635902812001367E-3</v>
      </c>
      <c r="L610" s="3">
        <v>0</v>
      </c>
      <c r="M610" s="3">
        <v>0</v>
      </c>
      <c r="N610" s="3">
        <v>2.4392956471202348E-2</v>
      </c>
      <c r="O610" s="3">
        <v>0</v>
      </c>
      <c r="P610" s="3">
        <v>0</v>
      </c>
      <c r="Q610" s="3">
        <v>4.9237275050871996E-3</v>
      </c>
      <c r="R610" s="3">
        <v>9.2003030029820156E-3</v>
      </c>
      <c r="S610" s="3">
        <v>2.2411375374990286E-3</v>
      </c>
      <c r="T610" s="3">
        <v>2.9682578810062053E-2</v>
      </c>
      <c r="U610" s="3">
        <v>1.1902683313176628E-2</v>
      </c>
      <c r="V610" s="3">
        <v>6.0089014755056258E-3</v>
      </c>
      <c r="W610" s="3">
        <v>1.2409588082490267E-2</v>
      </c>
      <c r="X610" s="3">
        <v>1.5425719432197499E-2</v>
      </c>
      <c r="Y610" s="3">
        <v>0</v>
      </c>
      <c r="Z610" s="3">
        <v>5.5636086699365067E-3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  <c r="AF610" s="3">
        <v>0</v>
      </c>
      <c r="AG610" s="3">
        <v>0</v>
      </c>
    </row>
    <row r="611" spans="1:33">
      <c r="A611" s="2" t="s">
        <v>1118</v>
      </c>
      <c r="B611" s="3">
        <f t="shared" si="18"/>
        <v>1.6534028427719682E-2</v>
      </c>
      <c r="C611" s="3">
        <f t="shared" si="19"/>
        <v>8.693620291008489E-3</v>
      </c>
      <c r="D611" s="3">
        <v>7.7458047984725774E-3</v>
      </c>
      <c r="E611" s="3">
        <v>1.8206662158328821E-2</v>
      </c>
      <c r="F611" s="3">
        <v>1.8764258467706876E-2</v>
      </c>
      <c r="G611" s="3">
        <v>6.3749440859356687E-2</v>
      </c>
      <c r="H611" s="3">
        <v>1.0361934243311428E-2</v>
      </c>
      <c r="I611" s="3">
        <v>1.4535570524499931E-2</v>
      </c>
      <c r="J611" s="3">
        <v>2.1465882692961132E-3</v>
      </c>
      <c r="K611" s="3">
        <v>1.6852693486521703E-2</v>
      </c>
      <c r="L611" s="3">
        <v>1.591276512803547E-2</v>
      </c>
      <c r="M611" s="3">
        <v>8.2971520217971575E-4</v>
      </c>
      <c r="N611" s="3">
        <v>8.6480192456805608E-3</v>
      </c>
      <c r="O611" s="3">
        <v>2.0654888749246286E-2</v>
      </c>
      <c r="P611" s="3">
        <v>9.9787712388444937E-3</v>
      </c>
      <c r="Q611" s="3">
        <v>6.9824238443175497E-3</v>
      </c>
      <c r="R611" s="3">
        <v>7.1345741597006584E-3</v>
      </c>
      <c r="S611" s="3">
        <v>5.5618433975286753E-3</v>
      </c>
      <c r="T611" s="3">
        <v>1.4189405133360547E-2</v>
      </c>
      <c r="U611" s="3">
        <v>6.3297760455429493E-3</v>
      </c>
      <c r="V611" s="3">
        <v>1.1223108332265308E-2</v>
      </c>
      <c r="W611" s="3">
        <v>6.2853835344001251E-3</v>
      </c>
      <c r="X611" s="3">
        <v>1.4916429018098306E-2</v>
      </c>
      <c r="Y611" s="3">
        <v>8.8625349151454768E-3</v>
      </c>
      <c r="Z611" s="3">
        <v>0</v>
      </c>
      <c r="AA611" s="3">
        <v>1.9824389536062831E-2</v>
      </c>
      <c r="AB611" s="3">
        <v>0</v>
      </c>
      <c r="AC611" s="3">
        <v>0</v>
      </c>
      <c r="AD611" s="3">
        <v>0</v>
      </c>
      <c r="AE611" s="3">
        <v>0</v>
      </c>
      <c r="AF611" s="3">
        <v>0</v>
      </c>
      <c r="AG611" s="3">
        <v>0</v>
      </c>
    </row>
    <row r="612" spans="1:33">
      <c r="A612" s="2" t="s">
        <v>1688</v>
      </c>
      <c r="B612" s="3">
        <f t="shared" si="18"/>
        <v>1.8252912135221665E-3</v>
      </c>
      <c r="C612" s="3">
        <f t="shared" si="19"/>
        <v>6.6036754050985283E-3</v>
      </c>
      <c r="D612" s="3">
        <v>1.7150633126795688E-3</v>
      </c>
      <c r="E612" s="3">
        <v>2.9025281389205965E-3</v>
      </c>
      <c r="F612" s="3">
        <v>1.7341569959987259E-3</v>
      </c>
      <c r="G612" s="3">
        <v>9.0741188349881892E-4</v>
      </c>
      <c r="H612" s="3">
        <v>1.8354579007832431E-3</v>
      </c>
      <c r="I612" s="3">
        <v>7.7242608769130675E-3</v>
      </c>
      <c r="J612" s="3">
        <v>0</v>
      </c>
      <c r="K612" s="3">
        <v>0</v>
      </c>
      <c r="L612" s="3">
        <v>0</v>
      </c>
      <c r="M612" s="3">
        <v>2.6454840548739787E-3</v>
      </c>
      <c r="N612" s="3">
        <v>0</v>
      </c>
      <c r="O612" s="3">
        <v>2.439131398597996E-3</v>
      </c>
      <c r="P612" s="3">
        <v>0</v>
      </c>
      <c r="Q612" s="3">
        <v>0</v>
      </c>
      <c r="R612" s="3">
        <v>0</v>
      </c>
      <c r="S612" s="3">
        <v>1.6889063098844842E-3</v>
      </c>
      <c r="T612" s="3">
        <v>0</v>
      </c>
      <c r="U612" s="3">
        <v>0</v>
      </c>
      <c r="V612" s="3">
        <v>3.4080029091258291E-3</v>
      </c>
      <c r="W612" s="3">
        <v>4.453437590617562E-3</v>
      </c>
      <c r="X612" s="3">
        <v>0</v>
      </c>
      <c r="Y612" s="3">
        <v>3.2967107909500214E-2</v>
      </c>
      <c r="Z612" s="3">
        <v>0</v>
      </c>
      <c r="AA612" s="3">
        <v>4.6821158479696872E-3</v>
      </c>
      <c r="AB612" s="3">
        <v>0</v>
      </c>
      <c r="AC612" s="3">
        <v>0</v>
      </c>
      <c r="AD612" s="3">
        <v>0</v>
      </c>
      <c r="AE612" s="3">
        <v>0</v>
      </c>
      <c r="AF612" s="3">
        <v>0</v>
      </c>
      <c r="AG612" s="3">
        <v>0</v>
      </c>
    </row>
    <row r="613" spans="1:33">
      <c r="A613" s="2" t="s">
        <v>1639</v>
      </c>
      <c r="B613" s="3">
        <f t="shared" si="18"/>
        <v>7.4222779045280947E-4</v>
      </c>
      <c r="C613" s="3">
        <f t="shared" si="19"/>
        <v>6.1592073914223779E-3</v>
      </c>
      <c r="D613" s="3">
        <v>3.6224195094775762E-4</v>
      </c>
      <c r="E613" s="3">
        <v>0</v>
      </c>
      <c r="F613" s="3">
        <v>3.6627476597282161E-3</v>
      </c>
      <c r="G613" s="3">
        <v>0</v>
      </c>
      <c r="H613" s="3">
        <v>0</v>
      </c>
      <c r="I613" s="3">
        <v>4.0786414545111267E-3</v>
      </c>
      <c r="J613" s="3">
        <v>8.0310242024661321E-4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1.1200064000579624E-2</v>
      </c>
      <c r="Q613" s="3">
        <v>7.8369963659559241E-3</v>
      </c>
      <c r="R613" s="3">
        <v>5.0048551377793434E-3</v>
      </c>
      <c r="S613" s="3">
        <v>3.5671727809551542E-3</v>
      </c>
      <c r="T613" s="3">
        <v>7.963016779318103E-3</v>
      </c>
      <c r="U613" s="3">
        <v>4.4994986768360744E-2</v>
      </c>
      <c r="V613" s="3">
        <v>3.5990555378057464E-3</v>
      </c>
      <c r="W613" s="3">
        <v>2.3515486415614183E-3</v>
      </c>
      <c r="X613" s="3">
        <v>4.1855093093142613E-3</v>
      </c>
      <c r="Y613" s="3">
        <v>4.9736062627934799E-3</v>
      </c>
      <c r="Z613" s="3">
        <v>0</v>
      </c>
      <c r="AA613" s="3">
        <v>4.9445952426154967E-3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3">
        <v>0</v>
      </c>
    </row>
    <row r="614" spans="1:33">
      <c r="A614" s="2" t="s">
        <v>1646</v>
      </c>
      <c r="B614" s="3">
        <f t="shared" si="18"/>
        <v>2.9481577225784022E-4</v>
      </c>
      <c r="C614" s="3">
        <f t="shared" si="19"/>
        <v>8.4345472590494439E-3</v>
      </c>
      <c r="D614" s="3">
        <v>0</v>
      </c>
      <c r="E614" s="3">
        <v>0</v>
      </c>
      <c r="F614" s="3">
        <v>2.8702793795804048E-3</v>
      </c>
      <c r="G614" s="3">
        <v>6.6750988751367805E-4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1.2282783940796503E-2</v>
      </c>
      <c r="R614" s="3">
        <v>0</v>
      </c>
      <c r="S614" s="3">
        <v>8.3861489469922758E-3</v>
      </c>
      <c r="T614" s="3">
        <v>8.3201956506518716E-3</v>
      </c>
      <c r="U614" s="3">
        <v>7.4231406642843454E-3</v>
      </c>
      <c r="V614" s="3">
        <v>4.5125881904275231E-2</v>
      </c>
      <c r="W614" s="3">
        <v>1.2285133462629143E-3</v>
      </c>
      <c r="X614" s="3">
        <v>8.7464982973705467E-3</v>
      </c>
      <c r="Y614" s="3">
        <v>2.5983479843485167E-3</v>
      </c>
      <c r="Z614" s="3">
        <v>2.5298329877724386E-3</v>
      </c>
      <c r="AA614" s="3">
        <v>5.166383667392741E-3</v>
      </c>
      <c r="AB614" s="3">
        <v>0</v>
      </c>
      <c r="AC614" s="3">
        <v>0</v>
      </c>
      <c r="AD614" s="3">
        <v>0</v>
      </c>
      <c r="AE614" s="3">
        <v>0</v>
      </c>
      <c r="AF614" s="3">
        <v>0</v>
      </c>
      <c r="AG614" s="3">
        <v>0</v>
      </c>
    </row>
    <row r="615" spans="1:33">
      <c r="A615" s="2" t="s">
        <v>2192</v>
      </c>
      <c r="B615" s="3">
        <f t="shared" si="18"/>
        <v>1.5892856938763784E-3</v>
      </c>
      <c r="C615" s="3">
        <f t="shared" si="19"/>
        <v>1.234347350419663E-2</v>
      </c>
      <c r="D615" s="3">
        <v>6.3550179481029253E-3</v>
      </c>
      <c r="E615" s="3">
        <v>3.2591107846440112E-3</v>
      </c>
      <c r="F615" s="3">
        <v>0</v>
      </c>
      <c r="G615" s="3">
        <v>2.0377792834938226E-3</v>
      </c>
      <c r="H615" s="3">
        <v>2.3185669171861098E-3</v>
      </c>
      <c r="I615" s="3">
        <v>0</v>
      </c>
      <c r="J615" s="3">
        <v>0</v>
      </c>
      <c r="K615" s="3">
        <v>2.8730872361099071E-3</v>
      </c>
      <c r="L615" s="3">
        <v>0</v>
      </c>
      <c r="M615" s="3">
        <v>2.2278661569797666E-3</v>
      </c>
      <c r="N615" s="3">
        <v>0</v>
      </c>
      <c r="O615" s="3">
        <v>0</v>
      </c>
      <c r="P615" s="3">
        <v>2.8580237874858212E-2</v>
      </c>
      <c r="Q615" s="3">
        <v>1.0936618186280542E-2</v>
      </c>
      <c r="R615" s="3">
        <v>1.6762398397624577E-2</v>
      </c>
      <c r="S615" s="3">
        <v>1.4222944202475881E-2</v>
      </c>
      <c r="T615" s="3">
        <v>1.5874973023495442E-2</v>
      </c>
      <c r="U615" s="3">
        <v>7.5538068409657056E-3</v>
      </c>
      <c r="V615" s="3">
        <v>2.583011943363438E-2</v>
      </c>
      <c r="W615" s="3">
        <v>1.9689678370358878E-2</v>
      </c>
      <c r="X615" s="3">
        <v>6.6753442034708675E-3</v>
      </c>
      <c r="Y615" s="3">
        <v>2.5779833867315909E-2</v>
      </c>
      <c r="Z615" s="3">
        <v>6.7577067859414721E-3</v>
      </c>
      <c r="AA615" s="3">
        <v>1.5771975524149873E-2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</row>
    <row r="616" spans="1:33">
      <c r="A616" s="2" t="s">
        <v>1384</v>
      </c>
      <c r="B616" s="3">
        <f t="shared" si="18"/>
        <v>4.1132002518956247E-2</v>
      </c>
      <c r="C616" s="3">
        <f t="shared" si="19"/>
        <v>1.1312327440461451E-2</v>
      </c>
      <c r="D616" s="3">
        <v>0.38168373252530857</v>
      </c>
      <c r="E616" s="3">
        <v>1.213947947942481E-3</v>
      </c>
      <c r="F616" s="3">
        <v>2.6821635720528241E-2</v>
      </c>
      <c r="G616" s="3">
        <v>1.0518826404639589E-2</v>
      </c>
      <c r="H616" s="3">
        <v>1.8103504991549757E-3</v>
      </c>
      <c r="I616" s="3">
        <v>5.4004165284829257E-2</v>
      </c>
      <c r="J616" s="3">
        <v>1.9083464444157496E-3</v>
      </c>
      <c r="K616" s="3">
        <v>5.505309900030118E-3</v>
      </c>
      <c r="L616" s="3">
        <v>0</v>
      </c>
      <c r="M616" s="3">
        <v>1.0117715500626014E-2</v>
      </c>
      <c r="N616" s="3">
        <v>0</v>
      </c>
      <c r="O616" s="3">
        <v>0</v>
      </c>
      <c r="P616" s="3">
        <v>2.6613793924530386E-3</v>
      </c>
      <c r="Q616" s="3">
        <v>0</v>
      </c>
      <c r="R616" s="3">
        <v>4.2482650963639916E-3</v>
      </c>
      <c r="S616" s="3">
        <v>1.6658036012815304E-3</v>
      </c>
      <c r="T616" s="3">
        <v>1.1155743926007586E-2</v>
      </c>
      <c r="U616" s="3">
        <v>0</v>
      </c>
      <c r="V616" s="3">
        <v>0</v>
      </c>
      <c r="W616" s="3">
        <v>1.3969480653589601E-3</v>
      </c>
      <c r="X616" s="3">
        <v>5.3670743210239256E-2</v>
      </c>
      <c r="Y616" s="3">
        <v>0</v>
      </c>
      <c r="Z616" s="3">
        <v>2.2613385687987476E-3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0</v>
      </c>
    </row>
    <row r="617" spans="1:33">
      <c r="A617" s="2" t="s">
        <v>1282</v>
      </c>
      <c r="B617" s="3">
        <f t="shared" si="18"/>
        <v>1.535981404394042E-2</v>
      </c>
      <c r="C617" s="3">
        <f t="shared" si="19"/>
        <v>6.3529073756298064E-3</v>
      </c>
      <c r="D617" s="3">
        <v>5.2507578666938108E-2</v>
      </c>
      <c r="E617" s="3">
        <v>5.0204772930003893E-3</v>
      </c>
      <c r="F617" s="3">
        <v>6.7490010981705673E-3</v>
      </c>
      <c r="G617" s="3">
        <v>1.6741784774147332E-2</v>
      </c>
      <c r="H617" s="3">
        <v>1.6667570451867626E-2</v>
      </c>
      <c r="I617" s="3">
        <v>2.3381025210768805E-2</v>
      </c>
      <c r="J617" s="3">
        <v>6.5768951129012614E-3</v>
      </c>
      <c r="K617" s="3">
        <v>3.6881913970885426E-3</v>
      </c>
      <c r="L617" s="3">
        <v>3.6566136843853153E-3</v>
      </c>
      <c r="M617" s="3">
        <v>4.1945478762787224E-2</v>
      </c>
      <c r="N617" s="3">
        <v>0</v>
      </c>
      <c r="O617" s="3">
        <v>7.3831520752298584E-3</v>
      </c>
      <c r="P617" s="3">
        <v>1.8344271996334862E-3</v>
      </c>
      <c r="Q617" s="3">
        <v>1.6044996814744009E-3</v>
      </c>
      <c r="R617" s="3">
        <v>8.1973124390116794E-3</v>
      </c>
      <c r="S617" s="3">
        <v>2.9212863314163691E-3</v>
      </c>
      <c r="T617" s="3">
        <v>6.5212013834755767E-3</v>
      </c>
      <c r="U617" s="3">
        <v>1.3575584854630415E-2</v>
      </c>
      <c r="V617" s="3">
        <v>4.4210944048181612E-3</v>
      </c>
      <c r="W617" s="3">
        <v>2.0220563152916392E-2</v>
      </c>
      <c r="X617" s="3">
        <v>0</v>
      </c>
      <c r="Y617" s="3">
        <v>0</v>
      </c>
      <c r="Z617" s="3">
        <v>3.9656640474629284E-3</v>
      </c>
      <c r="AA617" s="3">
        <v>1.2147921659772824E-2</v>
      </c>
      <c r="AB617" s="3">
        <v>0</v>
      </c>
      <c r="AC617" s="3">
        <v>0</v>
      </c>
      <c r="AD617" s="3">
        <v>0</v>
      </c>
      <c r="AE617" s="3">
        <v>0</v>
      </c>
      <c r="AF617" s="3">
        <v>0</v>
      </c>
      <c r="AG617" s="3">
        <v>0</v>
      </c>
    </row>
    <row r="618" spans="1:33">
      <c r="A618" s="2" t="s">
        <v>937</v>
      </c>
      <c r="B618" s="3">
        <f t="shared" si="18"/>
        <v>2.4503605975915101E-3</v>
      </c>
      <c r="C618" s="3">
        <f t="shared" si="19"/>
        <v>8.3931582081623168E-3</v>
      </c>
      <c r="D618" s="3">
        <v>9.0771649569899263E-4</v>
      </c>
      <c r="E618" s="3">
        <v>5.1206519150059472E-3</v>
      </c>
      <c r="F618" s="3">
        <v>0</v>
      </c>
      <c r="G618" s="3">
        <v>8.0042986261372705E-3</v>
      </c>
      <c r="H618" s="3">
        <v>0</v>
      </c>
      <c r="I618" s="3">
        <v>0</v>
      </c>
      <c r="J618" s="3">
        <v>6.0373127354769298E-3</v>
      </c>
      <c r="K618" s="3">
        <v>0</v>
      </c>
      <c r="L618" s="3">
        <v>0</v>
      </c>
      <c r="M618" s="3">
        <v>9.3343473987789818E-3</v>
      </c>
      <c r="N618" s="3">
        <v>0</v>
      </c>
      <c r="O618" s="3">
        <v>0</v>
      </c>
      <c r="P618" s="3">
        <v>1.122617943019723E-2</v>
      </c>
      <c r="Q618" s="3">
        <v>0</v>
      </c>
      <c r="R618" s="3">
        <v>0</v>
      </c>
      <c r="S618" s="3">
        <v>1.1173407607159031E-2</v>
      </c>
      <c r="T618" s="3">
        <v>0</v>
      </c>
      <c r="U618" s="3">
        <v>1.7802593109764946E-2</v>
      </c>
      <c r="V618" s="3">
        <v>9.0186188321248299E-3</v>
      </c>
      <c r="W618" s="3">
        <v>0</v>
      </c>
      <c r="X618" s="3">
        <v>2.0976343756022777E-2</v>
      </c>
      <c r="Y618" s="3">
        <v>1.2463008318162902E-2</v>
      </c>
      <c r="Z618" s="3">
        <v>0</v>
      </c>
      <c r="AA618" s="3">
        <v>4.3366090787851676E-2</v>
      </c>
      <c r="AB618" s="3">
        <v>0</v>
      </c>
      <c r="AC618" s="3">
        <v>0</v>
      </c>
      <c r="AD618" s="3">
        <v>0</v>
      </c>
      <c r="AE618" s="3">
        <v>0</v>
      </c>
      <c r="AF618" s="3">
        <v>0</v>
      </c>
      <c r="AG618" s="3">
        <v>0</v>
      </c>
    </row>
    <row r="619" spans="1:33">
      <c r="A619" s="2" t="s">
        <v>1442</v>
      </c>
      <c r="B619" s="3">
        <f t="shared" si="18"/>
        <v>1.0889424209126058E-2</v>
      </c>
      <c r="C619" s="3">
        <f t="shared" si="19"/>
        <v>8.1029030310182937E-3</v>
      </c>
      <c r="D619" s="3">
        <v>1.559974069248333E-2</v>
      </c>
      <c r="E619" s="3">
        <v>4.4000986227009264E-2</v>
      </c>
      <c r="F619" s="3">
        <v>1.126672253256355E-2</v>
      </c>
      <c r="G619" s="3">
        <v>9.1706300799560374E-3</v>
      </c>
      <c r="H619" s="3">
        <v>0</v>
      </c>
      <c r="I619" s="3">
        <v>8.364016279006254E-3</v>
      </c>
      <c r="J619" s="3">
        <v>3.2938230984842108E-3</v>
      </c>
      <c r="K619" s="3">
        <v>3.3247983512395836E-2</v>
      </c>
      <c r="L619" s="3">
        <v>0</v>
      </c>
      <c r="M619" s="3">
        <v>5.7291880876142133E-3</v>
      </c>
      <c r="N619" s="3">
        <v>0</v>
      </c>
      <c r="O619" s="3">
        <v>0</v>
      </c>
      <c r="P619" s="3">
        <v>1.8374258913717283E-2</v>
      </c>
      <c r="Q619" s="3">
        <v>0</v>
      </c>
      <c r="R619" s="3">
        <v>2.0526780945726453E-3</v>
      </c>
      <c r="S619" s="3">
        <v>0</v>
      </c>
      <c r="T619" s="3">
        <v>0</v>
      </c>
      <c r="U619" s="3">
        <v>0</v>
      </c>
      <c r="V619" s="3">
        <v>0</v>
      </c>
      <c r="W619" s="3">
        <v>9.6445796171373607E-3</v>
      </c>
      <c r="X619" s="3">
        <v>2.5749506341370316E-2</v>
      </c>
      <c r="Y619" s="3">
        <v>0</v>
      </c>
      <c r="Z619" s="3">
        <v>2.4825916363518797E-3</v>
      </c>
      <c r="AA619" s="3">
        <v>1.0139816300006193E-2</v>
      </c>
      <c r="AB619" s="3">
        <v>0</v>
      </c>
      <c r="AC619" s="3">
        <v>0</v>
      </c>
      <c r="AD619" s="3">
        <v>0</v>
      </c>
      <c r="AE619" s="3">
        <v>0</v>
      </c>
      <c r="AF619" s="3">
        <v>0</v>
      </c>
      <c r="AG619" s="3">
        <v>0</v>
      </c>
    </row>
    <row r="620" spans="1:33">
      <c r="A620" s="2" t="s">
        <v>341</v>
      </c>
      <c r="B620" s="3">
        <f t="shared" si="18"/>
        <v>1.2323526675380976E-3</v>
      </c>
      <c r="C620" s="3">
        <f t="shared" si="19"/>
        <v>7.1471712383816719E-3</v>
      </c>
      <c r="D620" s="3">
        <v>1.880432865269243E-3</v>
      </c>
      <c r="E620" s="3">
        <v>0</v>
      </c>
      <c r="F620" s="3">
        <v>0</v>
      </c>
      <c r="G620" s="3">
        <v>3.3163540095032516E-3</v>
      </c>
      <c r="H620" s="3">
        <v>0</v>
      </c>
      <c r="I620" s="3">
        <v>0</v>
      </c>
      <c r="J620" s="3">
        <v>2.0844910166503607E-3</v>
      </c>
      <c r="K620" s="3">
        <v>0</v>
      </c>
      <c r="L620" s="3">
        <v>0</v>
      </c>
      <c r="M620" s="3">
        <v>1.2085693680015679E-3</v>
      </c>
      <c r="N620" s="3">
        <v>6.2983847510327479E-3</v>
      </c>
      <c r="O620" s="3">
        <v>0</v>
      </c>
      <c r="P620" s="3">
        <v>5.8140611226020723E-3</v>
      </c>
      <c r="Q620" s="3">
        <v>7.6279880889944017E-3</v>
      </c>
      <c r="R620" s="3">
        <v>2.5980685181184876E-3</v>
      </c>
      <c r="S620" s="3">
        <v>1.1573460976585915E-2</v>
      </c>
      <c r="T620" s="3">
        <v>1.0334196811925666E-2</v>
      </c>
      <c r="U620" s="3">
        <v>9.2199991212121076E-3</v>
      </c>
      <c r="V620" s="3">
        <v>0</v>
      </c>
      <c r="W620" s="3">
        <v>1.3733004986279728E-2</v>
      </c>
      <c r="X620" s="3">
        <v>3.2591073076431165E-2</v>
      </c>
      <c r="Y620" s="3">
        <v>6.4546173151647296E-3</v>
      </c>
      <c r="Z620" s="3">
        <v>3.1422088006901622E-3</v>
      </c>
      <c r="AA620" s="3">
        <v>0</v>
      </c>
      <c r="AB620" s="3">
        <v>0</v>
      </c>
      <c r="AC620" s="3">
        <v>0</v>
      </c>
      <c r="AD620" s="3">
        <v>0</v>
      </c>
      <c r="AE620" s="3">
        <v>0</v>
      </c>
      <c r="AF620" s="3">
        <v>0</v>
      </c>
      <c r="AG620" s="3">
        <v>0</v>
      </c>
    </row>
    <row r="621" spans="1:33">
      <c r="A621" s="2" t="s">
        <v>1928</v>
      </c>
      <c r="B621" s="3">
        <f t="shared" si="18"/>
        <v>2.7028214645620102E-3</v>
      </c>
      <c r="C621" s="3">
        <f t="shared" si="19"/>
        <v>8.6694631623578673E-3</v>
      </c>
      <c r="D621" s="3">
        <v>5.6283989410759374E-3</v>
      </c>
      <c r="E621" s="3">
        <v>1.9844488857892312E-3</v>
      </c>
      <c r="F621" s="3">
        <v>0</v>
      </c>
      <c r="G621" s="3">
        <v>3.7223670158749158E-3</v>
      </c>
      <c r="H621" s="3">
        <v>0</v>
      </c>
      <c r="I621" s="3">
        <v>0</v>
      </c>
      <c r="J621" s="3">
        <v>1.2478347137500536E-2</v>
      </c>
      <c r="K621" s="3">
        <v>0</v>
      </c>
      <c r="L621" s="3">
        <v>0</v>
      </c>
      <c r="M621" s="3">
        <v>3.6174173918742236E-3</v>
      </c>
      <c r="N621" s="3">
        <v>0</v>
      </c>
      <c r="O621" s="3">
        <v>5.002878202629275E-3</v>
      </c>
      <c r="P621" s="3">
        <v>0</v>
      </c>
      <c r="Q621" s="3">
        <v>3.8052727890118617E-3</v>
      </c>
      <c r="R621" s="3">
        <v>1.3608670184948293E-2</v>
      </c>
      <c r="S621" s="3">
        <v>1.7320494846773753E-3</v>
      </c>
      <c r="T621" s="3">
        <v>0</v>
      </c>
      <c r="U621" s="3">
        <v>9.1989162440569358E-3</v>
      </c>
      <c r="V621" s="3">
        <v>0</v>
      </c>
      <c r="W621" s="3">
        <v>4.567200820274976E-3</v>
      </c>
      <c r="X621" s="3">
        <v>0</v>
      </c>
      <c r="Y621" s="3">
        <v>5.7958720993512167E-2</v>
      </c>
      <c r="Z621" s="3">
        <v>1.410760656210272E-2</v>
      </c>
      <c r="AA621" s="3">
        <v>0</v>
      </c>
      <c r="AB621" s="3">
        <v>0</v>
      </c>
      <c r="AC621" s="3">
        <v>0</v>
      </c>
      <c r="AD621" s="3">
        <v>0</v>
      </c>
      <c r="AE621" s="3">
        <v>0</v>
      </c>
      <c r="AF621" s="3">
        <v>0</v>
      </c>
      <c r="AG621" s="3">
        <v>0</v>
      </c>
    </row>
    <row r="622" spans="1:33">
      <c r="A622" s="2" t="s">
        <v>677</v>
      </c>
      <c r="B622" s="3">
        <f t="shared" si="18"/>
        <v>1.4072954043422221E-2</v>
      </c>
      <c r="C622" s="3">
        <f t="shared" si="19"/>
        <v>7.1866160574567441E-3</v>
      </c>
      <c r="D622" s="3">
        <v>9.4598988958598512E-3</v>
      </c>
      <c r="E622" s="3">
        <v>1.3341403848661254E-2</v>
      </c>
      <c r="F622" s="3">
        <v>2.1521734441772293E-2</v>
      </c>
      <c r="G622" s="3">
        <v>3.7538080714010799E-3</v>
      </c>
      <c r="H622" s="3">
        <v>2.6575416112457107E-2</v>
      </c>
      <c r="I622" s="3">
        <v>2.1302632503601177E-2</v>
      </c>
      <c r="J622" s="3">
        <v>1.46810367354561E-2</v>
      </c>
      <c r="K622" s="3">
        <v>1.0585069878870899E-2</v>
      </c>
      <c r="L622" s="3">
        <v>1.749073696835449E-2</v>
      </c>
      <c r="M622" s="3">
        <v>1.5807878614989435E-2</v>
      </c>
      <c r="N622" s="3">
        <v>1.2674120741548332E-2</v>
      </c>
      <c r="O622" s="3">
        <v>1.6817117080946259E-3</v>
      </c>
      <c r="P622" s="3">
        <v>5.8497627232536138E-3</v>
      </c>
      <c r="Q622" s="3">
        <v>1.0233104293303692E-2</v>
      </c>
      <c r="R622" s="3">
        <v>0</v>
      </c>
      <c r="S622" s="3">
        <v>2.3289057054000405E-3</v>
      </c>
      <c r="T622" s="3">
        <v>1.0397654584359385E-2</v>
      </c>
      <c r="U622" s="3">
        <v>0</v>
      </c>
      <c r="V622" s="3">
        <v>1.1748605255116167E-2</v>
      </c>
      <c r="W622" s="3">
        <v>9.211555566520712E-3</v>
      </c>
      <c r="X622" s="3">
        <v>0</v>
      </c>
      <c r="Y622" s="3">
        <v>1.298850458119004E-2</v>
      </c>
      <c r="Z622" s="3">
        <v>4.7422555912338673E-3</v>
      </c>
      <c r="AA622" s="3">
        <v>0</v>
      </c>
      <c r="AB622" s="3">
        <v>0</v>
      </c>
      <c r="AC622" s="3">
        <v>0</v>
      </c>
      <c r="AD622" s="3">
        <v>0</v>
      </c>
      <c r="AE622" s="3">
        <v>0</v>
      </c>
      <c r="AF622" s="3">
        <v>0</v>
      </c>
      <c r="AG622" s="3">
        <v>0</v>
      </c>
    </row>
    <row r="623" spans="1:33">
      <c r="A623" s="2" t="s">
        <v>1768</v>
      </c>
      <c r="B623" s="3">
        <f t="shared" si="18"/>
        <v>4.0240923782894795E-2</v>
      </c>
      <c r="C623" s="3">
        <f t="shared" si="19"/>
        <v>7.6730943696546863E-3</v>
      </c>
      <c r="D623" s="3">
        <v>0.33455966344277066</v>
      </c>
      <c r="E623" s="3">
        <v>1.1586630163014611E-2</v>
      </c>
      <c r="F623" s="3">
        <v>9.2301307896887046E-3</v>
      </c>
      <c r="G623" s="3">
        <v>1.7306574439237169E-2</v>
      </c>
      <c r="H623" s="3">
        <v>1.5875128000933911E-2</v>
      </c>
      <c r="I623" s="3">
        <v>8.2225471294798E-2</v>
      </c>
      <c r="J623" s="3">
        <v>4.0476391305328549E-3</v>
      </c>
      <c r="K623" s="3">
        <v>4.5396703348564837E-3</v>
      </c>
      <c r="L623" s="3">
        <v>0</v>
      </c>
      <c r="M623" s="3">
        <v>3.5201777989051198E-3</v>
      </c>
      <c r="N623" s="3">
        <v>0</v>
      </c>
      <c r="O623" s="3">
        <v>0</v>
      </c>
      <c r="P623" s="3">
        <v>8.46725451891258E-3</v>
      </c>
      <c r="Q623" s="3">
        <v>0</v>
      </c>
      <c r="R623" s="3">
        <v>1.1351019676228246E-2</v>
      </c>
      <c r="S623" s="3">
        <v>6.7419614405152869E-3</v>
      </c>
      <c r="T623" s="3">
        <v>2.0066816822168324E-2</v>
      </c>
      <c r="U623" s="3">
        <v>2.9838802317048913E-3</v>
      </c>
      <c r="V623" s="3">
        <v>1.1337033157699647E-2</v>
      </c>
      <c r="W623" s="3">
        <v>8.8888603050273716E-3</v>
      </c>
      <c r="X623" s="3">
        <v>0</v>
      </c>
      <c r="Y623" s="3">
        <v>3.7600490588045377E-2</v>
      </c>
      <c r="Z623" s="3">
        <v>6.1015025713164472E-3</v>
      </c>
      <c r="AA623" s="3">
        <v>3.1150972597167753E-3</v>
      </c>
      <c r="AB623" s="3">
        <v>0</v>
      </c>
      <c r="AC623" s="3">
        <v>0</v>
      </c>
      <c r="AD623" s="3">
        <v>0</v>
      </c>
      <c r="AE623" s="3">
        <v>0</v>
      </c>
      <c r="AF623" s="3">
        <v>0</v>
      </c>
      <c r="AG623" s="3">
        <v>0</v>
      </c>
    </row>
    <row r="624" spans="1:33">
      <c r="A624" s="2" t="s">
        <v>2214</v>
      </c>
      <c r="B624" s="3">
        <f t="shared" si="18"/>
        <v>1.5157473508052778E-2</v>
      </c>
      <c r="C624" s="3">
        <f t="shared" si="19"/>
        <v>8.6720443489306121E-3</v>
      </c>
      <c r="D624" s="3">
        <v>6.1992808650808817E-3</v>
      </c>
      <c r="E624" s="3">
        <v>2.0665076224992956E-2</v>
      </c>
      <c r="F624" s="3">
        <v>1.1396903704913069E-2</v>
      </c>
      <c r="G624" s="3">
        <v>5.4665631335910781E-3</v>
      </c>
      <c r="H624" s="3">
        <v>8.2930750710957624E-2</v>
      </c>
      <c r="I624" s="3">
        <v>1.269098726483907E-2</v>
      </c>
      <c r="J624" s="3">
        <v>4.9978222902816319E-3</v>
      </c>
      <c r="K624" s="3">
        <v>2.802678902243093E-3</v>
      </c>
      <c r="L624" s="3">
        <v>0</v>
      </c>
      <c r="M624" s="3">
        <v>2.3181543613293366E-2</v>
      </c>
      <c r="N624" s="3">
        <v>7.5505740850024842E-3</v>
      </c>
      <c r="O624" s="3">
        <v>4.0075013014380699E-3</v>
      </c>
      <c r="P624" s="3">
        <v>1.0454942253347126E-2</v>
      </c>
      <c r="Q624" s="3">
        <v>6.096344958499058E-3</v>
      </c>
      <c r="R624" s="3">
        <v>7.7864839952615098E-3</v>
      </c>
      <c r="S624" s="3">
        <v>5.5497577857096395E-3</v>
      </c>
      <c r="T624" s="3">
        <v>1.2388750722897132E-2</v>
      </c>
      <c r="U624" s="3">
        <v>0</v>
      </c>
      <c r="V624" s="3">
        <v>0</v>
      </c>
      <c r="W624" s="3">
        <v>1.829253330768852E-2</v>
      </c>
      <c r="X624" s="3">
        <v>0</v>
      </c>
      <c r="Y624" s="3">
        <v>2.3213602290888879E-2</v>
      </c>
      <c r="Z624" s="3">
        <v>0</v>
      </c>
      <c r="AA624" s="3">
        <v>7.6927324887078926E-3</v>
      </c>
      <c r="AB624" s="3">
        <v>0</v>
      </c>
      <c r="AC624" s="3">
        <v>0</v>
      </c>
      <c r="AD624" s="3">
        <v>0</v>
      </c>
      <c r="AE624" s="3">
        <v>0</v>
      </c>
      <c r="AF624" s="3">
        <v>0</v>
      </c>
      <c r="AG624" s="3">
        <v>0</v>
      </c>
    </row>
    <row r="625" spans="1:33">
      <c r="A625" s="2" t="s">
        <v>1716</v>
      </c>
      <c r="B625" s="3">
        <f t="shared" si="18"/>
        <v>7.3396175493936943E-3</v>
      </c>
      <c r="C625" s="3">
        <f t="shared" si="19"/>
        <v>1.1765333450482952E-2</v>
      </c>
      <c r="D625" s="3">
        <v>3.3085367758001697E-3</v>
      </c>
      <c r="E625" s="3">
        <v>3.7328538716975847E-3</v>
      </c>
      <c r="F625" s="3">
        <v>2.7878087424212847E-3</v>
      </c>
      <c r="G625" s="3">
        <v>3.6954843162031507E-3</v>
      </c>
      <c r="H625" s="3">
        <v>3.5407905470769747E-3</v>
      </c>
      <c r="I625" s="3">
        <v>2.4834847192135964E-3</v>
      </c>
      <c r="J625" s="3">
        <v>2.4450452569690067E-3</v>
      </c>
      <c r="K625" s="3">
        <v>1.2065966326282424E-2</v>
      </c>
      <c r="L625" s="3">
        <v>4.0781793500263029E-2</v>
      </c>
      <c r="M625" s="3">
        <v>3.4022772300918969E-3</v>
      </c>
      <c r="N625" s="3">
        <v>5.9102526761952877E-3</v>
      </c>
      <c r="O625" s="3">
        <v>3.9211166305099321E-3</v>
      </c>
      <c r="P625" s="3">
        <v>4.0918312790974827E-3</v>
      </c>
      <c r="Q625" s="3">
        <v>1.0736880676328787E-2</v>
      </c>
      <c r="R625" s="3">
        <v>5.4854211901978677E-3</v>
      </c>
      <c r="S625" s="3">
        <v>8.1451929439320999E-3</v>
      </c>
      <c r="T625" s="3">
        <v>2.1819063577609241E-2</v>
      </c>
      <c r="U625" s="3">
        <v>4.3259126454387288E-3</v>
      </c>
      <c r="V625" s="3">
        <v>1.8627451325924513E-2</v>
      </c>
      <c r="W625" s="3">
        <v>3.0069016568805187E-2</v>
      </c>
      <c r="X625" s="3">
        <v>2.293700898930507E-2</v>
      </c>
      <c r="Y625" s="3">
        <v>2.4227430218208616E-2</v>
      </c>
      <c r="Z625" s="3">
        <v>1.0320005918405348E-2</v>
      </c>
      <c r="AA625" s="3">
        <v>3.0107639675338211E-2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3">
        <v>0</v>
      </c>
    </row>
    <row r="626" spans="1:33">
      <c r="A626" s="2" t="s">
        <v>1308</v>
      </c>
      <c r="B626" s="3">
        <f t="shared" si="18"/>
        <v>8.9131741523008953E-3</v>
      </c>
      <c r="C626" s="3">
        <f t="shared" si="19"/>
        <v>1.0165998477091966E-2</v>
      </c>
      <c r="D626" s="3">
        <v>1.3278228253873977E-2</v>
      </c>
      <c r="E626" s="3">
        <v>6.0407862937325056E-3</v>
      </c>
      <c r="F626" s="3">
        <v>1.082746279576656E-2</v>
      </c>
      <c r="G626" s="3">
        <v>1.284193325354197E-2</v>
      </c>
      <c r="H626" s="3">
        <v>0</v>
      </c>
      <c r="I626" s="3">
        <v>1.4468265698413077E-2</v>
      </c>
      <c r="J626" s="3">
        <v>1.2345081998001653E-2</v>
      </c>
      <c r="K626" s="3">
        <v>7.4554042500524532E-3</v>
      </c>
      <c r="L626" s="3">
        <v>1.0559388936301829E-2</v>
      </c>
      <c r="M626" s="3">
        <v>1.761863099102412E-2</v>
      </c>
      <c r="N626" s="3">
        <v>0</v>
      </c>
      <c r="O626" s="3">
        <v>1.5229073569026077E-3</v>
      </c>
      <c r="P626" s="3">
        <v>2.6486842674928604E-3</v>
      </c>
      <c r="Q626" s="3">
        <v>0</v>
      </c>
      <c r="R626" s="3">
        <v>3.5507692805588232E-3</v>
      </c>
      <c r="S626" s="3">
        <v>5.2724667599308517E-3</v>
      </c>
      <c r="T626" s="3">
        <v>9.4158021168762977E-3</v>
      </c>
      <c r="U626" s="3">
        <v>5.6004150635698847E-3</v>
      </c>
      <c r="V626" s="3">
        <v>1.0639182263072113E-2</v>
      </c>
      <c r="W626" s="3">
        <v>1.3902844418624753E-3</v>
      </c>
      <c r="X626" s="3">
        <v>0</v>
      </c>
      <c r="Y626" s="3">
        <v>2.940499415959431E-3</v>
      </c>
      <c r="Z626" s="3">
        <v>2.8629623390821267E-3</v>
      </c>
      <c r="AA626" s="3">
        <v>8.7700424932111564E-3</v>
      </c>
      <c r="AB626" s="3">
        <v>0</v>
      </c>
      <c r="AC626" s="3">
        <v>0</v>
      </c>
      <c r="AD626" s="3">
        <v>0</v>
      </c>
      <c r="AE626" s="3">
        <v>0</v>
      </c>
      <c r="AF626" s="3">
        <v>0</v>
      </c>
      <c r="AG626" s="3">
        <v>0</v>
      </c>
    </row>
    <row r="627" spans="1:33">
      <c r="A627" s="2" t="s">
        <v>164</v>
      </c>
      <c r="B627" s="3">
        <f t="shared" si="18"/>
        <v>3.1158789624679511E-3</v>
      </c>
      <c r="C627" s="3">
        <f t="shared" si="19"/>
        <v>5.9547153830359001E-3</v>
      </c>
      <c r="D627" s="3">
        <v>2.6527086508059293E-3</v>
      </c>
      <c r="E627" s="3">
        <v>0</v>
      </c>
      <c r="F627" s="3">
        <v>0</v>
      </c>
      <c r="G627" s="3">
        <v>4.0935552611573913E-3</v>
      </c>
      <c r="H627" s="3">
        <v>0</v>
      </c>
      <c r="I627" s="3">
        <v>7.4670033672312851E-3</v>
      </c>
      <c r="J627" s="3">
        <v>5.8811430650079904E-3</v>
      </c>
      <c r="K627" s="3">
        <v>1.6490137736012165E-3</v>
      </c>
      <c r="L627" s="3">
        <v>8.1744758895240677E-3</v>
      </c>
      <c r="M627" s="3">
        <v>5.1147517310666281E-3</v>
      </c>
      <c r="N627" s="3">
        <v>0</v>
      </c>
      <c r="O627" s="3">
        <v>2.3578958112208991E-3</v>
      </c>
      <c r="P627" s="3">
        <v>4.1009201979759751E-3</v>
      </c>
      <c r="Q627" s="3">
        <v>3.5869099371831394E-3</v>
      </c>
      <c r="R627" s="3">
        <v>5.4976055997718303E-3</v>
      </c>
      <c r="S627" s="3">
        <v>7.3469567984716707E-3</v>
      </c>
      <c r="T627" s="3">
        <v>7.2891762818134836E-3</v>
      </c>
      <c r="U627" s="3">
        <v>3.9019693626382919E-2</v>
      </c>
      <c r="V627" s="3">
        <v>6.5889978610216169E-3</v>
      </c>
      <c r="W627" s="3">
        <v>1.1839067004687908E-2</v>
      </c>
      <c r="X627" s="3">
        <v>0</v>
      </c>
      <c r="Y627" s="3">
        <v>4.5527334439370258E-3</v>
      </c>
      <c r="Z627" s="3">
        <v>0</v>
      </c>
      <c r="AA627" s="3">
        <v>0</v>
      </c>
      <c r="AB627" s="3">
        <v>0</v>
      </c>
      <c r="AC627" s="3">
        <v>0</v>
      </c>
      <c r="AD627" s="3">
        <v>0</v>
      </c>
      <c r="AE627" s="3">
        <v>0</v>
      </c>
      <c r="AF627" s="3">
        <v>0</v>
      </c>
      <c r="AG627" s="3">
        <v>0</v>
      </c>
    </row>
    <row r="628" spans="1:33">
      <c r="A628" s="2" t="s">
        <v>143</v>
      </c>
      <c r="B628" s="3">
        <f t="shared" si="18"/>
        <v>6.5278305523123158E-3</v>
      </c>
      <c r="C628" s="3">
        <f t="shared" si="19"/>
        <v>6.2605582770700399E-3</v>
      </c>
      <c r="D628" s="3">
        <v>7.5678823383827825E-3</v>
      </c>
      <c r="E628" s="3">
        <v>6.7087876177543537E-3</v>
      </c>
      <c r="F628" s="3">
        <v>5.4658107558628651E-3</v>
      </c>
      <c r="G628" s="3">
        <v>8.1987536577746937E-3</v>
      </c>
      <c r="H628" s="3">
        <v>0</v>
      </c>
      <c r="I628" s="3">
        <v>2.4345747403226002E-2</v>
      </c>
      <c r="J628" s="3">
        <v>3.8350276934724192E-3</v>
      </c>
      <c r="K628" s="3">
        <v>2.688258650901196E-3</v>
      </c>
      <c r="L628" s="3">
        <v>1.3326211022850195E-2</v>
      </c>
      <c r="M628" s="3">
        <v>3.8911512104421449E-3</v>
      </c>
      <c r="N628" s="3">
        <v>0</v>
      </c>
      <c r="O628" s="3">
        <v>2.3063362770811484E-3</v>
      </c>
      <c r="P628" s="3">
        <v>5.3483284980882844E-3</v>
      </c>
      <c r="Q628" s="3">
        <v>3.5084758501118182E-3</v>
      </c>
      <c r="R628" s="3">
        <v>5.9748786615870136E-4</v>
      </c>
      <c r="S628" s="3">
        <v>0</v>
      </c>
      <c r="T628" s="3">
        <v>0</v>
      </c>
      <c r="U628" s="3">
        <v>4.2407177197217307E-3</v>
      </c>
      <c r="V628" s="3">
        <v>6.4449178475853228E-3</v>
      </c>
      <c r="W628" s="3">
        <v>2.1756711224107651E-2</v>
      </c>
      <c r="X628" s="3">
        <v>7.4950951341195863E-3</v>
      </c>
      <c r="Y628" s="3">
        <v>2.9687866194550447E-3</v>
      </c>
      <c r="Z628" s="3">
        <v>2.1678777348517583E-3</v>
      </c>
      <c r="AA628" s="3">
        <v>5.9029394042354631E-3</v>
      </c>
      <c r="AB628" s="3">
        <v>0</v>
      </c>
      <c r="AC628" s="3">
        <v>0</v>
      </c>
      <c r="AD628" s="3">
        <v>0</v>
      </c>
      <c r="AE628" s="3">
        <v>0</v>
      </c>
      <c r="AF628" s="3">
        <v>0</v>
      </c>
      <c r="AG628" s="3">
        <v>0</v>
      </c>
    </row>
    <row r="629" spans="1:33">
      <c r="A629" s="2" t="s">
        <v>83</v>
      </c>
      <c r="B629" s="3">
        <f t="shared" si="18"/>
        <v>4.7149941626796364E-3</v>
      </c>
      <c r="C629" s="3">
        <f t="shared" si="19"/>
        <v>7.474077060654674E-3</v>
      </c>
      <c r="D629" s="3">
        <v>2.2079545748413282E-2</v>
      </c>
      <c r="E629" s="3">
        <v>3.9541633599795905E-3</v>
      </c>
      <c r="F629" s="3">
        <v>8.8592681868630754E-3</v>
      </c>
      <c r="G629" s="3">
        <v>2.7814108816253324E-3</v>
      </c>
      <c r="H629" s="3">
        <v>2.8130348912332407E-3</v>
      </c>
      <c r="I629" s="3">
        <v>0</v>
      </c>
      <c r="J629" s="3">
        <v>7.7700135346058755E-4</v>
      </c>
      <c r="K629" s="3">
        <v>1.742907349541316E-3</v>
      </c>
      <c r="L629" s="3">
        <v>0</v>
      </c>
      <c r="M629" s="3">
        <v>3.6039878404359169E-3</v>
      </c>
      <c r="N629" s="3">
        <v>0</v>
      </c>
      <c r="O629" s="3">
        <v>9.9686103406032983E-3</v>
      </c>
      <c r="P629" s="3">
        <v>0</v>
      </c>
      <c r="Q629" s="3">
        <v>1.8955729150783678E-3</v>
      </c>
      <c r="R629" s="3">
        <v>7.7475133788979531E-3</v>
      </c>
      <c r="S629" s="3">
        <v>1.5530573735420461E-2</v>
      </c>
      <c r="T629" s="3">
        <v>0</v>
      </c>
      <c r="U629" s="3">
        <v>3.6659062195300393E-2</v>
      </c>
      <c r="V629" s="3">
        <v>5.2231277485058998E-3</v>
      </c>
      <c r="W629" s="3">
        <v>2.2751226134526568E-3</v>
      </c>
      <c r="X629" s="3">
        <v>8.0989580314311978E-3</v>
      </c>
      <c r="Y629" s="3">
        <v>4.8119625845280053E-3</v>
      </c>
      <c r="Z629" s="3">
        <v>1.7569040630230365E-2</v>
      </c>
      <c r="AA629" s="3">
        <v>1.9135577724431474E-2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0</v>
      </c>
    </row>
    <row r="630" spans="1:33">
      <c r="A630" s="2" t="s">
        <v>1456</v>
      </c>
      <c r="B630" s="3">
        <f t="shared" si="18"/>
        <v>8.2812870710681202E-3</v>
      </c>
      <c r="C630" s="3">
        <f t="shared" si="19"/>
        <v>9.5934715698979128E-3</v>
      </c>
      <c r="D630" s="3">
        <v>8.3476544161493367E-3</v>
      </c>
      <c r="E630" s="3">
        <v>1.3913300475003925E-2</v>
      </c>
      <c r="F630" s="3">
        <v>9.5915775971929104E-4</v>
      </c>
      <c r="G630" s="3">
        <v>1.8737121062027778E-2</v>
      </c>
      <c r="H630" s="3">
        <v>7.1063092013321696E-3</v>
      </c>
      <c r="I630" s="3">
        <v>1.7089075038261986E-2</v>
      </c>
      <c r="J630" s="3">
        <v>1.4300884282989547E-2</v>
      </c>
      <c r="K630" s="3">
        <v>5.6609295718011224E-3</v>
      </c>
      <c r="L630" s="3">
        <v>0</v>
      </c>
      <c r="M630" s="3">
        <v>6.8283152206346431E-3</v>
      </c>
      <c r="N630" s="3">
        <v>5.0836205421958573E-3</v>
      </c>
      <c r="O630" s="3">
        <v>1.3490772827017758E-3</v>
      </c>
      <c r="P630" s="3">
        <v>0</v>
      </c>
      <c r="Q630" s="3">
        <v>8.2090458591474805E-3</v>
      </c>
      <c r="R630" s="3">
        <v>6.2909436359411854E-3</v>
      </c>
      <c r="S630" s="3">
        <v>3.7365188879721631E-3</v>
      </c>
      <c r="T630" s="3">
        <v>2.5023146700391422E-2</v>
      </c>
      <c r="U630" s="3">
        <v>7.4417455878566605E-3</v>
      </c>
      <c r="V630" s="3">
        <v>1.1309745690763371E-2</v>
      </c>
      <c r="W630" s="3">
        <v>4.9263696797029284E-3</v>
      </c>
      <c r="X630" s="3">
        <v>4.3842100033765295E-3</v>
      </c>
      <c r="Y630" s="3">
        <v>1.3024301655279222E-2</v>
      </c>
      <c r="Z630" s="3">
        <v>1.1412781256332506E-2</v>
      </c>
      <c r="AA630" s="3">
        <v>1.5537997163509733E-2</v>
      </c>
      <c r="AB630" s="3">
        <v>0</v>
      </c>
      <c r="AC630" s="3">
        <v>0</v>
      </c>
      <c r="AD630" s="3">
        <v>0</v>
      </c>
      <c r="AE630" s="3">
        <v>0</v>
      </c>
      <c r="AF630" s="3">
        <v>0</v>
      </c>
      <c r="AG630" s="3">
        <v>0</v>
      </c>
    </row>
    <row r="631" spans="1:33">
      <c r="A631" s="2" t="s">
        <v>1761</v>
      </c>
      <c r="B631" s="3">
        <f t="shared" si="18"/>
        <v>1.9806176949576149E-3</v>
      </c>
      <c r="C631" s="3">
        <f t="shared" si="19"/>
        <v>8.7059550406021202E-3</v>
      </c>
      <c r="D631" s="3">
        <v>0</v>
      </c>
      <c r="E631" s="3">
        <v>0</v>
      </c>
      <c r="F631" s="3">
        <v>0</v>
      </c>
      <c r="G631" s="3">
        <v>1.8270128199056438E-3</v>
      </c>
      <c r="H631" s="3">
        <v>0</v>
      </c>
      <c r="I631" s="3">
        <v>0</v>
      </c>
      <c r="J631" s="3">
        <v>0</v>
      </c>
      <c r="K631" s="3">
        <v>3.4345670672636984E-3</v>
      </c>
      <c r="L631" s="3">
        <v>0</v>
      </c>
      <c r="M631" s="3">
        <v>0</v>
      </c>
      <c r="N631" s="3">
        <v>1.8505832452322037E-2</v>
      </c>
      <c r="O631" s="3">
        <v>0</v>
      </c>
      <c r="P631" s="3">
        <v>3.4165598087602098E-2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3.9899445230443427E-2</v>
      </c>
      <c r="Y631" s="3">
        <v>1.8964872947577434E-2</v>
      </c>
      <c r="Z631" s="3">
        <v>4.6161985885547225E-3</v>
      </c>
      <c r="AA631" s="3">
        <v>0</v>
      </c>
      <c r="AB631" s="3">
        <v>0</v>
      </c>
      <c r="AC631" s="3">
        <v>0</v>
      </c>
      <c r="AD631" s="3">
        <v>0</v>
      </c>
      <c r="AE631" s="3">
        <v>0</v>
      </c>
      <c r="AF631" s="3">
        <v>0</v>
      </c>
      <c r="AG631" s="3">
        <v>0</v>
      </c>
    </row>
    <row r="632" spans="1:33">
      <c r="A632" s="2" t="s">
        <v>2173</v>
      </c>
      <c r="B632" s="3">
        <f t="shared" si="18"/>
        <v>5.5705595831277146E-4</v>
      </c>
      <c r="C632" s="3">
        <f t="shared" si="19"/>
        <v>4.5902850235861777E-3</v>
      </c>
      <c r="D632" s="3">
        <v>0</v>
      </c>
      <c r="E632" s="3">
        <v>4.0950832199343461E-3</v>
      </c>
      <c r="F632" s="3">
        <v>0</v>
      </c>
      <c r="G632" s="3">
        <v>0</v>
      </c>
      <c r="H632" s="3">
        <v>2.5895882798189118E-3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1.3372703294309354E-3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1.1183455382459661E-2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  <c r="AG632" s="3">
        <v>0</v>
      </c>
    </row>
    <row r="633" spans="1:33">
      <c r="A633" s="2" t="s">
        <v>1380</v>
      </c>
      <c r="B633" s="3">
        <f t="shared" si="18"/>
        <v>9.6526832544154822E-3</v>
      </c>
      <c r="C633" s="3">
        <f t="shared" si="19"/>
        <v>5.710133712196073E-3</v>
      </c>
      <c r="D633" s="3">
        <v>3.0394793452911506E-3</v>
      </c>
      <c r="E633" s="3">
        <v>3.9245880092448227E-2</v>
      </c>
      <c r="F633" s="3">
        <v>0</v>
      </c>
      <c r="G633" s="3">
        <v>6.1612837838283313E-3</v>
      </c>
      <c r="H633" s="3">
        <v>7.1279180716794805E-3</v>
      </c>
      <c r="I633" s="3">
        <v>0</v>
      </c>
      <c r="J633" s="3">
        <v>3.1947232423696409E-3</v>
      </c>
      <c r="K633" s="3">
        <v>7.9494006629622117E-3</v>
      </c>
      <c r="L633" s="3">
        <v>1.7761981186164053E-2</v>
      </c>
      <c r="M633" s="3">
        <v>5.4792630133416211E-3</v>
      </c>
      <c r="N633" s="3">
        <v>2.1416131041278288E-2</v>
      </c>
      <c r="O633" s="3">
        <v>4.456138613622769E-3</v>
      </c>
      <c r="P633" s="3">
        <v>2.4411209029219307E-2</v>
      </c>
      <c r="Q633" s="3">
        <v>0</v>
      </c>
      <c r="R633" s="3">
        <v>5.8894015992615482E-3</v>
      </c>
      <c r="S633" s="3">
        <v>1.7737665684917101E-3</v>
      </c>
      <c r="T633" s="3">
        <v>5.8564886575157415E-3</v>
      </c>
      <c r="U633" s="3">
        <v>6.9667494898583019E-3</v>
      </c>
      <c r="V633" s="3">
        <v>1.9461031281698779E-2</v>
      </c>
      <c r="W633" s="3">
        <v>3.4589448518229349E-3</v>
      </c>
      <c r="X633" s="3">
        <v>1.6649861256195313E-2</v>
      </c>
      <c r="Y633" s="3">
        <v>2.1947362015349352E-2</v>
      </c>
      <c r="Z633" s="3">
        <v>3.5614398555970611E-3</v>
      </c>
      <c r="AA633" s="3">
        <v>1.4546228775805099E-2</v>
      </c>
      <c r="AB633" s="3">
        <v>0</v>
      </c>
      <c r="AC633" s="3">
        <v>0</v>
      </c>
      <c r="AD633" s="3">
        <v>0</v>
      </c>
      <c r="AE633" s="3">
        <v>0</v>
      </c>
      <c r="AF633" s="3">
        <v>0</v>
      </c>
      <c r="AG633" s="3">
        <v>0</v>
      </c>
    </row>
    <row r="634" spans="1:33">
      <c r="A634" s="2" t="s">
        <v>1448</v>
      </c>
      <c r="B634" s="3">
        <f t="shared" si="18"/>
        <v>3.6285193022334776E-3</v>
      </c>
      <c r="C634" s="3">
        <f t="shared" si="19"/>
        <v>8.7341924584383914E-3</v>
      </c>
      <c r="D634" s="3">
        <v>1.6071130410652951E-3</v>
      </c>
      <c r="E634" s="3">
        <v>0</v>
      </c>
      <c r="F634" s="3">
        <v>2.7083415355765657E-3</v>
      </c>
      <c r="G634" s="3">
        <v>9.4477462714393553E-4</v>
      </c>
      <c r="H634" s="3">
        <v>1.4332747499111321E-3</v>
      </c>
      <c r="I634" s="3">
        <v>6.0317308677478301E-3</v>
      </c>
      <c r="J634" s="3">
        <v>4.7506972232695148E-3</v>
      </c>
      <c r="K634" s="3">
        <v>5.9942162279577674E-3</v>
      </c>
      <c r="L634" s="3">
        <v>0</v>
      </c>
      <c r="M634" s="3">
        <v>1.7215075211501535E-2</v>
      </c>
      <c r="N634" s="3">
        <v>0</v>
      </c>
      <c r="O634" s="3">
        <v>2.8570081426281522E-3</v>
      </c>
      <c r="P634" s="3">
        <v>6.6253209561559475E-3</v>
      </c>
      <c r="Q634" s="3">
        <v>0</v>
      </c>
      <c r="R634" s="3">
        <v>6.661322306422625E-3</v>
      </c>
      <c r="S634" s="3">
        <v>1.3188353532325903E-3</v>
      </c>
      <c r="T634" s="3">
        <v>4.1216594116845189E-2</v>
      </c>
      <c r="U634" s="3">
        <v>5.253251737932136E-3</v>
      </c>
      <c r="V634" s="3">
        <v>2.6612457388367951E-3</v>
      </c>
      <c r="W634" s="3">
        <v>1.738803065494831E-3</v>
      </c>
      <c r="X634" s="3">
        <v>3.0948866160218471E-3</v>
      </c>
      <c r="Y634" s="3">
        <v>1.2871699025109458E-2</v>
      </c>
      <c r="Z634" s="3">
        <v>0</v>
      </c>
      <c r="AA634" s="3">
        <v>3.6561767056547726E-3</v>
      </c>
      <c r="AB634" s="3">
        <v>0</v>
      </c>
      <c r="AC634" s="3">
        <v>0</v>
      </c>
      <c r="AD634" s="3">
        <v>0</v>
      </c>
      <c r="AE634" s="3">
        <v>0</v>
      </c>
      <c r="AF634" s="3">
        <v>0</v>
      </c>
      <c r="AG634" s="3">
        <v>0</v>
      </c>
    </row>
    <row r="635" spans="1:33">
      <c r="A635" s="2" t="s">
        <v>1171</v>
      </c>
      <c r="B635" s="3">
        <f t="shared" si="18"/>
        <v>5.773644306835266E-3</v>
      </c>
      <c r="C635" s="3">
        <f t="shared" si="19"/>
        <v>6.6267464650933347E-3</v>
      </c>
      <c r="D635" s="3">
        <v>1.3064943723606361E-3</v>
      </c>
      <c r="E635" s="3">
        <v>1.2283759928480807E-3</v>
      </c>
      <c r="F635" s="3">
        <v>3.302598713575106E-3</v>
      </c>
      <c r="G635" s="3">
        <v>3.4562237744801805E-3</v>
      </c>
      <c r="H635" s="3">
        <v>5.7093497470873424E-2</v>
      </c>
      <c r="I635" s="3">
        <v>0</v>
      </c>
      <c r="J635" s="3">
        <v>2.8965413578857652E-3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4.7109358913028599E-3</v>
      </c>
      <c r="R635" s="3">
        <v>6.0169867633874654E-3</v>
      </c>
      <c r="S635" s="3">
        <v>6.432842953946109E-3</v>
      </c>
      <c r="T635" s="3">
        <v>1.4360065947597589E-2</v>
      </c>
      <c r="U635" s="3">
        <v>5.6941390404851785E-3</v>
      </c>
      <c r="V635" s="3">
        <v>2.163446187303842E-2</v>
      </c>
      <c r="W635" s="3">
        <v>4.2406533236888618E-3</v>
      </c>
      <c r="X635" s="3">
        <v>5.0319446655059724E-3</v>
      </c>
      <c r="Y635" s="3">
        <v>0</v>
      </c>
      <c r="Z635" s="3">
        <v>5.8217490815813981E-3</v>
      </c>
      <c r="AA635" s="3">
        <v>0</v>
      </c>
      <c r="AB635" s="3">
        <v>0</v>
      </c>
      <c r="AC635" s="3">
        <v>0</v>
      </c>
      <c r="AD635" s="3">
        <v>0</v>
      </c>
      <c r="AE635" s="3">
        <v>0</v>
      </c>
      <c r="AF635" s="3">
        <v>0</v>
      </c>
      <c r="AG635" s="3">
        <v>0</v>
      </c>
    </row>
    <row r="636" spans="1:33">
      <c r="A636" s="2" t="s">
        <v>2120</v>
      </c>
      <c r="B636" s="3">
        <f t="shared" si="18"/>
        <v>2.3857290564917661E-2</v>
      </c>
      <c r="C636" s="3">
        <f t="shared" si="19"/>
        <v>8.002720334972983E-3</v>
      </c>
      <c r="D636" s="3">
        <v>1.7382474843607693E-2</v>
      </c>
      <c r="E636" s="3">
        <v>4.6637728651140319E-2</v>
      </c>
      <c r="F636" s="3">
        <v>2.1434137505949476E-2</v>
      </c>
      <c r="G636" s="3">
        <v>1.644952965108713E-2</v>
      </c>
      <c r="H636" s="3">
        <v>1.7014660634479671E-2</v>
      </c>
      <c r="I636" s="3">
        <v>5.7283003839763848E-2</v>
      </c>
      <c r="J636" s="3">
        <v>1.315915428991668E-2</v>
      </c>
      <c r="K636" s="3">
        <v>1.1596185627993985E-2</v>
      </c>
      <c r="L636" s="3">
        <v>4.1806912424208656E-2</v>
      </c>
      <c r="M636" s="3">
        <v>1.7438995933370824E-2</v>
      </c>
      <c r="N636" s="3">
        <v>1.7040422280697295E-2</v>
      </c>
      <c r="O636" s="3">
        <v>9.0442810967963916E-3</v>
      </c>
      <c r="P636" s="3">
        <v>1.3108394798983859E-2</v>
      </c>
      <c r="Q636" s="3">
        <v>9.1723085151866578E-3</v>
      </c>
      <c r="R636" s="3">
        <v>1.5229788360252391E-2</v>
      </c>
      <c r="S636" s="3">
        <v>5.2187100366713774E-3</v>
      </c>
      <c r="T636" s="3">
        <v>4.6599005027485839E-3</v>
      </c>
      <c r="U636" s="3">
        <v>0</v>
      </c>
      <c r="V636" s="3">
        <v>2.1061415760921257E-2</v>
      </c>
      <c r="W636" s="3">
        <v>9.6327661996860915E-3</v>
      </c>
      <c r="X636" s="3">
        <v>9.7973205257531025E-3</v>
      </c>
      <c r="Y636" s="3">
        <v>1.1642075342430469E-2</v>
      </c>
      <c r="Z636" s="3">
        <v>9.9182030743074877E-3</v>
      </c>
      <c r="AA636" s="3">
        <v>8.6806253818764306E-3</v>
      </c>
      <c r="AB636" s="3">
        <v>0</v>
      </c>
      <c r="AC636" s="3">
        <v>0</v>
      </c>
      <c r="AD636" s="3">
        <v>0</v>
      </c>
      <c r="AE636" s="3">
        <v>0</v>
      </c>
      <c r="AF636" s="3">
        <v>0</v>
      </c>
      <c r="AG636" s="3">
        <v>0</v>
      </c>
    </row>
    <row r="637" spans="1:33">
      <c r="A637" s="2" t="s">
        <v>362</v>
      </c>
      <c r="B637" s="3">
        <f t="shared" si="18"/>
        <v>5.7811601819570462E-3</v>
      </c>
      <c r="C637" s="3">
        <f t="shared" si="19"/>
        <v>8.4268076292368446E-3</v>
      </c>
      <c r="D637" s="3">
        <v>4.6713777879233784E-3</v>
      </c>
      <c r="E637" s="3">
        <v>5.9891796734863395E-3</v>
      </c>
      <c r="F637" s="3">
        <v>4.2939853812816366E-3</v>
      </c>
      <c r="G637" s="3">
        <v>7.4895436640309582E-4</v>
      </c>
      <c r="H637" s="3">
        <v>0</v>
      </c>
      <c r="I637" s="3">
        <v>4.781554288798482E-3</v>
      </c>
      <c r="J637" s="3">
        <v>7.5320723622369253E-3</v>
      </c>
      <c r="K637" s="3">
        <v>3.167876788185104E-3</v>
      </c>
      <c r="L637" s="3">
        <v>3.1407539270517308E-2</v>
      </c>
      <c r="M637" s="3">
        <v>1.09175715580664E-3</v>
      </c>
      <c r="N637" s="3">
        <v>5.6896251088456385E-3</v>
      </c>
      <c r="O637" s="3">
        <v>0</v>
      </c>
      <c r="P637" s="3">
        <v>0</v>
      </c>
      <c r="Q637" s="3">
        <v>6.8907179025545608E-3</v>
      </c>
      <c r="R637" s="3">
        <v>8.214348219148692E-3</v>
      </c>
      <c r="S637" s="3">
        <v>4.1819391333837563E-3</v>
      </c>
      <c r="T637" s="3">
        <v>0</v>
      </c>
      <c r="U637" s="3">
        <v>0</v>
      </c>
      <c r="V637" s="3">
        <v>2.1096582813604665E-3</v>
      </c>
      <c r="W637" s="3">
        <v>4.1352215993170609E-3</v>
      </c>
      <c r="X637" s="3">
        <v>4.9068397435676047E-3</v>
      </c>
      <c r="Y637" s="3">
        <v>2.6238407763590838E-2</v>
      </c>
      <c r="Z637" s="3">
        <v>4.2577559476763534E-3</v>
      </c>
      <c r="AA637" s="3">
        <v>2.3186986012267239E-2</v>
      </c>
      <c r="AB637" s="3">
        <v>0</v>
      </c>
      <c r="AC637" s="3">
        <v>0</v>
      </c>
      <c r="AD637" s="3">
        <v>0</v>
      </c>
      <c r="AE637" s="3">
        <v>0</v>
      </c>
      <c r="AF637" s="3">
        <v>0</v>
      </c>
      <c r="AG637" s="3">
        <v>0</v>
      </c>
    </row>
    <row r="638" spans="1:33">
      <c r="A638" s="2" t="s">
        <v>1233</v>
      </c>
      <c r="B638" s="3">
        <f t="shared" si="18"/>
        <v>8.6688668604515615E-3</v>
      </c>
      <c r="C638" s="3">
        <f t="shared" si="19"/>
        <v>8.7802159226829223E-3</v>
      </c>
      <c r="D638" s="3">
        <v>4.9031942767024704E-3</v>
      </c>
      <c r="E638" s="3">
        <v>3.457515546099623E-3</v>
      </c>
      <c r="F638" s="3">
        <v>1.0845146386826111E-2</v>
      </c>
      <c r="G638" s="3">
        <v>9.7282489243033007E-3</v>
      </c>
      <c r="H638" s="3">
        <v>0</v>
      </c>
      <c r="I638" s="3">
        <v>0</v>
      </c>
      <c r="J638" s="3">
        <v>2.1741088685374263E-2</v>
      </c>
      <c r="K638" s="3">
        <v>0</v>
      </c>
      <c r="L638" s="3">
        <v>3.0218956299162051E-2</v>
      </c>
      <c r="M638" s="3">
        <v>7.8783062634553789E-3</v>
      </c>
      <c r="N638" s="3">
        <v>0</v>
      </c>
      <c r="O638" s="3">
        <v>1.5253945943495542E-2</v>
      </c>
      <c r="P638" s="3">
        <v>3.7900144891185841E-3</v>
      </c>
      <c r="Q638" s="3">
        <v>0</v>
      </c>
      <c r="R638" s="3">
        <v>5.0808120794153437E-3</v>
      </c>
      <c r="S638" s="3">
        <v>1.9615431976106053E-2</v>
      </c>
      <c r="T638" s="3">
        <v>2.6946229029716391E-2</v>
      </c>
      <c r="U638" s="3">
        <v>0</v>
      </c>
      <c r="V638" s="3">
        <v>4.2626233405024451E-2</v>
      </c>
      <c r="W638" s="3">
        <v>1.1936186377493468E-2</v>
      </c>
      <c r="X638" s="3">
        <v>0</v>
      </c>
      <c r="Y638" s="3">
        <v>8.4151482519129791E-3</v>
      </c>
      <c r="Z638" s="3">
        <v>8.1932519327363278E-3</v>
      </c>
      <c r="AA638" s="3">
        <v>0</v>
      </c>
      <c r="AB638" s="3">
        <v>0</v>
      </c>
      <c r="AC638" s="3">
        <v>0</v>
      </c>
      <c r="AD638" s="3">
        <v>0</v>
      </c>
      <c r="AE638" s="3">
        <v>0</v>
      </c>
      <c r="AF638" s="3">
        <v>0</v>
      </c>
      <c r="AG638" s="3">
        <v>0</v>
      </c>
    </row>
    <row r="639" spans="1:33">
      <c r="A639" s="2" t="s">
        <v>184</v>
      </c>
      <c r="B639" s="3">
        <f t="shared" si="18"/>
        <v>1.4733611879524003E-2</v>
      </c>
      <c r="C639" s="3">
        <f t="shared" si="19"/>
        <v>9.1101279286814434E-3</v>
      </c>
      <c r="D639" s="3">
        <v>1.4929357740665648E-2</v>
      </c>
      <c r="E639" s="3">
        <v>4.2110088704336657E-3</v>
      </c>
      <c r="F639" s="3">
        <v>5.4721424088967761E-2</v>
      </c>
      <c r="G639" s="3">
        <v>3.2911993507593169E-3</v>
      </c>
      <c r="H639" s="3">
        <v>0</v>
      </c>
      <c r="I639" s="3">
        <v>3.3619241068568131E-2</v>
      </c>
      <c r="J639" s="3">
        <v>6.6197762588713835E-3</v>
      </c>
      <c r="K639" s="3">
        <v>5.5683574307110028E-3</v>
      </c>
      <c r="L639" s="3">
        <v>0</v>
      </c>
      <c r="M639" s="3">
        <v>3.8380874494494967E-3</v>
      </c>
      <c r="N639" s="3">
        <v>5.0004890295861609E-2</v>
      </c>
      <c r="O639" s="3">
        <v>0</v>
      </c>
      <c r="P639" s="3">
        <v>9.2319380317780458E-3</v>
      </c>
      <c r="Q639" s="3">
        <v>2.4224414521882603E-2</v>
      </c>
      <c r="R639" s="3">
        <v>4.1253793270836399E-3</v>
      </c>
      <c r="S639" s="3">
        <v>7.3508325623672915E-3</v>
      </c>
      <c r="T639" s="3">
        <v>0</v>
      </c>
      <c r="U639" s="3">
        <v>0</v>
      </c>
      <c r="V639" s="3">
        <v>1.483306599686874E-2</v>
      </c>
      <c r="W639" s="3">
        <v>1.6960333815434398E-2</v>
      </c>
      <c r="X639" s="3">
        <v>0</v>
      </c>
      <c r="Y639" s="3">
        <v>5.1245270574119452E-3</v>
      </c>
      <c r="Z639" s="3">
        <v>0</v>
      </c>
      <c r="AA639" s="3">
        <v>1.01892714340044E-2</v>
      </c>
      <c r="AB639" s="3">
        <v>0</v>
      </c>
      <c r="AC639" s="3">
        <v>0</v>
      </c>
      <c r="AD639" s="3">
        <v>0</v>
      </c>
      <c r="AE639" s="3">
        <v>0</v>
      </c>
      <c r="AF639" s="3">
        <v>0</v>
      </c>
      <c r="AG639" s="3">
        <v>0</v>
      </c>
    </row>
    <row r="640" spans="1:33">
      <c r="A640" s="2" t="s">
        <v>170</v>
      </c>
      <c r="B640" s="3">
        <f t="shared" si="18"/>
        <v>1.1738766557888572E-2</v>
      </c>
      <c r="C640" s="3">
        <f t="shared" si="19"/>
        <v>7.1966610118184629E-3</v>
      </c>
      <c r="D640" s="3">
        <v>9.7056271105316408E-3</v>
      </c>
      <c r="E640" s="3">
        <v>6.6543317519876088E-3</v>
      </c>
      <c r="F640" s="3">
        <v>2.9817943381843957E-3</v>
      </c>
      <c r="G640" s="3">
        <v>3.1501411939205502E-3</v>
      </c>
      <c r="H640" s="3">
        <v>4.6930932099880501E-2</v>
      </c>
      <c r="I640" s="3">
        <v>0</v>
      </c>
      <c r="J640" s="3">
        <v>1.1991906694198792E-2</v>
      </c>
      <c r="K640" s="3">
        <v>0</v>
      </c>
      <c r="L640" s="3">
        <v>0</v>
      </c>
      <c r="M640" s="3">
        <v>9.0975492931507588E-3</v>
      </c>
      <c r="N640" s="3">
        <v>3.9509431051868237E-2</v>
      </c>
      <c r="O640" s="3">
        <v>1.0843485160940358E-2</v>
      </c>
      <c r="P640" s="3">
        <v>1.5004287123469068E-2</v>
      </c>
      <c r="Q640" s="3">
        <v>0</v>
      </c>
      <c r="R640" s="3">
        <v>3.2595090024565617E-3</v>
      </c>
      <c r="S640" s="3">
        <v>0</v>
      </c>
      <c r="T640" s="3">
        <v>0</v>
      </c>
      <c r="U640" s="3">
        <v>0</v>
      </c>
      <c r="V640" s="3">
        <v>0</v>
      </c>
      <c r="W640" s="3">
        <v>0</v>
      </c>
      <c r="X640" s="3">
        <v>3.4073676704928703E-2</v>
      </c>
      <c r="Y640" s="3">
        <v>2.8342628705957711E-2</v>
      </c>
      <c r="Z640" s="3">
        <v>0</v>
      </c>
      <c r="AA640" s="3">
        <v>0</v>
      </c>
      <c r="AB640" s="3">
        <v>0</v>
      </c>
      <c r="AC640" s="3">
        <v>0</v>
      </c>
      <c r="AD640" s="3">
        <v>0</v>
      </c>
      <c r="AE640" s="3">
        <v>0</v>
      </c>
      <c r="AF640" s="3">
        <v>0</v>
      </c>
      <c r="AG640" s="3">
        <v>0</v>
      </c>
    </row>
    <row r="641" spans="1:33">
      <c r="A641" s="2" t="s">
        <v>565</v>
      </c>
      <c r="B641" s="3">
        <f t="shared" si="18"/>
        <v>3.6557046817896947E-3</v>
      </c>
      <c r="C641" s="3">
        <f t="shared" si="19"/>
        <v>6.7794569434281695E-3</v>
      </c>
      <c r="D641" s="3">
        <v>9.5370119503666168E-4</v>
      </c>
      <c r="E641" s="3">
        <v>3.3630017703918584E-3</v>
      </c>
      <c r="F641" s="3">
        <v>6.0917286296843995E-3</v>
      </c>
      <c r="G641" s="3">
        <v>1.6730477310655193E-3</v>
      </c>
      <c r="H641" s="3">
        <v>2.2667105262682728E-3</v>
      </c>
      <c r="I641" s="3">
        <v>0</v>
      </c>
      <c r="J641" s="3">
        <v>2.4864378261042659E-3</v>
      </c>
      <c r="K641" s="3">
        <v>3.7071586230130677E-3</v>
      </c>
      <c r="L641" s="3">
        <v>0</v>
      </c>
      <c r="M641" s="3">
        <v>8.8941030442267217E-3</v>
      </c>
      <c r="N641" s="3">
        <v>8.1541572956831971E-3</v>
      </c>
      <c r="O641" s="3">
        <v>6.2784095400023757E-3</v>
      </c>
      <c r="P641" s="3">
        <v>8.8400881386802681E-3</v>
      </c>
      <c r="Q641" s="3">
        <v>1.0972798262471502E-3</v>
      </c>
      <c r="R641" s="3">
        <v>2.4397614234776648E-3</v>
      </c>
      <c r="S641" s="3">
        <v>5.8656885405433126E-4</v>
      </c>
      <c r="T641" s="3">
        <v>8.9193943801937989E-3</v>
      </c>
      <c r="U641" s="3">
        <v>5.76784628178668E-3</v>
      </c>
      <c r="V641" s="3">
        <v>1.3279184442022139E-2</v>
      </c>
      <c r="W641" s="3">
        <v>6.9644510084904826E-3</v>
      </c>
      <c r="X641" s="3">
        <v>1.1019500142615365E-2</v>
      </c>
      <c r="Y641" s="3">
        <v>1.4727802340543262E-2</v>
      </c>
      <c r="Z641" s="3">
        <v>3.7481124922805207E-3</v>
      </c>
      <c r="AA641" s="3">
        <v>4.6368757750723365E-3</v>
      </c>
      <c r="AB641" s="3">
        <v>0</v>
      </c>
      <c r="AC641" s="3">
        <v>0</v>
      </c>
      <c r="AD641" s="3">
        <v>0</v>
      </c>
      <c r="AE641" s="3">
        <v>0</v>
      </c>
      <c r="AF641" s="3">
        <v>0</v>
      </c>
      <c r="AG641" s="3">
        <v>0</v>
      </c>
    </row>
    <row r="642" spans="1:33">
      <c r="A642" s="2" t="s">
        <v>476</v>
      </c>
      <c r="B642" s="3">
        <f t="shared" si="18"/>
        <v>3.1062720266905974E-3</v>
      </c>
      <c r="C642" s="3">
        <f t="shared" si="19"/>
        <v>4.2224204894635861E-3</v>
      </c>
      <c r="D642" s="3">
        <v>0</v>
      </c>
      <c r="E642" s="3">
        <v>4.0746254891188705E-3</v>
      </c>
      <c r="F642" s="3">
        <v>0</v>
      </c>
      <c r="G642" s="3">
        <v>0</v>
      </c>
      <c r="H642" s="3">
        <v>0</v>
      </c>
      <c r="I642" s="3">
        <v>0</v>
      </c>
      <c r="J642" s="3">
        <v>1.6013448265358025E-3</v>
      </c>
      <c r="K642" s="3">
        <v>0</v>
      </c>
      <c r="L642" s="3">
        <v>0</v>
      </c>
      <c r="M642" s="3">
        <v>0</v>
      </c>
      <c r="N642" s="3">
        <v>2.9031218909656792E-2</v>
      </c>
      <c r="O642" s="3">
        <v>2.5680750949757043E-3</v>
      </c>
      <c r="P642" s="3">
        <v>0</v>
      </c>
      <c r="Q642" s="3">
        <v>0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0</v>
      </c>
      <c r="X642" s="3">
        <v>0</v>
      </c>
      <c r="Y642" s="3">
        <v>0</v>
      </c>
      <c r="Z642" s="3">
        <v>1.9311226641662058E-2</v>
      </c>
      <c r="AA642" s="3">
        <v>0</v>
      </c>
      <c r="AB642" s="3">
        <v>0</v>
      </c>
      <c r="AC642" s="3">
        <v>0</v>
      </c>
      <c r="AD642" s="3">
        <v>0</v>
      </c>
      <c r="AE642" s="3">
        <v>0</v>
      </c>
      <c r="AF642" s="3">
        <v>0</v>
      </c>
      <c r="AG642" s="3">
        <v>0</v>
      </c>
    </row>
    <row r="643" spans="1:33">
      <c r="A643" s="2" t="s">
        <v>1452</v>
      </c>
      <c r="B643" s="3">
        <f t="shared" ref="B643:B706" si="20">AVERAGE(D643:O643)</f>
        <v>2.2620567713199312E-3</v>
      </c>
      <c r="C643" s="3">
        <f t="shared" si="19"/>
        <v>3.9903363610804257E-3</v>
      </c>
      <c r="D643" s="3">
        <v>2.3145369319565919E-4</v>
      </c>
      <c r="E643" s="3">
        <v>3.2642179659434457E-3</v>
      </c>
      <c r="F643" s="3">
        <v>3.5104567715161586E-3</v>
      </c>
      <c r="G643" s="3">
        <v>1.224583548214878E-3</v>
      </c>
      <c r="H643" s="3">
        <v>0</v>
      </c>
      <c r="I643" s="3">
        <v>0</v>
      </c>
      <c r="J643" s="3">
        <v>4.1051241181562347E-3</v>
      </c>
      <c r="K643" s="3">
        <v>4.6041432002967139E-3</v>
      </c>
      <c r="L643" s="3">
        <v>8.5588560990038521E-3</v>
      </c>
      <c r="M643" s="3">
        <v>0</v>
      </c>
      <c r="N643" s="3">
        <v>0</v>
      </c>
      <c r="O643" s="3">
        <v>1.6458458595122309E-3</v>
      </c>
      <c r="P643" s="3">
        <v>1.4312512232111756E-2</v>
      </c>
      <c r="Q643" s="3">
        <v>7.5111472361868645E-3</v>
      </c>
      <c r="R643" s="3">
        <v>1.9187046710368921E-3</v>
      </c>
      <c r="S643" s="3">
        <v>5.6980928924641133E-4</v>
      </c>
      <c r="T643" s="3">
        <v>2.5439759775614523E-3</v>
      </c>
      <c r="U643" s="3">
        <v>1.0591901620777847E-2</v>
      </c>
      <c r="V643" s="3">
        <v>5.7490214348583715E-3</v>
      </c>
      <c r="W643" s="3">
        <v>7.5125840117993524E-3</v>
      </c>
      <c r="X643" s="3">
        <v>1.8720253397147748E-2</v>
      </c>
      <c r="Y643" s="3">
        <v>0</v>
      </c>
      <c r="Z643" s="3">
        <v>3.8675979618528339E-3</v>
      </c>
      <c r="AA643" s="3">
        <v>3.159338191688611E-3</v>
      </c>
      <c r="AB643" s="3">
        <v>0</v>
      </c>
      <c r="AC643" s="3">
        <v>0</v>
      </c>
      <c r="AD643" s="3">
        <v>0</v>
      </c>
      <c r="AE643" s="3">
        <v>0</v>
      </c>
      <c r="AF643" s="3">
        <v>0</v>
      </c>
      <c r="AG643" s="3">
        <v>0</v>
      </c>
    </row>
    <row r="644" spans="1:33">
      <c r="A644" s="2" t="s">
        <v>151</v>
      </c>
      <c r="B644" s="3">
        <f t="shared" si="20"/>
        <v>4.0384127407481823E-3</v>
      </c>
      <c r="C644" s="3">
        <f t="shared" si="19"/>
        <v>7.1876445692984304E-3</v>
      </c>
      <c r="D644" s="3">
        <v>5.1686102839251305E-3</v>
      </c>
      <c r="E644" s="3">
        <v>0</v>
      </c>
      <c r="F644" s="3">
        <v>1.1432207655316677E-2</v>
      </c>
      <c r="G644" s="3">
        <v>3.9879976668764248E-3</v>
      </c>
      <c r="H644" s="3">
        <v>0</v>
      </c>
      <c r="I644" s="3">
        <v>0</v>
      </c>
      <c r="J644" s="3">
        <v>8.5942353255982727E-3</v>
      </c>
      <c r="K644" s="3">
        <v>1.9277901957261676E-2</v>
      </c>
      <c r="L644" s="3">
        <v>0</v>
      </c>
      <c r="M644" s="3">
        <v>0</v>
      </c>
      <c r="N644" s="3">
        <v>0</v>
      </c>
      <c r="O644" s="3">
        <v>0</v>
      </c>
      <c r="P644" s="3">
        <v>7.9903453786284648E-3</v>
      </c>
      <c r="Q644" s="3">
        <v>2.4460917915436843E-2</v>
      </c>
      <c r="R644" s="3">
        <v>5.3558427593079633E-3</v>
      </c>
      <c r="S644" s="3">
        <v>0</v>
      </c>
      <c r="T644" s="3">
        <v>0</v>
      </c>
      <c r="U644" s="3">
        <v>0</v>
      </c>
      <c r="V644" s="3">
        <v>1.6047730163888496E-2</v>
      </c>
      <c r="W644" s="3">
        <v>2.7261665162886903E-2</v>
      </c>
      <c r="X644" s="3">
        <v>1.4930122258745506E-2</v>
      </c>
      <c r="Y644" s="3">
        <v>0</v>
      </c>
      <c r="Z644" s="3">
        <v>0</v>
      </c>
      <c r="AA644" s="3">
        <v>0</v>
      </c>
      <c r="AB644" s="3">
        <v>0</v>
      </c>
      <c r="AC644" s="3">
        <v>0</v>
      </c>
      <c r="AD644" s="3">
        <v>0</v>
      </c>
      <c r="AE644" s="3">
        <v>0</v>
      </c>
      <c r="AF644" s="3">
        <v>0</v>
      </c>
      <c r="AG644" s="3">
        <v>0</v>
      </c>
    </row>
    <row r="645" spans="1:33">
      <c r="A645" s="2" t="s">
        <v>232</v>
      </c>
      <c r="B645" s="3">
        <f t="shared" si="20"/>
        <v>1.4779363680510894E-2</v>
      </c>
      <c r="C645" s="3">
        <f t="shared" si="19"/>
        <v>7.1469028547538121E-3</v>
      </c>
      <c r="D645" s="3">
        <v>7.4021595430474475E-3</v>
      </c>
      <c r="E645" s="3">
        <v>3.1600195963338476E-2</v>
      </c>
      <c r="F645" s="3">
        <v>1.5677134172287319E-2</v>
      </c>
      <c r="G645" s="3">
        <v>7.7621574715396498E-3</v>
      </c>
      <c r="H645" s="3">
        <v>9.6345958556384292E-3</v>
      </c>
      <c r="I645" s="3">
        <v>1.5767815958614664E-2</v>
      </c>
      <c r="J645" s="3">
        <v>2.0402657522872372E-2</v>
      </c>
      <c r="K645" s="3">
        <v>1.3431211945758787E-2</v>
      </c>
      <c r="L645" s="3">
        <v>9.8638637249463344E-3</v>
      </c>
      <c r="M645" s="3">
        <v>5.657481513026104E-3</v>
      </c>
      <c r="N645" s="3">
        <v>2.9483616112010426E-2</v>
      </c>
      <c r="O645" s="3">
        <v>1.0669474383050714E-2</v>
      </c>
      <c r="P645" s="3">
        <v>6.1855522186374202E-3</v>
      </c>
      <c r="Q645" s="3">
        <v>2.1641014844372016E-3</v>
      </c>
      <c r="R645" s="3">
        <v>1.6584437088849376E-3</v>
      </c>
      <c r="S645" s="3">
        <v>3.9401441828115042E-3</v>
      </c>
      <c r="T645" s="3">
        <v>2.1989006537734531E-3</v>
      </c>
      <c r="U645" s="3">
        <v>1.3078818131292615E-3</v>
      </c>
      <c r="V645" s="3">
        <v>1.7889122213185005E-2</v>
      </c>
      <c r="W645" s="3">
        <v>2.5974185355175261E-2</v>
      </c>
      <c r="X645" s="3">
        <v>4.6231318665708636E-3</v>
      </c>
      <c r="Y645" s="3">
        <v>1.3734073864157858E-3</v>
      </c>
      <c r="Z645" s="3">
        <v>1.3371924517939968E-3</v>
      </c>
      <c r="AA645" s="3">
        <v>6.8269815403826008E-3</v>
      </c>
      <c r="AB645" s="3">
        <v>0</v>
      </c>
      <c r="AC645" s="3">
        <v>0</v>
      </c>
      <c r="AD645" s="3">
        <v>0</v>
      </c>
      <c r="AE645" s="3">
        <v>0</v>
      </c>
      <c r="AF645" s="3">
        <v>0</v>
      </c>
      <c r="AG645" s="3">
        <v>0</v>
      </c>
    </row>
    <row r="646" spans="1:33">
      <c r="A646" s="2" t="s">
        <v>2150</v>
      </c>
      <c r="B646" s="3">
        <f t="shared" si="20"/>
        <v>0.10994321278625103</v>
      </c>
      <c r="C646" s="3">
        <f t="shared" ref="C646:C709" si="21">AVERAGE(P645:AA646)</f>
        <v>7.7950490833131386E-3</v>
      </c>
      <c r="D646" s="3">
        <v>4.3897820182114446E-2</v>
      </c>
      <c r="E646" s="3">
        <v>5.7147322144310383E-2</v>
      </c>
      <c r="F646" s="3">
        <v>5.7921984958407405E-2</v>
      </c>
      <c r="G646" s="3">
        <v>0.10953473235885321</v>
      </c>
      <c r="H646" s="3">
        <v>0.46269520867582697</v>
      </c>
      <c r="I646" s="3">
        <v>5.7030561401870045E-2</v>
      </c>
      <c r="J646" s="3">
        <v>2.6737066858615096E-2</v>
      </c>
      <c r="K646" s="3">
        <v>3.058697049112024E-2</v>
      </c>
      <c r="L646" s="3">
        <v>2.6757432067718714E-2</v>
      </c>
      <c r="M646" s="3">
        <v>0.32988072503661098</v>
      </c>
      <c r="N646" s="3">
        <v>0.10340770290731371</v>
      </c>
      <c r="O646" s="3">
        <v>1.3721026352251349E-2</v>
      </c>
      <c r="P646" s="3">
        <v>1.4915002244038041E-3</v>
      </c>
      <c r="Q646" s="3">
        <v>2.6091105010360065E-3</v>
      </c>
      <c r="R646" s="3">
        <v>3.9989463778350425E-3</v>
      </c>
      <c r="S646" s="3">
        <v>4.7503648220281712E-3</v>
      </c>
      <c r="T646" s="3">
        <v>1.8557458508426147E-2</v>
      </c>
      <c r="U646" s="3">
        <v>3.15364893678912E-3</v>
      </c>
      <c r="V646" s="3">
        <v>5.9910284240353691E-3</v>
      </c>
      <c r="W646" s="3">
        <v>7.8288287602727245E-3</v>
      </c>
      <c r="X646" s="3">
        <v>1.1147593574042722E-2</v>
      </c>
      <c r="Y646" s="3">
        <v>4.6363077922305783E-2</v>
      </c>
      <c r="Z646" s="3">
        <v>2.418243478624888E-3</v>
      </c>
      <c r="AA646" s="3">
        <v>3.29233159451827E-3</v>
      </c>
      <c r="AB646" s="3">
        <v>0</v>
      </c>
      <c r="AC646" s="3">
        <v>0</v>
      </c>
      <c r="AD646" s="3">
        <v>0</v>
      </c>
      <c r="AE646" s="3">
        <v>0</v>
      </c>
      <c r="AF646" s="3">
        <v>0</v>
      </c>
      <c r="AG646" s="3">
        <v>0</v>
      </c>
    </row>
    <row r="647" spans="1:33">
      <c r="A647" s="2" t="s">
        <v>1351</v>
      </c>
      <c r="B647" s="3">
        <f t="shared" si="20"/>
        <v>1.8886669366241478E-3</v>
      </c>
      <c r="C647" s="3">
        <f t="shared" si="21"/>
        <v>6.7540495806800533E-3</v>
      </c>
      <c r="D647" s="3">
        <v>1.6826954801320048E-3</v>
      </c>
      <c r="E647" s="3">
        <v>9.4924988953457492E-3</v>
      </c>
      <c r="F647" s="3">
        <v>8.5071440728542412E-3</v>
      </c>
      <c r="G647" s="3">
        <v>4.9460366328204965E-4</v>
      </c>
      <c r="H647" s="3">
        <v>0</v>
      </c>
      <c r="I647" s="3">
        <v>0</v>
      </c>
      <c r="J647" s="3">
        <v>2.4870611278757248E-3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6.1996479402952488E-3</v>
      </c>
      <c r="S647" s="3">
        <v>1.3808601082919171E-3</v>
      </c>
      <c r="T647" s="3">
        <v>0</v>
      </c>
      <c r="U647" s="3">
        <v>0</v>
      </c>
      <c r="V647" s="3">
        <v>0</v>
      </c>
      <c r="W647" s="3">
        <v>5.4617366377819427E-3</v>
      </c>
      <c r="X647" s="3">
        <v>2.5923511724347519E-2</v>
      </c>
      <c r="Y647" s="3">
        <v>7.7011739036687869E-3</v>
      </c>
      <c r="Z647" s="3">
        <v>0</v>
      </c>
      <c r="AA647" s="3">
        <v>3.8281264976178188E-3</v>
      </c>
      <c r="AB647" s="3">
        <v>0</v>
      </c>
      <c r="AC647" s="3">
        <v>0</v>
      </c>
      <c r="AD647" s="3">
        <v>0</v>
      </c>
      <c r="AE647" s="3">
        <v>0</v>
      </c>
      <c r="AF647" s="3">
        <v>0</v>
      </c>
      <c r="AG647" s="3">
        <v>0</v>
      </c>
    </row>
    <row r="648" spans="1:33">
      <c r="A648" s="2" t="s">
        <v>905</v>
      </c>
      <c r="B648" s="3">
        <f t="shared" si="20"/>
        <v>2.7985862717651781E-3</v>
      </c>
      <c r="C648" s="3">
        <f t="shared" si="21"/>
        <v>5.1344744836239698E-3</v>
      </c>
      <c r="D648" s="3">
        <v>5.1814497720587276E-4</v>
      </c>
      <c r="E648" s="3">
        <v>7.3074580068549413E-4</v>
      </c>
      <c r="F648" s="3">
        <v>0</v>
      </c>
      <c r="G648" s="3">
        <v>2.0560651006984601E-3</v>
      </c>
      <c r="H648" s="3">
        <v>2.7725894581635113E-3</v>
      </c>
      <c r="I648" s="3">
        <v>5.8340221996633912E-3</v>
      </c>
      <c r="J648" s="3">
        <v>1.148744600518883E-3</v>
      </c>
      <c r="K648" s="3">
        <v>2.5767720970795204E-3</v>
      </c>
      <c r="L648" s="3">
        <v>1.2773550905141678E-2</v>
      </c>
      <c r="M648" s="3">
        <v>3.3301595563488828E-3</v>
      </c>
      <c r="N648" s="3">
        <v>0</v>
      </c>
      <c r="O648" s="3">
        <v>1.8422405656764403E-3</v>
      </c>
      <c r="P648" s="3">
        <v>0</v>
      </c>
      <c r="Q648" s="3">
        <v>2.8024779382788629E-3</v>
      </c>
      <c r="R648" s="3">
        <v>0</v>
      </c>
      <c r="S648" s="3">
        <v>7.6536386292706659E-3</v>
      </c>
      <c r="T648" s="3">
        <v>1.7085253944834282E-2</v>
      </c>
      <c r="U648" s="3">
        <v>1.0162120270780513E-2</v>
      </c>
      <c r="V648" s="3">
        <v>7.7220454921908283E-3</v>
      </c>
      <c r="W648" s="3">
        <v>1.3454467259713557E-2</v>
      </c>
      <c r="X648" s="3">
        <v>5.986884235786305E-3</v>
      </c>
      <c r="Y648" s="3">
        <v>0</v>
      </c>
      <c r="Z648" s="3">
        <v>4.3291088383965778E-3</v>
      </c>
      <c r="AA648" s="3">
        <v>3.5363341857204801E-3</v>
      </c>
      <c r="AB648" s="3">
        <v>0</v>
      </c>
      <c r="AC648" s="3">
        <v>0</v>
      </c>
      <c r="AD648" s="3">
        <v>0</v>
      </c>
      <c r="AE648" s="3">
        <v>0</v>
      </c>
      <c r="AF648" s="3">
        <v>0</v>
      </c>
      <c r="AG648" s="3">
        <v>0</v>
      </c>
    </row>
    <row r="649" spans="1:33">
      <c r="A649" s="2" t="s">
        <v>236</v>
      </c>
      <c r="B649" s="3">
        <f t="shared" si="20"/>
        <v>1.9958461857253324E-2</v>
      </c>
      <c r="C649" s="3">
        <f t="shared" si="21"/>
        <v>7.9973448062638109E-3</v>
      </c>
      <c r="D649" s="3">
        <v>7.2153885148198479E-3</v>
      </c>
      <c r="E649" s="3">
        <v>2.7135853680447165E-2</v>
      </c>
      <c r="F649" s="3">
        <v>3.126735833511339E-2</v>
      </c>
      <c r="G649" s="3">
        <v>3.7266498809214885E-2</v>
      </c>
      <c r="H649" s="3">
        <v>1.5627648227620704E-2</v>
      </c>
      <c r="I649" s="3">
        <v>1.5474520554405671E-2</v>
      </c>
      <c r="J649" s="3">
        <v>1.4473255121348139E-2</v>
      </c>
      <c r="K649" s="3">
        <v>1.7086973367437946E-2</v>
      </c>
      <c r="L649" s="3">
        <v>2.9646185446473957E-2</v>
      </c>
      <c r="M649" s="3">
        <v>3.5332482970081651E-3</v>
      </c>
      <c r="N649" s="3">
        <v>3.2223284921163602E-2</v>
      </c>
      <c r="O649" s="3">
        <v>8.5513270119864232E-3</v>
      </c>
      <c r="P649" s="3">
        <v>4.2493468112019253E-3</v>
      </c>
      <c r="Q649" s="3">
        <v>7.4334654505885944E-3</v>
      </c>
      <c r="R649" s="3">
        <v>1.6140318873425333E-2</v>
      </c>
      <c r="S649" s="3">
        <v>1.0996366050489597E-2</v>
      </c>
      <c r="T649" s="3">
        <v>1.8882492522471109E-2</v>
      </c>
      <c r="U649" s="3">
        <v>0</v>
      </c>
      <c r="V649" s="3">
        <v>1.7068691719219205E-2</v>
      </c>
      <c r="W649" s="3">
        <v>2.2304662100341797E-3</v>
      </c>
      <c r="X649" s="3">
        <v>0</v>
      </c>
      <c r="Y649" s="3">
        <v>7.0762691328867576E-3</v>
      </c>
      <c r="Z649" s="3">
        <v>2.2965590945434634E-3</v>
      </c>
      <c r="AA649" s="3">
        <v>3.2829968690499221E-2</v>
      </c>
      <c r="AB649" s="3">
        <v>0</v>
      </c>
      <c r="AC649" s="3">
        <v>0</v>
      </c>
      <c r="AD649" s="3">
        <v>0</v>
      </c>
      <c r="AE649" s="3">
        <v>0</v>
      </c>
      <c r="AF649" s="3">
        <v>0</v>
      </c>
      <c r="AG649" s="3">
        <v>0</v>
      </c>
    </row>
    <row r="650" spans="1:33">
      <c r="A650" s="2" t="s">
        <v>488</v>
      </c>
      <c r="B650" s="3">
        <f t="shared" si="20"/>
        <v>1.788052777330655E-3</v>
      </c>
      <c r="C650" s="3">
        <f t="shared" si="21"/>
        <v>1.062906231681872E-2</v>
      </c>
      <c r="D650" s="3">
        <v>1.5585819483403545E-3</v>
      </c>
      <c r="E650" s="3">
        <v>4.3961719745529973E-3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1.5501879405074508E-2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4.3067771976119593E-3</v>
      </c>
      <c r="S650" s="3">
        <v>7.6740574752061034E-3</v>
      </c>
      <c r="T650" s="3">
        <v>0</v>
      </c>
      <c r="U650" s="3">
        <v>0</v>
      </c>
      <c r="V650" s="3">
        <v>2.3227940514435653E-2</v>
      </c>
      <c r="W650" s="3">
        <v>5.0588857168430024E-3</v>
      </c>
      <c r="X650" s="3">
        <v>0</v>
      </c>
      <c r="Y650" s="3">
        <v>0</v>
      </c>
      <c r="Z650" s="3">
        <v>5.2087899601464E-3</v>
      </c>
      <c r="AA650" s="3">
        <v>9.0417100184046778E-2</v>
      </c>
      <c r="AB650" s="3">
        <v>0</v>
      </c>
      <c r="AC650" s="3">
        <v>0</v>
      </c>
      <c r="AD650" s="3">
        <v>0</v>
      </c>
      <c r="AE650" s="3">
        <v>0</v>
      </c>
      <c r="AF650" s="3">
        <v>0</v>
      </c>
      <c r="AG650" s="3">
        <v>0</v>
      </c>
    </row>
    <row r="651" spans="1:33">
      <c r="A651" s="2" t="s">
        <v>745</v>
      </c>
      <c r="B651" s="3">
        <f t="shared" si="20"/>
        <v>3.1952024559269939E-3</v>
      </c>
      <c r="C651" s="3">
        <f t="shared" si="21"/>
        <v>8.7443340709666469E-3</v>
      </c>
      <c r="D651" s="3">
        <v>3.0232929498503021E-3</v>
      </c>
      <c r="E651" s="3">
        <v>3.4110277617800718E-3</v>
      </c>
      <c r="F651" s="3">
        <v>2.2927132986180622E-3</v>
      </c>
      <c r="G651" s="3">
        <v>1.5995747385594721E-3</v>
      </c>
      <c r="H651" s="3">
        <v>7.2799269291459658E-3</v>
      </c>
      <c r="I651" s="3">
        <v>3.4040585089961132E-3</v>
      </c>
      <c r="J651" s="3">
        <v>2.6810962990749432E-3</v>
      </c>
      <c r="K651" s="3">
        <v>7.5175262302853369E-3</v>
      </c>
      <c r="L651" s="3">
        <v>3.7265811785264832E-3</v>
      </c>
      <c r="M651" s="3">
        <v>2.3317137136896469E-3</v>
      </c>
      <c r="N651" s="3">
        <v>0</v>
      </c>
      <c r="O651" s="3">
        <v>1.0749178625975276E-3</v>
      </c>
      <c r="P651" s="3">
        <v>3.7390561134326462E-3</v>
      </c>
      <c r="Q651" s="3">
        <v>3.2704019784574943E-3</v>
      </c>
      <c r="R651" s="3">
        <v>5.0124983746852314E-3</v>
      </c>
      <c r="S651" s="3">
        <v>3.7214796254765388E-3</v>
      </c>
      <c r="T651" s="3">
        <v>1.3291962692594982E-2</v>
      </c>
      <c r="U651" s="3">
        <v>7.905912546164847E-3</v>
      </c>
      <c r="V651" s="3">
        <v>4.5056898594016187E-3</v>
      </c>
      <c r="W651" s="3">
        <v>1.0794390947442764E-2</v>
      </c>
      <c r="X651" s="3">
        <v>0</v>
      </c>
      <c r="Y651" s="3">
        <v>1.4528505184456664E-2</v>
      </c>
      <c r="Z651" s="3">
        <v>1.0103862668581834E-3</v>
      </c>
      <c r="AA651" s="3">
        <v>6.1901830659387277E-3</v>
      </c>
      <c r="AB651" s="3">
        <v>0</v>
      </c>
      <c r="AC651" s="3">
        <v>0</v>
      </c>
      <c r="AD651" s="3">
        <v>0</v>
      </c>
      <c r="AE651" s="3">
        <v>0</v>
      </c>
      <c r="AF651" s="3">
        <v>0</v>
      </c>
      <c r="AG651" s="3">
        <v>0</v>
      </c>
    </row>
    <row r="652" spans="1:33">
      <c r="A652" s="2" t="s">
        <v>1750</v>
      </c>
      <c r="B652" s="3">
        <f t="shared" si="20"/>
        <v>1.157594909338365E-2</v>
      </c>
      <c r="C652" s="3">
        <f t="shared" si="21"/>
        <v>3.1438409205600602E-3</v>
      </c>
      <c r="D652" s="3">
        <v>9.1299747190728942E-4</v>
      </c>
      <c r="E652" s="3">
        <v>0</v>
      </c>
      <c r="F652" s="3">
        <v>0.11654917860372858</v>
      </c>
      <c r="G652" s="3">
        <v>4.0254332959030459E-4</v>
      </c>
      <c r="H652" s="3">
        <v>0</v>
      </c>
      <c r="I652" s="3">
        <v>1.5419760164617036E-2</v>
      </c>
      <c r="J652" s="3">
        <v>0</v>
      </c>
      <c r="K652" s="3">
        <v>0</v>
      </c>
      <c r="L652" s="3">
        <v>5.6269095507605928E-3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1.4817154385317378E-3</v>
      </c>
      <c r="X652" s="3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0</v>
      </c>
      <c r="AD652" s="3">
        <v>0</v>
      </c>
      <c r="AE652" s="3">
        <v>0</v>
      </c>
      <c r="AF652" s="3">
        <v>0</v>
      </c>
      <c r="AG652" s="3">
        <v>0</v>
      </c>
    </row>
    <row r="653" spans="1:33">
      <c r="A653" s="2" t="s">
        <v>1767</v>
      </c>
      <c r="B653" s="3">
        <f t="shared" si="20"/>
        <v>1.5218476623911443E-2</v>
      </c>
      <c r="C653" s="3">
        <f t="shared" si="21"/>
        <v>6.5436366031760285E-3</v>
      </c>
      <c r="D653" s="3">
        <v>1.2776845181692796E-2</v>
      </c>
      <c r="E653" s="3">
        <v>5.9728761008883934E-3</v>
      </c>
      <c r="F653" s="3">
        <v>1.5913753375955055E-2</v>
      </c>
      <c r="G653" s="3">
        <v>2.2823757613148338E-2</v>
      </c>
      <c r="H653" s="3">
        <v>5.6655588361592723E-3</v>
      </c>
      <c r="I653" s="3">
        <v>4.1402095402903613E-2</v>
      </c>
      <c r="J653" s="3">
        <v>2.2585324204435306E-2</v>
      </c>
      <c r="K653" s="3">
        <v>9.9970646504559425E-3</v>
      </c>
      <c r="L653" s="3">
        <v>0</v>
      </c>
      <c r="M653" s="3">
        <v>1.4897135423585499E-2</v>
      </c>
      <c r="N653" s="3">
        <v>2.1278013656495048E-2</v>
      </c>
      <c r="O653" s="3">
        <v>9.3092950412180589E-3</v>
      </c>
      <c r="P653" s="3">
        <v>5.3969978771992696E-3</v>
      </c>
      <c r="Q653" s="3">
        <v>7.5838536935455888E-3</v>
      </c>
      <c r="R653" s="3">
        <v>7.3142744256732457E-3</v>
      </c>
      <c r="S653" s="3">
        <v>5.600600706488941E-3</v>
      </c>
      <c r="T653" s="3">
        <v>3.4597383420091575E-2</v>
      </c>
      <c r="U653" s="3">
        <v>3.4609096876757049E-3</v>
      </c>
      <c r="V653" s="3">
        <v>5.2597885757049963E-3</v>
      </c>
      <c r="W653" s="3">
        <v>7.9878199744964958E-3</v>
      </c>
      <c r="X653" s="3">
        <v>0</v>
      </c>
      <c r="Y653" s="3">
        <v>7.1212359108639295E-2</v>
      </c>
      <c r="Z653" s="3">
        <v>3.5384713391096627E-3</v>
      </c>
      <c r="AA653" s="3">
        <v>3.6131042290681622E-3</v>
      </c>
      <c r="AB653" s="3">
        <v>0</v>
      </c>
      <c r="AC653" s="3">
        <v>0</v>
      </c>
      <c r="AD653" s="3">
        <v>0</v>
      </c>
      <c r="AE653" s="3">
        <v>0</v>
      </c>
      <c r="AF653" s="3">
        <v>0</v>
      </c>
      <c r="AG653" s="3">
        <v>0</v>
      </c>
    </row>
    <row r="654" spans="1:33">
      <c r="A654" s="2" t="s">
        <v>188</v>
      </c>
      <c r="B654" s="3">
        <f t="shared" si="20"/>
        <v>1.9896452024426381E-3</v>
      </c>
      <c r="C654" s="3">
        <f t="shared" si="21"/>
        <v>7.5187601467408506E-3</v>
      </c>
      <c r="D654" s="3">
        <v>0</v>
      </c>
      <c r="E654" s="3">
        <v>0</v>
      </c>
      <c r="F654" s="3">
        <v>0</v>
      </c>
      <c r="G654" s="3">
        <v>0</v>
      </c>
      <c r="H654" s="3">
        <v>3.9742759111987729E-3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1.9901466518112886E-2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0</v>
      </c>
      <c r="W654" s="3">
        <v>2.4107321844409669E-3</v>
      </c>
      <c r="X654" s="3">
        <v>0</v>
      </c>
      <c r="Y654" s="3">
        <v>5.0987814917118051E-3</v>
      </c>
      <c r="Z654" s="3">
        <v>1.7375166807934675E-2</v>
      </c>
      <c r="AA654" s="3">
        <v>0</v>
      </c>
      <c r="AB654" s="3">
        <v>0</v>
      </c>
      <c r="AC654" s="3">
        <v>0</v>
      </c>
      <c r="AD654" s="3">
        <v>0</v>
      </c>
      <c r="AE654" s="3">
        <v>0</v>
      </c>
      <c r="AF654" s="3">
        <v>0</v>
      </c>
      <c r="AG654" s="3">
        <v>0</v>
      </c>
    </row>
    <row r="655" spans="1:33">
      <c r="A655" s="2" t="s">
        <v>192</v>
      </c>
      <c r="B655" s="3">
        <f t="shared" si="20"/>
        <v>4.3036960210843432E-2</v>
      </c>
      <c r="C655" s="3">
        <f t="shared" si="21"/>
        <v>2.8661338498993777E-3</v>
      </c>
      <c r="D655" s="3">
        <v>4.7507257383173553E-2</v>
      </c>
      <c r="E655" s="3">
        <v>5.6904134769670718E-2</v>
      </c>
      <c r="F655" s="3">
        <v>0.14641156055403784</v>
      </c>
      <c r="G655" s="3">
        <v>1.54943698495262E-2</v>
      </c>
      <c r="H655" s="3">
        <v>9.0540882255164656E-2</v>
      </c>
      <c r="I655" s="3">
        <v>0</v>
      </c>
      <c r="J655" s="3">
        <v>2.1642157265642181E-2</v>
      </c>
      <c r="K655" s="3">
        <v>9.7091915709590984E-3</v>
      </c>
      <c r="L655" s="3">
        <v>1.6043438341582759E-2</v>
      </c>
      <c r="M655" s="3">
        <v>6.8595353200489123E-2</v>
      </c>
      <c r="N655" s="3">
        <v>4.359517733987503E-2</v>
      </c>
      <c r="O655" s="3">
        <v>0</v>
      </c>
      <c r="P655" s="3">
        <v>0</v>
      </c>
      <c r="Q655" s="3">
        <v>0</v>
      </c>
      <c r="R655" s="3">
        <v>7.1931622005118037E-3</v>
      </c>
      <c r="S655" s="3">
        <v>0</v>
      </c>
      <c r="T655" s="3">
        <v>0</v>
      </c>
      <c r="U655" s="3">
        <v>8.5090069417523024E-3</v>
      </c>
      <c r="V655" s="3">
        <v>6.4658690260248359E-3</v>
      </c>
      <c r="W655" s="3">
        <v>8.4493308674712716E-3</v>
      </c>
      <c r="X655" s="3">
        <v>0</v>
      </c>
      <c r="Y655" s="3">
        <v>8.9353127075793466E-3</v>
      </c>
      <c r="Z655" s="3">
        <v>4.3498501701580601E-3</v>
      </c>
      <c r="AA655" s="3">
        <v>0</v>
      </c>
      <c r="AB655" s="3">
        <v>0</v>
      </c>
      <c r="AC655" s="3">
        <v>0</v>
      </c>
      <c r="AD655" s="3">
        <v>0</v>
      </c>
      <c r="AE655" s="3">
        <v>0</v>
      </c>
      <c r="AF655" s="3">
        <v>0</v>
      </c>
      <c r="AG655" s="3">
        <v>0</v>
      </c>
    </row>
    <row r="656" spans="1:33">
      <c r="A656" s="2" t="s">
        <v>1770</v>
      </c>
      <c r="B656" s="3">
        <f t="shared" si="20"/>
        <v>1.1235559167689172E-2</v>
      </c>
      <c r="C656" s="3">
        <f t="shared" si="21"/>
        <v>5.8201265965269538E-3</v>
      </c>
      <c r="D656" s="3">
        <v>4.9295733474960307E-3</v>
      </c>
      <c r="E656" s="3">
        <v>9.6261698743121786E-3</v>
      </c>
      <c r="F656" s="3">
        <v>2.0129525577817525E-2</v>
      </c>
      <c r="G656" s="3">
        <v>5.015685475132938E-3</v>
      </c>
      <c r="H656" s="3">
        <v>1.217451042983413E-2</v>
      </c>
      <c r="I656" s="3">
        <v>1.2808669510835509E-2</v>
      </c>
      <c r="J656" s="3">
        <v>1.4291805346077557E-2</v>
      </c>
      <c r="K656" s="3">
        <v>1.3200450019254812E-2</v>
      </c>
      <c r="L656" s="3">
        <v>1.8696328356244917E-2</v>
      </c>
      <c r="M656" s="3">
        <v>9.748543221309542E-3</v>
      </c>
      <c r="N656" s="3">
        <v>1.0160786396797048E-2</v>
      </c>
      <c r="O656" s="3">
        <v>4.0446624571578845E-3</v>
      </c>
      <c r="P656" s="3">
        <v>1.4069186505713652E-2</v>
      </c>
      <c r="Q656" s="3">
        <v>0</v>
      </c>
      <c r="R656" s="3">
        <v>1.1526074672465855E-2</v>
      </c>
      <c r="S656" s="3">
        <v>9.3353668839835069E-4</v>
      </c>
      <c r="T656" s="3">
        <v>4.1678767866324884E-3</v>
      </c>
      <c r="U656" s="3">
        <v>2.4790070616632189E-3</v>
      </c>
      <c r="V656" s="3">
        <v>1.8837609470799339E-2</v>
      </c>
      <c r="W656" s="3">
        <v>6.1540527085516723E-3</v>
      </c>
      <c r="X656" s="3">
        <v>0</v>
      </c>
      <c r="Y656" s="3">
        <v>2.8635272949097346E-2</v>
      </c>
      <c r="Z656" s="3">
        <v>3.801845278590686E-3</v>
      </c>
      <c r="AA656" s="3">
        <v>5.1760442812366714E-3</v>
      </c>
      <c r="AB656" s="3">
        <v>0</v>
      </c>
      <c r="AC656" s="3">
        <v>0</v>
      </c>
      <c r="AD656" s="3">
        <v>0</v>
      </c>
      <c r="AE656" s="3">
        <v>0</v>
      </c>
      <c r="AF656" s="3">
        <v>0</v>
      </c>
      <c r="AG656" s="3">
        <v>0</v>
      </c>
    </row>
    <row r="657" spans="1:33">
      <c r="A657" s="2" t="s">
        <v>835</v>
      </c>
      <c r="B657" s="3">
        <f t="shared" si="20"/>
        <v>6.7220818797789914E-3</v>
      </c>
      <c r="C657" s="3">
        <f t="shared" si="21"/>
        <v>8.1728299039361772E-3</v>
      </c>
      <c r="D657" s="3">
        <v>6.0092366309808815E-3</v>
      </c>
      <c r="E657" s="3">
        <v>3.0817801100552354E-3</v>
      </c>
      <c r="F657" s="3">
        <v>1.5190342635144301E-2</v>
      </c>
      <c r="G657" s="3">
        <v>1.4451766324138228E-3</v>
      </c>
      <c r="H657" s="3">
        <v>0</v>
      </c>
      <c r="I657" s="3">
        <v>1.2301934242849925E-2</v>
      </c>
      <c r="J657" s="3">
        <v>1.8167286719736307E-2</v>
      </c>
      <c r="K657" s="3">
        <v>0</v>
      </c>
      <c r="L657" s="3">
        <v>0</v>
      </c>
      <c r="M657" s="3">
        <v>9.8310159731432555E-3</v>
      </c>
      <c r="N657" s="3">
        <v>1.4638209613024172E-2</v>
      </c>
      <c r="O657" s="3">
        <v>0</v>
      </c>
      <c r="P657" s="3">
        <v>6.7562913969036811E-3</v>
      </c>
      <c r="Q657" s="3">
        <v>0</v>
      </c>
      <c r="R657" s="3">
        <v>9.0573392370912748E-3</v>
      </c>
      <c r="S657" s="3">
        <v>5.3796252347283521E-3</v>
      </c>
      <c r="T657" s="3">
        <v>0</v>
      </c>
      <c r="U657" s="3">
        <v>1.4285597033014045E-2</v>
      </c>
      <c r="V657" s="3">
        <v>5.4277073697518831E-3</v>
      </c>
      <c r="W657" s="3">
        <v>3.5463520243187298E-3</v>
      </c>
      <c r="X657" s="3">
        <v>0</v>
      </c>
      <c r="Y657" s="3">
        <v>3.750328257405363E-2</v>
      </c>
      <c r="Z657" s="3">
        <v>1.0954311198164703E-2</v>
      </c>
      <c r="AA657" s="3">
        <v>7.456905223292714E-3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3">
        <v>0</v>
      </c>
    </row>
    <row r="658" spans="1:33">
      <c r="A658" s="2" t="s">
        <v>85</v>
      </c>
      <c r="B658" s="3">
        <f t="shared" si="20"/>
        <v>2.2653549076659639E-3</v>
      </c>
      <c r="C658" s="3">
        <f t="shared" si="21"/>
        <v>7.9350203514862595E-3</v>
      </c>
      <c r="D658" s="3">
        <v>1.1564175645636914E-3</v>
      </c>
      <c r="E658" s="3">
        <v>4.3490905252082457E-3</v>
      </c>
      <c r="F658" s="3">
        <v>0</v>
      </c>
      <c r="G658" s="3">
        <v>1.0197359601965025E-3</v>
      </c>
      <c r="H658" s="3">
        <v>6.1879807578844419E-3</v>
      </c>
      <c r="I658" s="3">
        <v>0</v>
      </c>
      <c r="J658" s="3">
        <v>8.5460536572946931E-4</v>
      </c>
      <c r="K658" s="3">
        <v>1.9169824688894694E-3</v>
      </c>
      <c r="L658" s="3">
        <v>0</v>
      </c>
      <c r="M658" s="3">
        <v>0</v>
      </c>
      <c r="N658" s="3">
        <v>1.0328916480169419E-2</v>
      </c>
      <c r="O658" s="3">
        <v>1.3705297693503279E-3</v>
      </c>
      <c r="P658" s="3">
        <v>0</v>
      </c>
      <c r="Q658" s="3">
        <v>6.2546871140280284E-3</v>
      </c>
      <c r="R658" s="3">
        <v>3.1954898510689442E-3</v>
      </c>
      <c r="S658" s="3">
        <v>2.8469516361489676E-3</v>
      </c>
      <c r="T658" s="3">
        <v>2.1184212297944913E-2</v>
      </c>
      <c r="U658" s="3">
        <v>1.0080108327733815E-2</v>
      </c>
      <c r="V658" s="3">
        <v>0</v>
      </c>
      <c r="W658" s="3">
        <v>3.7535301280161503E-3</v>
      </c>
      <c r="X658" s="3">
        <v>1.78157038199547E-2</v>
      </c>
      <c r="Y658" s="3">
        <v>5.2925635536047637E-3</v>
      </c>
      <c r="Z658" s="3">
        <v>3.8647542443632373E-3</v>
      </c>
      <c r="AA658" s="3">
        <v>1.57850761714876E-2</v>
      </c>
      <c r="AB658" s="3">
        <v>0</v>
      </c>
      <c r="AC658" s="3">
        <v>0</v>
      </c>
      <c r="AD658" s="3">
        <v>0</v>
      </c>
      <c r="AE658" s="3">
        <v>0</v>
      </c>
      <c r="AF658" s="3">
        <v>0</v>
      </c>
      <c r="AG658" s="3">
        <v>0</v>
      </c>
    </row>
    <row r="659" spans="1:33">
      <c r="A659" s="2" t="s">
        <v>1464</v>
      </c>
      <c r="B659" s="3">
        <f t="shared" si="20"/>
        <v>4.9229144165161345E-4</v>
      </c>
      <c r="C659" s="3">
        <f t="shared" si="21"/>
        <v>4.5307864552026457E-3</v>
      </c>
      <c r="D659" s="3">
        <v>4.4329838191309041E-4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5.4641989179062709E-3</v>
      </c>
      <c r="M659" s="3">
        <v>0</v>
      </c>
      <c r="N659" s="3">
        <v>0</v>
      </c>
      <c r="O659" s="3">
        <v>0</v>
      </c>
      <c r="P659" s="3">
        <v>8.2237359352606548E-3</v>
      </c>
      <c r="Q659" s="3">
        <v>0</v>
      </c>
      <c r="R659" s="3">
        <v>1.2249515432887961E-3</v>
      </c>
      <c r="S659" s="3">
        <v>1.0913437259713579E-3</v>
      </c>
      <c r="T659" s="3">
        <v>0</v>
      </c>
      <c r="U659" s="3">
        <v>2.8980637151246056E-3</v>
      </c>
      <c r="V659" s="3">
        <v>2.2021959247822331E-3</v>
      </c>
      <c r="W659" s="3">
        <v>0</v>
      </c>
      <c r="X659" s="3">
        <v>0</v>
      </c>
      <c r="Y659" s="3">
        <v>0</v>
      </c>
      <c r="Z659" s="3">
        <v>0</v>
      </c>
      <c r="AA659" s="3">
        <v>3.0255069360847356E-3</v>
      </c>
      <c r="AB659" s="3">
        <v>0</v>
      </c>
      <c r="AC659" s="3">
        <v>0</v>
      </c>
      <c r="AD659" s="3">
        <v>0</v>
      </c>
      <c r="AE659" s="3">
        <v>0</v>
      </c>
      <c r="AF659" s="3">
        <v>0</v>
      </c>
      <c r="AG659" s="3">
        <v>0</v>
      </c>
    </row>
    <row r="660" spans="1:33">
      <c r="A660" s="2" t="s">
        <v>182</v>
      </c>
      <c r="B660" s="3">
        <f t="shared" si="20"/>
        <v>3.7980782087480174E-2</v>
      </c>
      <c r="C660" s="3">
        <f t="shared" si="21"/>
        <v>4.8694922053561561E-3</v>
      </c>
      <c r="D660" s="3">
        <v>0.16137450300695469</v>
      </c>
      <c r="E660" s="3">
        <v>2.1675077273868037E-2</v>
      </c>
      <c r="F660" s="3">
        <v>1.236144502903881E-2</v>
      </c>
      <c r="G660" s="3">
        <v>5.5441950720304884E-3</v>
      </c>
      <c r="H660" s="3">
        <v>9.3453855166671998E-3</v>
      </c>
      <c r="I660" s="3">
        <v>4.719445476483565E-2</v>
      </c>
      <c r="J660" s="3">
        <v>0.14868472756559795</v>
      </c>
      <c r="K660" s="3">
        <v>0</v>
      </c>
      <c r="L660" s="3">
        <v>0</v>
      </c>
      <c r="M660" s="3">
        <v>7.1838403152167463E-3</v>
      </c>
      <c r="N660" s="3">
        <v>3.7438140907073481E-2</v>
      </c>
      <c r="O660" s="3">
        <v>4.9676155984790067E-3</v>
      </c>
      <c r="P660" s="3">
        <v>8.6398198964672338E-3</v>
      </c>
      <c r="Q660" s="3">
        <v>7.5569029256912345E-3</v>
      </c>
      <c r="R660" s="3">
        <v>1.9303928529374663E-3</v>
      </c>
      <c r="S660" s="3">
        <v>1.8918253169123343E-2</v>
      </c>
      <c r="T660" s="3">
        <v>2.3035258147507402E-2</v>
      </c>
      <c r="U660" s="3">
        <v>0</v>
      </c>
      <c r="V660" s="3">
        <v>3.4704256648014943E-3</v>
      </c>
      <c r="W660" s="3">
        <v>9.0700181444594418E-3</v>
      </c>
      <c r="X660" s="3">
        <v>1.6143678556475537E-2</v>
      </c>
      <c r="Y660" s="3">
        <v>0</v>
      </c>
      <c r="Z660" s="3">
        <v>4.6693898709663402E-3</v>
      </c>
      <c r="AA660" s="3">
        <v>4.7678759196058762E-3</v>
      </c>
      <c r="AB660" s="3">
        <v>0</v>
      </c>
      <c r="AC660" s="3">
        <v>0</v>
      </c>
      <c r="AD660" s="3">
        <v>0</v>
      </c>
      <c r="AE660" s="3">
        <v>0</v>
      </c>
      <c r="AF660" s="3">
        <v>0</v>
      </c>
      <c r="AG660" s="3">
        <v>0</v>
      </c>
    </row>
    <row r="661" spans="1:33">
      <c r="A661" s="2" t="s">
        <v>1708</v>
      </c>
      <c r="B661" s="3">
        <f t="shared" si="20"/>
        <v>1.0646962902018972E-3</v>
      </c>
      <c r="C661" s="3">
        <f t="shared" si="21"/>
        <v>8.2399674075872061E-3</v>
      </c>
      <c r="D661" s="3">
        <v>8.3999728117883608E-3</v>
      </c>
      <c r="E661" s="3">
        <v>0</v>
      </c>
      <c r="F661" s="3">
        <v>0</v>
      </c>
      <c r="G661" s="3">
        <v>4.3763826706344055E-3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8.6391372618937878E-3</v>
      </c>
      <c r="R661" s="3">
        <v>0</v>
      </c>
      <c r="S661" s="3">
        <v>0</v>
      </c>
      <c r="T661" s="3">
        <v>0</v>
      </c>
      <c r="U661" s="3">
        <v>0</v>
      </c>
      <c r="V661" s="3">
        <v>0</v>
      </c>
      <c r="W661" s="3">
        <v>0</v>
      </c>
      <c r="X661" s="3">
        <v>7.6623899917908411E-2</v>
      </c>
      <c r="Y661" s="3">
        <v>1.4294165454255367E-2</v>
      </c>
      <c r="Z661" s="3">
        <v>0</v>
      </c>
      <c r="AA661" s="3">
        <v>0</v>
      </c>
      <c r="AB661" s="3">
        <v>0</v>
      </c>
      <c r="AC661" s="3">
        <v>0</v>
      </c>
      <c r="AD661" s="3">
        <v>0</v>
      </c>
      <c r="AE661" s="3">
        <v>0</v>
      </c>
      <c r="AF661" s="3">
        <v>0</v>
      </c>
      <c r="AG661" s="3">
        <v>0</v>
      </c>
    </row>
    <row r="662" spans="1:33">
      <c r="A662" s="2" t="s">
        <v>904</v>
      </c>
      <c r="B662" s="3">
        <f t="shared" si="20"/>
        <v>6.167877695506572E-3</v>
      </c>
      <c r="C662" s="3">
        <f t="shared" si="21"/>
        <v>8.1136603713973937E-3</v>
      </c>
      <c r="D662" s="3">
        <v>7.6552332486583413E-3</v>
      </c>
      <c r="E662" s="3">
        <v>3.5987544000337444E-3</v>
      </c>
      <c r="F662" s="3">
        <v>2.4188932625725173E-2</v>
      </c>
      <c r="G662" s="3">
        <v>3.9377512404049977E-3</v>
      </c>
      <c r="H662" s="3">
        <v>0</v>
      </c>
      <c r="I662" s="3">
        <v>1.0774204778822249E-2</v>
      </c>
      <c r="J662" s="3">
        <v>6.3644647591181158E-3</v>
      </c>
      <c r="K662" s="3">
        <v>4.7587529310210422E-3</v>
      </c>
      <c r="L662" s="3">
        <v>0</v>
      </c>
      <c r="M662" s="3">
        <v>8.2001335792711242E-3</v>
      </c>
      <c r="N662" s="3">
        <v>0</v>
      </c>
      <c r="O662" s="3">
        <v>4.5363047830240854E-3</v>
      </c>
      <c r="P662" s="3">
        <v>5.9172537926663101E-3</v>
      </c>
      <c r="Q662" s="3">
        <v>6.9007784936414747E-3</v>
      </c>
      <c r="R662" s="3">
        <v>8.8139371478108408E-3</v>
      </c>
      <c r="S662" s="3">
        <v>1.4134651373048326E-2</v>
      </c>
      <c r="T662" s="3">
        <v>0</v>
      </c>
      <c r="U662" s="3">
        <v>0</v>
      </c>
      <c r="V662" s="3">
        <v>1.2676430557298963E-2</v>
      </c>
      <c r="W662" s="3">
        <v>1.7600351211711423E-2</v>
      </c>
      <c r="X662" s="3">
        <v>7.3710057470797313E-3</v>
      </c>
      <c r="Y662" s="3">
        <v>1.3138358191623088E-2</v>
      </c>
      <c r="Z662" s="3">
        <v>4.2639723596878745E-3</v>
      </c>
      <c r="AA662" s="3">
        <v>4.3539074049118781E-3</v>
      </c>
      <c r="AB662" s="3">
        <v>0</v>
      </c>
      <c r="AC662" s="3">
        <v>0</v>
      </c>
      <c r="AD662" s="3">
        <v>0</v>
      </c>
      <c r="AE662" s="3">
        <v>0</v>
      </c>
      <c r="AF662" s="3">
        <v>0</v>
      </c>
      <c r="AG662" s="3">
        <v>0</v>
      </c>
    </row>
    <row r="663" spans="1:33">
      <c r="A663" s="2" t="s">
        <v>1576</v>
      </c>
      <c r="B663" s="3">
        <f t="shared" si="20"/>
        <v>0</v>
      </c>
      <c r="C663" s="3">
        <f t="shared" si="21"/>
        <v>6.2015125218025232E-3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1.1177363478002338E-2</v>
      </c>
      <c r="S663" s="3">
        <v>2.8452077078829166E-3</v>
      </c>
      <c r="T663" s="3">
        <v>0</v>
      </c>
      <c r="U663" s="3">
        <v>1.5110900487138977E-2</v>
      </c>
      <c r="V663" s="3">
        <v>2.8706376691183719E-3</v>
      </c>
      <c r="W663" s="3">
        <v>0</v>
      </c>
      <c r="X663" s="3">
        <v>0</v>
      </c>
      <c r="Y663" s="3">
        <v>1.5867964625011152E-2</v>
      </c>
      <c r="Z663" s="3">
        <v>5.7935802766268677E-3</v>
      </c>
      <c r="AA663" s="3">
        <v>0</v>
      </c>
      <c r="AB663" s="3">
        <v>0</v>
      </c>
      <c r="AC663" s="3">
        <v>0</v>
      </c>
      <c r="AD663" s="3">
        <v>0</v>
      </c>
      <c r="AE663" s="3">
        <v>0</v>
      </c>
      <c r="AF663" s="3">
        <v>0</v>
      </c>
      <c r="AG663" s="3">
        <v>0</v>
      </c>
    </row>
    <row r="664" spans="1:33">
      <c r="A664" s="2" t="s">
        <v>1863</v>
      </c>
      <c r="B664" s="3">
        <f t="shared" si="20"/>
        <v>2.3909266270916948E-3</v>
      </c>
      <c r="C664" s="3">
        <f t="shared" si="21"/>
        <v>7.0392944398814973E-3</v>
      </c>
      <c r="D664" s="3">
        <v>6.506062910892888E-3</v>
      </c>
      <c r="E664" s="3">
        <v>3.0585250333914553E-3</v>
      </c>
      <c r="F664" s="3">
        <v>0</v>
      </c>
      <c r="G664" s="3">
        <v>2.3904522440824066E-3</v>
      </c>
      <c r="H664" s="3">
        <v>0</v>
      </c>
      <c r="I664" s="3">
        <v>0</v>
      </c>
      <c r="J664" s="3">
        <v>1.2020131057764473E-3</v>
      </c>
      <c r="K664" s="3">
        <v>1.348129875818176E-3</v>
      </c>
      <c r="L664" s="3">
        <v>6.6829370028584139E-3</v>
      </c>
      <c r="M664" s="3">
        <v>5.5753321380574202E-3</v>
      </c>
      <c r="N664" s="3">
        <v>0</v>
      </c>
      <c r="O664" s="3">
        <v>1.9276672142231298E-3</v>
      </c>
      <c r="P664" s="3">
        <v>6.7053085010490452E-3</v>
      </c>
      <c r="Q664" s="3">
        <v>5.8648636240622365E-3</v>
      </c>
      <c r="R664" s="3">
        <v>7.490827217624399E-2</v>
      </c>
      <c r="S664" s="3">
        <v>5.3390306456310224E-3</v>
      </c>
      <c r="T664" s="3">
        <v>5.9591717625000415E-3</v>
      </c>
      <c r="U664" s="3">
        <v>3.5444495212243617E-3</v>
      </c>
      <c r="V664" s="3">
        <v>0</v>
      </c>
      <c r="W664" s="3">
        <v>0</v>
      </c>
      <c r="X664" s="3">
        <v>0</v>
      </c>
      <c r="Y664" s="3">
        <v>7.4440566484829896E-3</v>
      </c>
      <c r="Z664" s="3">
        <v>1.8119416823321305E-3</v>
      </c>
      <c r="AA664" s="3">
        <v>3.7003177518495122E-3</v>
      </c>
      <c r="AB664" s="3">
        <v>0</v>
      </c>
      <c r="AC664" s="3">
        <v>0</v>
      </c>
      <c r="AD664" s="3">
        <v>0</v>
      </c>
      <c r="AE664" s="3">
        <v>0</v>
      </c>
      <c r="AF664" s="3">
        <v>0</v>
      </c>
      <c r="AG664" s="3">
        <v>0</v>
      </c>
    </row>
    <row r="665" spans="1:33">
      <c r="A665" s="2" t="s">
        <v>1566</v>
      </c>
      <c r="B665" s="3">
        <f t="shared" si="20"/>
        <v>7.8924193400689725E-3</v>
      </c>
      <c r="C665" s="3">
        <f t="shared" si="21"/>
        <v>8.6562416468550889E-3</v>
      </c>
      <c r="D665" s="3">
        <v>4.7321206201729731E-3</v>
      </c>
      <c r="E665" s="3">
        <v>3.8135794019614048E-3</v>
      </c>
      <c r="F665" s="3">
        <v>5.1265746401606485E-3</v>
      </c>
      <c r="G665" s="3">
        <v>2.3844642341989473E-3</v>
      </c>
      <c r="H665" s="3">
        <v>3.6173625759562946E-3</v>
      </c>
      <c r="I665" s="3">
        <v>0</v>
      </c>
      <c r="J665" s="3">
        <v>7.4937631227980552E-3</v>
      </c>
      <c r="K665" s="3">
        <v>0</v>
      </c>
      <c r="L665" s="3">
        <v>0</v>
      </c>
      <c r="M665" s="3">
        <v>1.7379269066512115E-3</v>
      </c>
      <c r="N665" s="3">
        <v>6.3399692495541643E-2</v>
      </c>
      <c r="O665" s="3">
        <v>2.4035480833864962E-3</v>
      </c>
      <c r="P665" s="3">
        <v>1.2540959827477336E-2</v>
      </c>
      <c r="Q665" s="3">
        <v>0</v>
      </c>
      <c r="R665" s="3">
        <v>7.4720629241625822E-3</v>
      </c>
      <c r="S665" s="3">
        <v>8.321338338876539E-3</v>
      </c>
      <c r="T665" s="3">
        <v>7.4303052739838633E-3</v>
      </c>
      <c r="U665" s="3">
        <v>8.8389269584919997E-3</v>
      </c>
      <c r="V665" s="3">
        <v>1.3433140773167561E-2</v>
      </c>
      <c r="W665" s="3">
        <v>2.1942342654362253E-3</v>
      </c>
      <c r="X665" s="3">
        <v>0</v>
      </c>
      <c r="Y665" s="3">
        <v>2.3204404730840063E-2</v>
      </c>
      <c r="Z665" s="3">
        <v>9.0370141187106137E-3</v>
      </c>
      <c r="AA665" s="3">
        <v>0</v>
      </c>
      <c r="AB665" s="3">
        <v>0</v>
      </c>
      <c r="AC665" s="3">
        <v>0</v>
      </c>
      <c r="AD665" s="3">
        <v>0</v>
      </c>
      <c r="AE665" s="3">
        <v>0</v>
      </c>
      <c r="AF665" s="3">
        <v>0</v>
      </c>
      <c r="AG665" s="3">
        <v>0</v>
      </c>
    </row>
    <row r="666" spans="1:33">
      <c r="A666" s="2" t="s">
        <v>839</v>
      </c>
      <c r="B666" s="3">
        <f t="shared" si="20"/>
        <v>6.9675390135279464E-4</v>
      </c>
      <c r="C666" s="3">
        <f t="shared" si="21"/>
        <v>7.7632651010965783E-3</v>
      </c>
      <c r="D666" s="3">
        <v>9.845258620023241E-4</v>
      </c>
      <c r="E666" s="3">
        <v>6.9424405424527835E-3</v>
      </c>
      <c r="F666" s="3">
        <v>0</v>
      </c>
      <c r="G666" s="3">
        <v>4.3408041177842846E-4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3.0440297253815661E-2</v>
      </c>
      <c r="Q666" s="3">
        <v>5.3249807086911613E-3</v>
      </c>
      <c r="R666" s="3">
        <v>1.3602536387149699E-3</v>
      </c>
      <c r="S666" s="3">
        <v>6.0594408100243689E-3</v>
      </c>
      <c r="T666" s="3">
        <v>5.4106074257035588E-3</v>
      </c>
      <c r="U666" s="3">
        <v>0</v>
      </c>
      <c r="V666" s="3">
        <v>7.3363188191242872E-3</v>
      </c>
      <c r="W666" s="3">
        <v>0</v>
      </c>
      <c r="X666" s="3">
        <v>2.2751324908062164E-2</v>
      </c>
      <c r="Y666" s="3">
        <v>1.3517606065022272E-2</v>
      </c>
      <c r="Z666" s="3">
        <v>1.6451455860126264E-3</v>
      </c>
      <c r="AA666" s="3">
        <v>0</v>
      </c>
      <c r="AB666" s="3">
        <v>0</v>
      </c>
      <c r="AC666" s="3">
        <v>0</v>
      </c>
      <c r="AD666" s="3">
        <v>0</v>
      </c>
      <c r="AE666" s="3">
        <v>0</v>
      </c>
      <c r="AF666" s="3">
        <v>0</v>
      </c>
      <c r="AG666" s="3">
        <v>0</v>
      </c>
    </row>
    <row r="667" spans="1:33">
      <c r="A667" s="2" t="s">
        <v>1036</v>
      </c>
      <c r="B667" s="3">
        <f t="shared" si="20"/>
        <v>1.3228029156407589E-2</v>
      </c>
      <c r="C667" s="3">
        <f t="shared" si="21"/>
        <v>6.7806465584698125E-3</v>
      </c>
      <c r="D667" s="3">
        <v>6.3942456450675998E-3</v>
      </c>
      <c r="E667" s="3">
        <v>9.0178779284549957E-3</v>
      </c>
      <c r="F667" s="3">
        <v>2.1214699889697479E-2</v>
      </c>
      <c r="G667" s="3">
        <v>1.4096210621518512E-2</v>
      </c>
      <c r="H667" s="3">
        <v>1.2830833199444235E-2</v>
      </c>
      <c r="I667" s="3">
        <v>1.7998906041987648E-2</v>
      </c>
      <c r="J667" s="3">
        <v>1.4176254682179965E-2</v>
      </c>
      <c r="K667" s="3">
        <v>2.9811601635848495E-2</v>
      </c>
      <c r="L667" s="3">
        <v>9.8521198024176422E-3</v>
      </c>
      <c r="M667" s="3">
        <v>4.1096332450026793E-3</v>
      </c>
      <c r="N667" s="3">
        <v>1.0708550145310533E-2</v>
      </c>
      <c r="O667" s="3">
        <v>8.5254170399612743E-3</v>
      </c>
      <c r="P667" s="3">
        <v>2.4712750784665837E-3</v>
      </c>
      <c r="Q667" s="3">
        <v>2.1615249038105669E-3</v>
      </c>
      <c r="R667" s="3">
        <v>8.8345022119083929E-3</v>
      </c>
      <c r="S667" s="3">
        <v>1.1806359133799495E-2</v>
      </c>
      <c r="T667" s="3">
        <v>0</v>
      </c>
      <c r="U667" s="3">
        <v>0</v>
      </c>
      <c r="V667" s="3">
        <v>3.9706274250469438E-3</v>
      </c>
      <c r="W667" s="3">
        <v>9.080141165653954E-3</v>
      </c>
      <c r="X667" s="3">
        <v>4.6176275627813016E-3</v>
      </c>
      <c r="Y667" s="3">
        <v>1.0974177653548016E-2</v>
      </c>
      <c r="Z667" s="3">
        <v>1.3356003895962898E-3</v>
      </c>
      <c r="AA667" s="3">
        <v>1.3637706663492871E-2</v>
      </c>
      <c r="AB667" s="3">
        <v>0</v>
      </c>
      <c r="AC667" s="3">
        <v>0</v>
      </c>
      <c r="AD667" s="3">
        <v>0</v>
      </c>
      <c r="AE667" s="3">
        <v>0</v>
      </c>
      <c r="AF667" s="3">
        <v>0</v>
      </c>
      <c r="AG667" s="3">
        <v>0</v>
      </c>
    </row>
    <row r="668" spans="1:33">
      <c r="A668" s="2" t="s">
        <v>1401</v>
      </c>
      <c r="B668" s="3">
        <f t="shared" si="20"/>
        <v>1.0672264578147669E-2</v>
      </c>
      <c r="C668" s="3">
        <f t="shared" si="21"/>
        <v>7.2180385318311308E-3</v>
      </c>
      <c r="D668" s="3">
        <v>1.2161987837893719E-2</v>
      </c>
      <c r="E668" s="3">
        <v>1.3068335890897405E-2</v>
      </c>
      <c r="F668" s="3">
        <v>1.024782201839103E-2</v>
      </c>
      <c r="G668" s="3">
        <v>2.5534557111486699E-3</v>
      </c>
      <c r="H668" s="3">
        <v>3.0989855067292738E-3</v>
      </c>
      <c r="I668" s="3">
        <v>1.3041635276698412E-2</v>
      </c>
      <c r="J668" s="3">
        <v>1.9259664593290732E-2</v>
      </c>
      <c r="K668" s="3">
        <v>7.2002901110025238E-3</v>
      </c>
      <c r="L668" s="3">
        <v>2.8554569453439912E-2</v>
      </c>
      <c r="M668" s="3">
        <v>4.4666329534659406E-3</v>
      </c>
      <c r="N668" s="3">
        <v>0</v>
      </c>
      <c r="O668" s="3">
        <v>1.4413795584814409E-2</v>
      </c>
      <c r="P668" s="3">
        <v>7.162539360241315E-3</v>
      </c>
      <c r="Q668" s="3">
        <v>9.3971775966507527E-3</v>
      </c>
      <c r="R668" s="3">
        <v>1.2802595383310434E-2</v>
      </c>
      <c r="S668" s="3">
        <v>1.4257739647207876E-3</v>
      </c>
      <c r="T668" s="3">
        <v>1.2731048033559508E-2</v>
      </c>
      <c r="U668" s="3">
        <v>3.7861433522687485E-3</v>
      </c>
      <c r="V668" s="3">
        <v>5.7540691169028265E-3</v>
      </c>
      <c r="W668" s="3">
        <v>3.7595900572161903E-3</v>
      </c>
      <c r="X668" s="3">
        <v>0</v>
      </c>
      <c r="Y668" s="3">
        <v>1.5903324578215545E-2</v>
      </c>
      <c r="Z668" s="3">
        <v>0</v>
      </c>
      <c r="AA668" s="3">
        <v>3.1621121132756572E-2</v>
      </c>
      <c r="AB668" s="3">
        <v>0</v>
      </c>
      <c r="AC668" s="3">
        <v>0</v>
      </c>
      <c r="AD668" s="3">
        <v>0</v>
      </c>
      <c r="AE668" s="3">
        <v>0</v>
      </c>
      <c r="AF668" s="3">
        <v>0</v>
      </c>
      <c r="AG668" s="3">
        <v>0</v>
      </c>
    </row>
    <row r="669" spans="1:33">
      <c r="A669" s="2" t="s">
        <v>1182</v>
      </c>
      <c r="B669" s="3">
        <f t="shared" si="20"/>
        <v>1.1010423260587128E-2</v>
      </c>
      <c r="C669" s="3">
        <f t="shared" si="21"/>
        <v>1.0427787536356328E-2</v>
      </c>
      <c r="D669" s="3">
        <v>3.3247778838515919E-3</v>
      </c>
      <c r="E669" s="3">
        <v>1.6880300497704916E-2</v>
      </c>
      <c r="F669" s="3">
        <v>1.2606721537909853E-2</v>
      </c>
      <c r="G669" s="3">
        <v>9.0886082867799416E-3</v>
      </c>
      <c r="H669" s="3">
        <v>1.0674515261591881E-2</v>
      </c>
      <c r="I669" s="3">
        <v>1.1230540970177071E-2</v>
      </c>
      <c r="J669" s="3">
        <v>1.474228569229803E-2</v>
      </c>
      <c r="K669" s="3">
        <v>6.6137434555826281E-3</v>
      </c>
      <c r="L669" s="3">
        <v>1.6392794069600095E-2</v>
      </c>
      <c r="M669" s="3">
        <v>2.820657259114082E-2</v>
      </c>
      <c r="N669" s="3">
        <v>0</v>
      </c>
      <c r="O669" s="3">
        <v>2.3642188804086908E-3</v>
      </c>
      <c r="P669" s="3">
        <v>1.2335752385196245E-2</v>
      </c>
      <c r="Q669" s="3">
        <v>8.9913220035610173E-3</v>
      </c>
      <c r="R669" s="3">
        <v>8.2685224432951614E-3</v>
      </c>
      <c r="S669" s="3">
        <v>1.3914799995033429E-2</v>
      </c>
      <c r="T669" s="3">
        <v>2.1926170070043223E-2</v>
      </c>
      <c r="U669" s="3">
        <v>8.6942957963948662E-3</v>
      </c>
      <c r="V669" s="3">
        <v>1.321333459423189E-2</v>
      </c>
      <c r="W669" s="3">
        <v>8.6333202389275148E-3</v>
      </c>
      <c r="X669" s="3">
        <v>1.1524801653580387E-2</v>
      </c>
      <c r="Y669" s="3">
        <v>1.3694826948334069E-2</v>
      </c>
      <c r="Z669" s="3">
        <v>1.1111427076108505E-2</v>
      </c>
      <c r="AA669" s="3">
        <v>1.3614945092002933E-2</v>
      </c>
      <c r="AB669" s="3">
        <v>0</v>
      </c>
      <c r="AC669" s="3">
        <v>0</v>
      </c>
      <c r="AD669" s="3">
        <v>0</v>
      </c>
      <c r="AE669" s="3">
        <v>0</v>
      </c>
      <c r="AF669" s="3">
        <v>0</v>
      </c>
      <c r="AG669" s="3">
        <v>0</v>
      </c>
    </row>
    <row r="670" spans="1:33">
      <c r="A670" s="2" t="s">
        <v>129</v>
      </c>
      <c r="B670" s="3">
        <f t="shared" si="20"/>
        <v>1.8158363723666827E-4</v>
      </c>
      <c r="C670" s="3">
        <f t="shared" si="21"/>
        <v>6.0801465956962187E-3</v>
      </c>
      <c r="D670" s="3">
        <v>4.813112019123009E-4</v>
      </c>
      <c r="E670" s="3">
        <v>0</v>
      </c>
      <c r="F670" s="3">
        <v>0</v>
      </c>
      <c r="G670" s="3">
        <v>1.6976924449277181E-3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  <c r="S670" s="3">
        <v>0</v>
      </c>
      <c r="T670" s="3">
        <v>0</v>
      </c>
      <c r="U670" s="3">
        <v>0</v>
      </c>
      <c r="V670" s="3">
        <v>0</v>
      </c>
      <c r="W670" s="3">
        <v>0</v>
      </c>
      <c r="X670" s="3">
        <v>0</v>
      </c>
      <c r="Y670" s="3">
        <v>0</v>
      </c>
      <c r="Z670" s="3">
        <v>0</v>
      </c>
      <c r="AA670" s="3">
        <v>0</v>
      </c>
      <c r="AB670" s="3">
        <v>0</v>
      </c>
      <c r="AC670" s="3">
        <v>0</v>
      </c>
      <c r="AD670" s="3">
        <v>0</v>
      </c>
      <c r="AE670" s="3">
        <v>0</v>
      </c>
      <c r="AF670" s="3">
        <v>0</v>
      </c>
      <c r="AG670" s="3">
        <v>0</v>
      </c>
    </row>
    <row r="671" spans="1:33">
      <c r="A671" s="2" t="s">
        <v>1364</v>
      </c>
      <c r="B671" s="3">
        <f t="shared" si="20"/>
        <v>5.4012790145194283E-3</v>
      </c>
      <c r="C671" s="3">
        <f t="shared" si="21"/>
        <v>3.2090812296795483E-3</v>
      </c>
      <c r="D671" s="3">
        <v>1.6735650963347407E-3</v>
      </c>
      <c r="E671" s="3">
        <v>9.4409921556338119E-3</v>
      </c>
      <c r="F671" s="3">
        <v>2.538295174246787E-3</v>
      </c>
      <c r="G671" s="3">
        <v>3.5418234300641639E-3</v>
      </c>
      <c r="H671" s="3">
        <v>7.1641863150659702E-3</v>
      </c>
      <c r="I671" s="3">
        <v>7.5373622087389928E-3</v>
      </c>
      <c r="J671" s="3">
        <v>1.1873117849902692E-2</v>
      </c>
      <c r="K671" s="3">
        <v>3.3291036544531665E-3</v>
      </c>
      <c r="L671" s="3">
        <v>8.2515009858356112E-3</v>
      </c>
      <c r="M671" s="3">
        <v>9.4654013039572101E-3</v>
      </c>
      <c r="N671" s="3">
        <v>0</v>
      </c>
      <c r="O671" s="3">
        <v>0</v>
      </c>
      <c r="P671" s="3">
        <v>1.2418685006997584E-2</v>
      </c>
      <c r="Q671" s="3">
        <v>1.8103540387647674E-3</v>
      </c>
      <c r="R671" s="3">
        <v>1.2948617561757685E-2</v>
      </c>
      <c r="S671" s="3">
        <v>7.4161844850716471E-3</v>
      </c>
      <c r="T671" s="3">
        <v>0</v>
      </c>
      <c r="U671" s="3">
        <v>8.7527470949128779E-3</v>
      </c>
      <c r="V671" s="3">
        <v>6.6510835777942529E-3</v>
      </c>
      <c r="W671" s="3">
        <v>8.6913616019435262E-3</v>
      </c>
      <c r="X671" s="3">
        <v>0</v>
      </c>
      <c r="Y671" s="3">
        <v>9.191264371832486E-3</v>
      </c>
      <c r="Z671" s="3">
        <v>0</v>
      </c>
      <c r="AA671" s="3">
        <v>9.1376517732343326E-3</v>
      </c>
      <c r="AB671" s="3">
        <v>0</v>
      </c>
      <c r="AC671" s="3">
        <v>0</v>
      </c>
      <c r="AD671" s="3">
        <v>0</v>
      </c>
      <c r="AE671" s="3">
        <v>0</v>
      </c>
      <c r="AF671" s="3">
        <v>0</v>
      </c>
      <c r="AG671" s="3">
        <v>0</v>
      </c>
    </row>
    <row r="672" spans="1:33">
      <c r="A672" s="2" t="s">
        <v>1679</v>
      </c>
      <c r="B672" s="3">
        <f t="shared" si="20"/>
        <v>2.85181484910761E-2</v>
      </c>
      <c r="C672" s="3">
        <f t="shared" si="21"/>
        <v>6.2512409531812266E-3</v>
      </c>
      <c r="D672" s="3">
        <v>1.2130818050451311E-2</v>
      </c>
      <c r="E672" s="3">
        <v>2.7373170797253436E-2</v>
      </c>
      <c r="F672" s="3">
        <v>3.9864076276379098E-2</v>
      </c>
      <c r="G672" s="3">
        <v>2.6742570702204E-2</v>
      </c>
      <c r="H672" s="3">
        <v>8.3303613172622928E-2</v>
      </c>
      <c r="I672" s="3">
        <v>6.829310802938747E-2</v>
      </c>
      <c r="J672" s="3">
        <v>8.9648086593314708E-3</v>
      </c>
      <c r="K672" s="3">
        <v>9.0491141019200944E-3</v>
      </c>
      <c r="L672" s="3">
        <v>9.9684855722586823E-3</v>
      </c>
      <c r="M672" s="3">
        <v>2.9107211820568402E-2</v>
      </c>
      <c r="N672" s="3">
        <v>2.1670062842139098E-2</v>
      </c>
      <c r="O672" s="3">
        <v>5.7507418683971903E-3</v>
      </c>
      <c r="P672" s="3">
        <v>5.0009278122524169E-3</v>
      </c>
      <c r="Q672" s="3">
        <v>0</v>
      </c>
      <c r="R672" s="3">
        <v>4.4694243271323859E-3</v>
      </c>
      <c r="S672" s="3">
        <v>0</v>
      </c>
      <c r="T672" s="3">
        <v>1.7777787733652094E-2</v>
      </c>
      <c r="U672" s="3">
        <v>0</v>
      </c>
      <c r="V672" s="3">
        <v>0</v>
      </c>
      <c r="W672" s="3">
        <v>2.0999746077951499E-2</v>
      </c>
      <c r="X672" s="3">
        <v>0</v>
      </c>
      <c r="Y672" s="3">
        <v>1.6655694480078091E-2</v>
      </c>
      <c r="Z672" s="3">
        <v>8.1082529329738039E-3</v>
      </c>
      <c r="AA672" s="3">
        <v>0</v>
      </c>
      <c r="AB672" s="3">
        <v>0</v>
      </c>
      <c r="AC672" s="3">
        <v>0</v>
      </c>
      <c r="AD672" s="3">
        <v>0</v>
      </c>
      <c r="AE672" s="3">
        <v>0</v>
      </c>
      <c r="AF672" s="3">
        <v>0</v>
      </c>
      <c r="AG672" s="3">
        <v>0</v>
      </c>
    </row>
    <row r="673" spans="1:33">
      <c r="A673" s="2" t="s">
        <v>969</v>
      </c>
      <c r="B673" s="3">
        <f t="shared" si="20"/>
        <v>1.5190971826624973E-2</v>
      </c>
      <c r="C673" s="3">
        <f t="shared" si="21"/>
        <v>8.5304528330820712E-3</v>
      </c>
      <c r="D673" s="3">
        <v>3.7882269104174667E-3</v>
      </c>
      <c r="E673" s="3">
        <v>4.1214187298641666E-2</v>
      </c>
      <c r="F673" s="3">
        <v>4.1040010534242116E-3</v>
      </c>
      <c r="G673" s="3">
        <v>1.0975867005032922E-2</v>
      </c>
      <c r="H673" s="3">
        <v>0</v>
      </c>
      <c r="I673" s="3">
        <v>1.827999128620875E-2</v>
      </c>
      <c r="J673" s="3">
        <v>0</v>
      </c>
      <c r="K673" s="3">
        <v>9.4195619272509391E-3</v>
      </c>
      <c r="L673" s="3">
        <v>5.336521785453751E-2</v>
      </c>
      <c r="M673" s="3">
        <v>6.9563542485039731E-3</v>
      </c>
      <c r="N673" s="3">
        <v>7.2505222590586883E-3</v>
      </c>
      <c r="O673" s="3">
        <v>2.6937732076423526E-2</v>
      </c>
      <c r="P673" s="3">
        <v>2.3425439121220193E-2</v>
      </c>
      <c r="Q673" s="3">
        <v>5.8540826595284094E-3</v>
      </c>
      <c r="R673" s="3">
        <v>2.9908229436267685E-3</v>
      </c>
      <c r="S673" s="3">
        <v>3.7304513979033602E-2</v>
      </c>
      <c r="T673" s="3">
        <v>0</v>
      </c>
      <c r="U673" s="3">
        <v>7.0758680200653616E-3</v>
      </c>
      <c r="V673" s="3">
        <v>8.0652718072219201E-3</v>
      </c>
      <c r="W673" s="3">
        <v>3.5131214773564982E-3</v>
      </c>
      <c r="X673" s="3">
        <v>2.5011947256109425E-2</v>
      </c>
      <c r="Y673" s="3">
        <v>1.4860745529918224E-2</v>
      </c>
      <c r="Z673" s="3">
        <v>3.6172218358490162E-3</v>
      </c>
      <c r="AA673" s="3">
        <v>0</v>
      </c>
      <c r="AB673" s="3">
        <v>0</v>
      </c>
      <c r="AC673" s="3">
        <v>0</v>
      </c>
      <c r="AD673" s="3">
        <v>0</v>
      </c>
      <c r="AE673" s="3">
        <v>0</v>
      </c>
      <c r="AF673" s="3">
        <v>0</v>
      </c>
      <c r="AG673" s="3">
        <v>0</v>
      </c>
    </row>
    <row r="674" spans="1:33">
      <c r="A674" s="2" t="s">
        <v>1460</v>
      </c>
      <c r="B674" s="3">
        <f t="shared" si="20"/>
        <v>1.2139275944952814E-3</v>
      </c>
      <c r="C674" s="3">
        <f t="shared" si="21"/>
        <v>9.0574589355811187E-3</v>
      </c>
      <c r="D674" s="3">
        <v>0</v>
      </c>
      <c r="E674" s="3">
        <v>1.8167683121840519E-3</v>
      </c>
      <c r="F674" s="3">
        <v>8.1409068092301432E-4</v>
      </c>
      <c r="G674" s="3">
        <v>5.6797284199731218E-4</v>
      </c>
      <c r="H674" s="3">
        <v>0</v>
      </c>
      <c r="I674" s="3">
        <v>0</v>
      </c>
      <c r="J674" s="3">
        <v>1.4279950613862366E-3</v>
      </c>
      <c r="K674" s="3">
        <v>0</v>
      </c>
      <c r="L674" s="3">
        <v>3.9696742863184788E-3</v>
      </c>
      <c r="M674" s="3">
        <v>1.6558776939439356E-3</v>
      </c>
      <c r="N674" s="3">
        <v>4.314752257190347E-3</v>
      </c>
      <c r="O674" s="3">
        <v>0</v>
      </c>
      <c r="P674" s="3">
        <v>1.9914814943685793E-3</v>
      </c>
      <c r="Q674" s="3">
        <v>0</v>
      </c>
      <c r="R674" s="3">
        <v>8.8991244946165071E-4</v>
      </c>
      <c r="S674" s="3">
        <v>7.1356319058844932E-3</v>
      </c>
      <c r="T674" s="3">
        <v>0</v>
      </c>
      <c r="U674" s="3">
        <v>4.2108163274740028E-3</v>
      </c>
      <c r="V674" s="3">
        <v>2.0798292426021318E-2</v>
      </c>
      <c r="W674" s="3">
        <v>4.1812846806364495E-3</v>
      </c>
      <c r="X674" s="3">
        <v>2.2326741169270269E-2</v>
      </c>
      <c r="Y674" s="3">
        <v>6.6326706919596339E-3</v>
      </c>
      <c r="Z674" s="3">
        <v>4.305183964227707E-3</v>
      </c>
      <c r="AA674" s="3">
        <v>1.3187964714713335E-2</v>
      </c>
      <c r="AB674" s="3">
        <v>0</v>
      </c>
      <c r="AC674" s="3">
        <v>0</v>
      </c>
      <c r="AD674" s="3">
        <v>0</v>
      </c>
      <c r="AE674" s="3">
        <v>0</v>
      </c>
      <c r="AF674" s="3">
        <v>0</v>
      </c>
      <c r="AG674" s="3">
        <v>0</v>
      </c>
    </row>
    <row r="675" spans="1:33">
      <c r="A675" s="2" t="s">
        <v>154</v>
      </c>
      <c r="B675" s="3">
        <f t="shared" si="20"/>
        <v>2.7132174002220794E-3</v>
      </c>
      <c r="C675" s="3">
        <f t="shared" si="21"/>
        <v>7.6537921927568127E-3</v>
      </c>
      <c r="D675" s="3">
        <v>4.7912978954910684E-3</v>
      </c>
      <c r="E675" s="3">
        <v>0</v>
      </c>
      <c r="F675" s="3">
        <v>4.0371992411552555E-3</v>
      </c>
      <c r="G675" s="3">
        <v>4.2249952869657997E-3</v>
      </c>
      <c r="H675" s="3">
        <v>4.2730325231868285E-3</v>
      </c>
      <c r="I675" s="3">
        <v>0</v>
      </c>
      <c r="J675" s="3">
        <v>1.2392877413133682E-2</v>
      </c>
      <c r="K675" s="3">
        <v>0</v>
      </c>
      <c r="L675" s="3">
        <v>0</v>
      </c>
      <c r="M675" s="3">
        <v>0</v>
      </c>
      <c r="N675" s="3">
        <v>0</v>
      </c>
      <c r="O675" s="3">
        <v>2.8392064427323117E-3</v>
      </c>
      <c r="P675" s="3">
        <v>0</v>
      </c>
      <c r="Q675" s="3">
        <v>0</v>
      </c>
      <c r="R675" s="3">
        <v>6.6198163482004265E-3</v>
      </c>
      <c r="S675" s="3">
        <v>3.9318535105993205E-3</v>
      </c>
      <c r="T675" s="3">
        <v>1.7554190616098895E-2</v>
      </c>
      <c r="U675" s="3">
        <v>0</v>
      </c>
      <c r="V675" s="3">
        <v>0</v>
      </c>
      <c r="W675" s="3">
        <v>0</v>
      </c>
      <c r="X675" s="3">
        <v>6.4587657158265435E-2</v>
      </c>
      <c r="Y675" s="3">
        <v>0</v>
      </c>
      <c r="Z675" s="3">
        <v>5.3375151689819926E-3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  <c r="AF675" s="3">
        <v>0</v>
      </c>
      <c r="AG675" s="3">
        <v>0</v>
      </c>
    </row>
    <row r="676" spans="1:33">
      <c r="A676" s="2" t="s">
        <v>1872</v>
      </c>
      <c r="B676" s="3">
        <f t="shared" si="20"/>
        <v>8.8415274026735406E-4</v>
      </c>
      <c r="C676" s="3">
        <f t="shared" si="21"/>
        <v>5.9805213857438144E-3</v>
      </c>
      <c r="D676" s="3">
        <v>9.7149103772974327E-4</v>
      </c>
      <c r="E676" s="3">
        <v>0</v>
      </c>
      <c r="F676" s="3">
        <v>0</v>
      </c>
      <c r="G676" s="3">
        <v>1.4277777285914988E-3</v>
      </c>
      <c r="H676" s="3">
        <v>0</v>
      </c>
      <c r="I676" s="3">
        <v>0</v>
      </c>
      <c r="J676" s="3">
        <v>7.1794261782522604E-4</v>
      </c>
      <c r="K676" s="3">
        <v>0</v>
      </c>
      <c r="L676" s="3">
        <v>0</v>
      </c>
      <c r="M676" s="3">
        <v>7.492621499061782E-3</v>
      </c>
      <c r="N676" s="3">
        <v>0</v>
      </c>
      <c r="O676" s="3">
        <v>0</v>
      </c>
      <c r="P676" s="3">
        <v>0</v>
      </c>
      <c r="Q676" s="3">
        <v>0</v>
      </c>
      <c r="R676" s="3">
        <v>0</v>
      </c>
      <c r="S676" s="3">
        <v>1.5944575063087264E-3</v>
      </c>
      <c r="T676" s="3">
        <v>7.1186301624820043E-3</v>
      </c>
      <c r="U676" s="3">
        <v>0</v>
      </c>
      <c r="V676" s="3">
        <v>0</v>
      </c>
      <c r="W676" s="3">
        <v>3.6788392786914752E-2</v>
      </c>
      <c r="X676" s="3">
        <v>0</v>
      </c>
      <c r="Y676" s="3">
        <v>0</v>
      </c>
      <c r="Z676" s="3">
        <v>0</v>
      </c>
      <c r="AA676" s="3">
        <v>0</v>
      </c>
      <c r="AB676" s="3">
        <v>0</v>
      </c>
      <c r="AC676" s="3">
        <v>0</v>
      </c>
      <c r="AD676" s="3">
        <v>0</v>
      </c>
      <c r="AE676" s="3">
        <v>0</v>
      </c>
      <c r="AF676" s="3">
        <v>0</v>
      </c>
      <c r="AG676" s="3">
        <v>0</v>
      </c>
    </row>
    <row r="677" spans="1:33">
      <c r="A677" s="2" t="s">
        <v>2061</v>
      </c>
      <c r="B677" s="3">
        <f t="shared" si="20"/>
        <v>1.5416432739638036E-3</v>
      </c>
      <c r="C677" s="3">
        <f t="shared" si="21"/>
        <v>6.2686733167387418E-3</v>
      </c>
      <c r="D677" s="3">
        <v>1.511394171656522E-3</v>
      </c>
      <c r="E677" s="3">
        <v>1.0657682624603626E-3</v>
      </c>
      <c r="F677" s="3">
        <v>0</v>
      </c>
      <c r="G677" s="3">
        <v>1.9991346993908561E-3</v>
      </c>
      <c r="H677" s="3">
        <v>3.032796609885638E-3</v>
      </c>
      <c r="I677" s="3">
        <v>0</v>
      </c>
      <c r="J677" s="3">
        <v>0</v>
      </c>
      <c r="K677" s="3">
        <v>0</v>
      </c>
      <c r="L677" s="3">
        <v>0</v>
      </c>
      <c r="M677" s="3">
        <v>5.8283113401508338E-3</v>
      </c>
      <c r="N677" s="3">
        <v>5.0623142040214317E-3</v>
      </c>
      <c r="O677" s="3">
        <v>0</v>
      </c>
      <c r="P677" s="3">
        <v>0</v>
      </c>
      <c r="Q677" s="3">
        <v>8.1746403196874453E-3</v>
      </c>
      <c r="R677" s="3">
        <v>1.0440961994371298E-3</v>
      </c>
      <c r="S677" s="3">
        <v>3.7208584872082868E-3</v>
      </c>
      <c r="T677" s="3">
        <v>2.0765225282397288E-2</v>
      </c>
      <c r="U677" s="3">
        <v>2.4701853124445353E-3</v>
      </c>
      <c r="V677" s="3">
        <v>0</v>
      </c>
      <c r="W677" s="3">
        <v>2.0849320230824232E-2</v>
      </c>
      <c r="X677" s="3">
        <v>1.3097505049375169E-2</v>
      </c>
      <c r="Y677" s="3">
        <v>1.556365744918488E-2</v>
      </c>
      <c r="Z677" s="3">
        <v>3.7883161014718989E-3</v>
      </c>
      <c r="AA677" s="3">
        <v>1.547287471399347E-2</v>
      </c>
      <c r="AB677" s="3">
        <v>0</v>
      </c>
      <c r="AC677" s="3">
        <v>0</v>
      </c>
      <c r="AD677" s="3">
        <v>0</v>
      </c>
      <c r="AE677" s="3">
        <v>0</v>
      </c>
      <c r="AF677" s="3">
        <v>0</v>
      </c>
      <c r="AG677" s="3">
        <v>0</v>
      </c>
    </row>
    <row r="678" spans="1:33">
      <c r="A678" s="2" t="s">
        <v>470</v>
      </c>
      <c r="B678" s="3">
        <f t="shared" si="20"/>
        <v>3.988570997331021E-3</v>
      </c>
      <c r="C678" s="3">
        <f t="shared" si="21"/>
        <v>9.8413976430267985E-3</v>
      </c>
      <c r="D678" s="3">
        <v>3.5897413311893971E-3</v>
      </c>
      <c r="E678" s="3">
        <v>7.0098277118487481E-3</v>
      </c>
      <c r="F678" s="3">
        <v>4.8861422581753409E-3</v>
      </c>
      <c r="G678" s="3">
        <v>1.4609794548225276E-3</v>
      </c>
      <c r="H678" s="3">
        <v>0</v>
      </c>
      <c r="I678" s="3">
        <v>0</v>
      </c>
      <c r="J678" s="3">
        <v>3.0609906143528815E-3</v>
      </c>
      <c r="K678" s="3">
        <v>1.3732339113366133E-3</v>
      </c>
      <c r="L678" s="3">
        <v>3.4036912482492848E-3</v>
      </c>
      <c r="M678" s="3">
        <v>1.3487987195194803E-2</v>
      </c>
      <c r="N678" s="3">
        <v>3.6995691426821506E-3</v>
      </c>
      <c r="O678" s="3">
        <v>5.8906891001205093E-3</v>
      </c>
      <c r="P678" s="3">
        <v>5.1226279371039503E-3</v>
      </c>
      <c r="Q678" s="3">
        <v>7.467594330478511E-3</v>
      </c>
      <c r="R678" s="3">
        <v>1.754972850209479E-2</v>
      </c>
      <c r="S678" s="3">
        <v>7.4778697832951317E-3</v>
      </c>
      <c r="T678" s="3">
        <v>9.1052096254207564E-3</v>
      </c>
      <c r="U678" s="3">
        <v>7.2209041085335053E-3</v>
      </c>
      <c r="V678" s="3">
        <v>2.33199992987667E-2</v>
      </c>
      <c r="W678" s="3">
        <v>1.07553927960572E-2</v>
      </c>
      <c r="X678" s="3">
        <v>9.5717341069623766E-3</v>
      </c>
      <c r="Y678" s="3">
        <v>7.5826752384696265E-3</v>
      </c>
      <c r="Z678" s="3">
        <v>1.4765460261209338E-2</v>
      </c>
      <c r="AA678" s="3">
        <v>1.1307668298226953E-2</v>
      </c>
      <c r="AB678" s="3">
        <v>0</v>
      </c>
      <c r="AC678" s="3">
        <v>0</v>
      </c>
      <c r="AD678" s="3">
        <v>0</v>
      </c>
      <c r="AE678" s="3">
        <v>0</v>
      </c>
      <c r="AF678" s="3">
        <v>0</v>
      </c>
      <c r="AG678" s="3">
        <v>0</v>
      </c>
    </row>
    <row r="679" spans="1:33">
      <c r="A679" s="2" t="s">
        <v>2225</v>
      </c>
      <c r="B679" s="3">
        <f t="shared" si="20"/>
        <v>1.0346592496630135E-2</v>
      </c>
      <c r="C679" s="3">
        <f t="shared" si="21"/>
        <v>8.4043148870978496E-3</v>
      </c>
      <c r="D679" s="3">
        <v>3.4506375000661199E-3</v>
      </c>
      <c r="E679" s="3">
        <v>1.5816039264707253E-2</v>
      </c>
      <c r="F679" s="3">
        <v>3.2709873870738798E-3</v>
      </c>
      <c r="G679" s="3">
        <v>5.7052366705245524E-3</v>
      </c>
      <c r="H679" s="3">
        <v>6.924124697844254E-3</v>
      </c>
      <c r="I679" s="3">
        <v>3.8852245344410841E-2</v>
      </c>
      <c r="J679" s="3">
        <v>3.8250888949310112E-3</v>
      </c>
      <c r="K679" s="3">
        <v>3.2175501615594806E-3</v>
      </c>
      <c r="L679" s="3">
        <v>2.6583350040352508E-2</v>
      </c>
      <c r="M679" s="3">
        <v>0</v>
      </c>
      <c r="N679" s="3">
        <v>5.7788403439349538E-3</v>
      </c>
      <c r="O679" s="3">
        <v>1.073500965415676E-2</v>
      </c>
      <c r="P679" s="3">
        <v>5.3344678525533784E-3</v>
      </c>
      <c r="Q679" s="3">
        <v>4.6658444510457682E-3</v>
      </c>
      <c r="R679" s="3">
        <v>0</v>
      </c>
      <c r="S679" s="3">
        <v>2.1237566726765938E-3</v>
      </c>
      <c r="T679" s="3">
        <v>0</v>
      </c>
      <c r="U679" s="3">
        <v>0</v>
      </c>
      <c r="V679" s="3">
        <v>0</v>
      </c>
      <c r="W679" s="3">
        <v>4.0600611558201501E-2</v>
      </c>
      <c r="X679" s="3">
        <v>0</v>
      </c>
      <c r="Y679" s="3">
        <v>1.1844371031610583E-2</v>
      </c>
      <c r="Z679" s="3">
        <v>0</v>
      </c>
      <c r="AA679" s="3">
        <v>5.8876414376417162E-3</v>
      </c>
      <c r="AB679" s="3">
        <v>0</v>
      </c>
      <c r="AC679" s="3">
        <v>0</v>
      </c>
      <c r="AD679" s="3">
        <v>0</v>
      </c>
      <c r="AE679" s="3">
        <v>0</v>
      </c>
      <c r="AF679" s="3">
        <v>0</v>
      </c>
      <c r="AG679" s="3">
        <v>0</v>
      </c>
    </row>
    <row r="680" spans="1:33">
      <c r="A680" s="2" t="s">
        <v>792</v>
      </c>
      <c r="B680" s="3">
        <f t="shared" si="20"/>
        <v>3.056609321068771E-3</v>
      </c>
      <c r="C680" s="3">
        <f t="shared" si="21"/>
        <v>5.0395687137386987E-3</v>
      </c>
      <c r="D680" s="3">
        <v>1.0344949189360236E-3</v>
      </c>
      <c r="E680" s="3">
        <v>1.9452800563515382E-3</v>
      </c>
      <c r="F680" s="3">
        <v>8.7167656714432461E-4</v>
      </c>
      <c r="G680" s="3">
        <v>2.1285222894792555E-3</v>
      </c>
      <c r="H680" s="3">
        <v>0</v>
      </c>
      <c r="I680" s="3">
        <v>1.9413055508959644E-2</v>
      </c>
      <c r="J680" s="3">
        <v>7.6450318261652946E-4</v>
      </c>
      <c r="K680" s="3">
        <v>3.4297449027485211E-3</v>
      </c>
      <c r="L680" s="3">
        <v>0</v>
      </c>
      <c r="M680" s="3">
        <v>7.0920344265894197E-3</v>
      </c>
      <c r="N680" s="3">
        <v>0</v>
      </c>
      <c r="O680" s="3">
        <v>0</v>
      </c>
      <c r="P680" s="3">
        <v>8.5294073165139862E-3</v>
      </c>
      <c r="Q680" s="3">
        <v>5.59524711252364E-3</v>
      </c>
      <c r="R680" s="3">
        <v>9.5286169855945805E-4</v>
      </c>
      <c r="S680" s="3">
        <v>0</v>
      </c>
      <c r="T680" s="3">
        <v>7.5802930205939572E-3</v>
      </c>
      <c r="U680" s="3">
        <v>9.0173490674189758E-3</v>
      </c>
      <c r="V680" s="3">
        <v>5.1391130390714482E-3</v>
      </c>
      <c r="W680" s="3">
        <v>5.5144519712121646E-3</v>
      </c>
      <c r="X680" s="3">
        <v>0</v>
      </c>
      <c r="Y680" s="3">
        <v>0</v>
      </c>
      <c r="Z680" s="3">
        <v>3.4572880516897399E-3</v>
      </c>
      <c r="AA680" s="3">
        <v>4.7069448484158517E-3</v>
      </c>
      <c r="AB680" s="3">
        <v>0</v>
      </c>
      <c r="AC680" s="3">
        <v>0</v>
      </c>
      <c r="AD680" s="3">
        <v>0</v>
      </c>
      <c r="AE680" s="3">
        <v>0</v>
      </c>
      <c r="AF680" s="3">
        <v>0</v>
      </c>
      <c r="AG680" s="3">
        <v>0</v>
      </c>
    </row>
    <row r="681" spans="1:33">
      <c r="A681" s="2" t="s">
        <v>1813</v>
      </c>
      <c r="B681" s="3">
        <f t="shared" si="20"/>
        <v>1.8317210746091374E-3</v>
      </c>
      <c r="C681" s="3">
        <f t="shared" si="21"/>
        <v>3.4215642767571829E-3</v>
      </c>
      <c r="D681" s="3">
        <v>4.6105838755067398E-4</v>
      </c>
      <c r="E681" s="3">
        <v>6.5023592892923918E-4</v>
      </c>
      <c r="F681" s="3">
        <v>5.8273914906215724E-4</v>
      </c>
      <c r="G681" s="3">
        <v>2.0328202888937656E-4</v>
      </c>
      <c r="H681" s="3">
        <v>0</v>
      </c>
      <c r="I681" s="3">
        <v>0</v>
      </c>
      <c r="J681" s="3">
        <v>5.1109086889048415E-4</v>
      </c>
      <c r="K681" s="3">
        <v>2.2928763964318267E-3</v>
      </c>
      <c r="L681" s="3">
        <v>1.1366225752838048E-2</v>
      </c>
      <c r="M681" s="3">
        <v>1.1853037762646341E-3</v>
      </c>
      <c r="N681" s="3">
        <v>3.0885687770290313E-3</v>
      </c>
      <c r="O681" s="3">
        <v>1.63927182942418E-3</v>
      </c>
      <c r="P681" s="3">
        <v>2.8510687042519411E-3</v>
      </c>
      <c r="Q681" s="3">
        <v>0</v>
      </c>
      <c r="R681" s="3">
        <v>1.9110407563606908E-3</v>
      </c>
      <c r="S681" s="3">
        <v>3.9727330322286512E-3</v>
      </c>
      <c r="T681" s="3">
        <v>2.533814531079019E-3</v>
      </c>
      <c r="U681" s="3">
        <v>3.0141697737494266E-3</v>
      </c>
      <c r="V681" s="3">
        <v>3.4356348125013729E-3</v>
      </c>
      <c r="W681" s="3">
        <v>1.4965152739607021E-3</v>
      </c>
      <c r="X681" s="3">
        <v>5.3272796488142756E-3</v>
      </c>
      <c r="Y681" s="3">
        <v>3.1651812798543159E-3</v>
      </c>
      <c r="Z681" s="3">
        <v>7.7042990991667759E-4</v>
      </c>
      <c r="AA681" s="3">
        <v>3.1467187934561157E-3</v>
      </c>
      <c r="AB681" s="3">
        <v>0</v>
      </c>
      <c r="AC681" s="3">
        <v>0</v>
      </c>
      <c r="AD681" s="3">
        <v>0</v>
      </c>
      <c r="AE681" s="3">
        <v>0</v>
      </c>
      <c r="AF681" s="3">
        <v>0</v>
      </c>
      <c r="AG681" s="3">
        <v>0</v>
      </c>
    </row>
    <row r="682" spans="1:33">
      <c r="A682" s="2" t="s">
        <v>1260</v>
      </c>
      <c r="B682" s="3">
        <f t="shared" si="20"/>
        <v>2.3356994318023586E-2</v>
      </c>
      <c r="C682" s="3">
        <f t="shared" si="21"/>
        <v>6.2084103716609209E-3</v>
      </c>
      <c r="D682" s="3">
        <v>2.0425122633673666E-2</v>
      </c>
      <c r="E682" s="3">
        <v>6.6664815735326441E-2</v>
      </c>
      <c r="F682" s="3">
        <v>4.1305028272078513E-2</v>
      </c>
      <c r="G682" s="3">
        <v>7.4616983110783351E-3</v>
      </c>
      <c r="H682" s="3">
        <v>7.0260853578476045E-3</v>
      </c>
      <c r="I682" s="3">
        <v>1.9712180531559226E-2</v>
      </c>
      <c r="J682" s="3">
        <v>2.0053977211269645E-2</v>
      </c>
      <c r="K682" s="3">
        <v>1.6687419725803589E-2</v>
      </c>
      <c r="L682" s="3">
        <v>3.9563041605943358E-2</v>
      </c>
      <c r="M682" s="3">
        <v>1.0501912834500068E-2</v>
      </c>
      <c r="N682" s="3">
        <v>3.9092908054743298E-3</v>
      </c>
      <c r="O682" s="3">
        <v>2.6973358791728259E-2</v>
      </c>
      <c r="P682" s="3">
        <v>1.4434720384668269E-2</v>
      </c>
      <c r="Q682" s="3">
        <v>1.578183660272788E-3</v>
      </c>
      <c r="R682" s="3">
        <v>8.0628651403104106E-4</v>
      </c>
      <c r="S682" s="3">
        <v>6.4650896594207188E-3</v>
      </c>
      <c r="T682" s="3">
        <v>6.4142446318794432E-3</v>
      </c>
      <c r="U682" s="3">
        <v>1.5260487343256619E-2</v>
      </c>
      <c r="V682" s="3">
        <v>1.8843856727838237E-2</v>
      </c>
      <c r="W682" s="3">
        <v>1.4206369899201411E-2</v>
      </c>
      <c r="X682" s="3">
        <v>1.348578377414868E-2</v>
      </c>
      <c r="Y682" s="3">
        <v>2.0031307327558413E-2</v>
      </c>
      <c r="Z682" s="3">
        <v>5.8509324814132995E-3</v>
      </c>
      <c r="AA682" s="3">
        <v>0</v>
      </c>
      <c r="AB682" s="3">
        <v>0</v>
      </c>
      <c r="AC682" s="3">
        <v>0</v>
      </c>
      <c r="AD682" s="3">
        <v>0</v>
      </c>
      <c r="AE682" s="3">
        <v>0</v>
      </c>
      <c r="AF682" s="3">
        <v>0</v>
      </c>
      <c r="AG682" s="3">
        <v>0</v>
      </c>
    </row>
    <row r="683" spans="1:33">
      <c r="A683" s="2" t="s">
        <v>1988</v>
      </c>
      <c r="B683" s="3">
        <f t="shared" si="20"/>
        <v>8.1667189136787836E-3</v>
      </c>
      <c r="C683" s="3">
        <f t="shared" si="21"/>
        <v>7.7034781095611802E-3</v>
      </c>
      <c r="D683" s="3">
        <v>5.7788843111199473E-3</v>
      </c>
      <c r="E683" s="3">
        <v>8.1500267854962109E-3</v>
      </c>
      <c r="F683" s="3">
        <v>2.7755296127994517E-2</v>
      </c>
      <c r="G683" s="3">
        <v>1.1210880835239724E-2</v>
      </c>
      <c r="H683" s="3">
        <v>0</v>
      </c>
      <c r="I683" s="3">
        <v>0</v>
      </c>
      <c r="J683" s="3">
        <v>1.5374373833101199E-2</v>
      </c>
      <c r="K683" s="3">
        <v>0</v>
      </c>
      <c r="L683" s="3">
        <v>1.4246374310347861E-2</v>
      </c>
      <c r="M683" s="3">
        <v>0</v>
      </c>
      <c r="N683" s="3">
        <v>1.5484790760845923E-2</v>
      </c>
      <c r="O683" s="3">
        <v>0</v>
      </c>
      <c r="P683" s="3">
        <v>0</v>
      </c>
      <c r="Q683" s="3">
        <v>6.2512217631107963E-3</v>
      </c>
      <c r="R683" s="3">
        <v>3.1937194197932416E-3</v>
      </c>
      <c r="S683" s="3">
        <v>5.6907486184251573E-3</v>
      </c>
      <c r="T683" s="3">
        <v>1.2703485229910015E-2</v>
      </c>
      <c r="U683" s="3">
        <v>3.7779463267346115E-3</v>
      </c>
      <c r="V683" s="3">
        <v>1.4354028797505664E-2</v>
      </c>
      <c r="W683" s="3">
        <v>0</v>
      </c>
      <c r="X683" s="3">
        <v>0</v>
      </c>
      <c r="Y683" s="3">
        <v>7.9344468873761946E-3</v>
      </c>
      <c r="Z683" s="3">
        <v>9.6565325335193197E-3</v>
      </c>
      <c r="AA683" s="3">
        <v>3.9440826494044016E-3</v>
      </c>
      <c r="AB683" s="3">
        <v>0</v>
      </c>
      <c r="AC683" s="3">
        <v>0</v>
      </c>
      <c r="AD683" s="3">
        <v>0</v>
      </c>
      <c r="AE683" s="3">
        <v>0</v>
      </c>
      <c r="AF683" s="3">
        <v>0</v>
      </c>
      <c r="AG683" s="3">
        <v>0</v>
      </c>
    </row>
    <row r="684" spans="1:33">
      <c r="A684" s="2" t="s">
        <v>1887</v>
      </c>
      <c r="B684" s="3">
        <f t="shared" si="20"/>
        <v>2.4213120505625725E-3</v>
      </c>
      <c r="C684" s="3">
        <f t="shared" si="21"/>
        <v>3.2412445497950588E-3</v>
      </c>
      <c r="D684" s="3">
        <v>4.0283893610964724E-3</v>
      </c>
      <c r="E684" s="3">
        <v>1.0329606712923538E-3</v>
      </c>
      <c r="F684" s="3">
        <v>7.4058857202163233E-3</v>
      </c>
      <c r="G684" s="3">
        <v>1.6146627068810669E-3</v>
      </c>
      <c r="H684" s="3">
        <v>9.7981263294159913E-4</v>
      </c>
      <c r="I684" s="3">
        <v>1.237020209088918E-2</v>
      </c>
      <c r="J684" s="3">
        <v>1.6238314234338744E-3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  <c r="S684" s="3">
        <v>1.803159568599684E-3</v>
      </c>
      <c r="T684" s="3">
        <v>0</v>
      </c>
      <c r="U684" s="3">
        <v>2.394145489629006E-3</v>
      </c>
      <c r="V684" s="3">
        <v>3.6385517772303836E-3</v>
      </c>
      <c r="W684" s="3">
        <v>0</v>
      </c>
      <c r="X684" s="3">
        <v>0</v>
      </c>
      <c r="Y684" s="3">
        <v>0</v>
      </c>
      <c r="Z684" s="3">
        <v>2.4478001338429371E-3</v>
      </c>
      <c r="AA684" s="3">
        <v>0</v>
      </c>
      <c r="AB684" s="3">
        <v>0</v>
      </c>
      <c r="AC684" s="3">
        <v>0</v>
      </c>
      <c r="AD684" s="3">
        <v>0</v>
      </c>
      <c r="AE684" s="3">
        <v>0</v>
      </c>
      <c r="AF684" s="3">
        <v>0</v>
      </c>
      <c r="AG684" s="3">
        <v>0</v>
      </c>
    </row>
    <row r="685" spans="1:33">
      <c r="A685" s="2" t="s">
        <v>1462</v>
      </c>
      <c r="B685" s="3">
        <f t="shared" si="20"/>
        <v>4.9521997250075757E-3</v>
      </c>
      <c r="C685" s="3">
        <f t="shared" si="21"/>
        <v>4.3853124496862775E-3</v>
      </c>
      <c r="D685" s="3">
        <v>1.2634743379278345E-3</v>
      </c>
      <c r="E685" s="3">
        <v>1.7818923415864882E-3</v>
      </c>
      <c r="F685" s="3">
        <v>0</v>
      </c>
      <c r="G685" s="3">
        <v>1.949743716404922E-3</v>
      </c>
      <c r="H685" s="3">
        <v>3.3804203303190211E-3</v>
      </c>
      <c r="I685" s="3">
        <v>1.0669509973721956E-2</v>
      </c>
      <c r="J685" s="3">
        <v>3.501455643301757E-3</v>
      </c>
      <c r="K685" s="3">
        <v>7.8541855141222737E-4</v>
      </c>
      <c r="L685" s="3">
        <v>2.3360817651691096E-2</v>
      </c>
      <c r="M685" s="3">
        <v>4.87227088064217E-3</v>
      </c>
      <c r="N685" s="3">
        <v>0</v>
      </c>
      <c r="O685" s="3">
        <v>7.861393273083439E-3</v>
      </c>
      <c r="P685" s="3">
        <v>1.953251605847629E-3</v>
      </c>
      <c r="Q685" s="3">
        <v>1.708430609864511E-2</v>
      </c>
      <c r="R685" s="3">
        <v>1.5710923082147946E-2</v>
      </c>
      <c r="S685" s="3">
        <v>2.3328837548526587E-3</v>
      </c>
      <c r="T685" s="3">
        <v>6.9436100145453469E-3</v>
      </c>
      <c r="U685" s="3">
        <v>0</v>
      </c>
      <c r="V685" s="3">
        <v>1.5691564370502859E-2</v>
      </c>
      <c r="W685" s="3">
        <v>5.1262722250079874E-3</v>
      </c>
      <c r="X685" s="3">
        <v>1.8248451034041401E-2</v>
      </c>
      <c r="Y685" s="3">
        <v>6.5053452501381498E-3</v>
      </c>
      <c r="Z685" s="3">
        <v>1.05563465131061E-3</v>
      </c>
      <c r="AA685" s="3">
        <v>4.3115997361289392E-3</v>
      </c>
      <c r="AB685" s="3">
        <v>0</v>
      </c>
      <c r="AC685" s="3">
        <v>0</v>
      </c>
      <c r="AD685" s="3">
        <v>0</v>
      </c>
      <c r="AE685" s="3">
        <v>0</v>
      </c>
      <c r="AF685" s="3">
        <v>0</v>
      </c>
      <c r="AG685" s="3">
        <v>0</v>
      </c>
    </row>
    <row r="686" spans="1:33">
      <c r="A686" s="2" t="s">
        <v>383</v>
      </c>
      <c r="B686" s="3">
        <f t="shared" si="20"/>
        <v>6.6516196648505029E-3</v>
      </c>
      <c r="C686" s="3">
        <f t="shared" si="21"/>
        <v>5.0748918440823567E-3</v>
      </c>
      <c r="D686" s="3">
        <v>5.1175446049770616E-4</v>
      </c>
      <c r="E686" s="3">
        <v>0</v>
      </c>
      <c r="F686" s="3">
        <v>6.468147351650121E-3</v>
      </c>
      <c r="G686" s="3">
        <v>0</v>
      </c>
      <c r="H686" s="3">
        <v>5.4767877129505965E-3</v>
      </c>
      <c r="I686" s="3">
        <v>0</v>
      </c>
      <c r="J686" s="3">
        <v>1.1345766130134956E-3</v>
      </c>
      <c r="K686" s="3">
        <v>2.5449915996050058E-3</v>
      </c>
      <c r="L686" s="3">
        <v>0</v>
      </c>
      <c r="M686" s="3">
        <v>0</v>
      </c>
      <c r="N686" s="3">
        <v>0</v>
      </c>
      <c r="O686" s="3">
        <v>6.3683178240489108E-2</v>
      </c>
      <c r="P686" s="3">
        <v>6.3291208488251852E-3</v>
      </c>
      <c r="Q686" s="3">
        <v>8.3037411252803797E-3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  <c r="W686" s="3">
        <v>1.6610659025656776E-3</v>
      </c>
      <c r="X686" s="3">
        <v>0</v>
      </c>
      <c r="Y686" s="3">
        <v>1.0539634558136673E-2</v>
      </c>
      <c r="Z686" s="3">
        <v>0</v>
      </c>
      <c r="AA686" s="3">
        <v>0</v>
      </c>
      <c r="AB686" s="3">
        <v>0</v>
      </c>
      <c r="AC686" s="3">
        <v>0</v>
      </c>
      <c r="AD686" s="3">
        <v>0</v>
      </c>
      <c r="AE686" s="3">
        <v>0</v>
      </c>
      <c r="AF686" s="3">
        <v>0</v>
      </c>
      <c r="AG686" s="3">
        <v>0</v>
      </c>
    </row>
    <row r="687" spans="1:33">
      <c r="A687" s="2" t="s">
        <v>1778</v>
      </c>
      <c r="B687" s="3">
        <f t="shared" si="20"/>
        <v>2.146230732984884E-3</v>
      </c>
      <c r="C687" s="3">
        <f t="shared" si="21"/>
        <v>4.0819270841779458E-3</v>
      </c>
      <c r="D687" s="3">
        <v>2.1104027927536829E-3</v>
      </c>
      <c r="E687" s="3">
        <v>1.9842168330003246E-3</v>
      </c>
      <c r="F687" s="3">
        <v>3.5564962727344094E-3</v>
      </c>
      <c r="G687" s="3">
        <v>0</v>
      </c>
      <c r="H687" s="3">
        <v>0</v>
      </c>
      <c r="I687" s="3">
        <v>0</v>
      </c>
      <c r="J687" s="3">
        <v>9.3576659805486087E-3</v>
      </c>
      <c r="K687" s="3">
        <v>8.7459869167815819E-3</v>
      </c>
      <c r="L687" s="3">
        <v>0</v>
      </c>
      <c r="M687" s="3">
        <v>0</v>
      </c>
      <c r="N687" s="3">
        <v>0</v>
      </c>
      <c r="O687" s="3">
        <v>0</v>
      </c>
      <c r="P687" s="3">
        <v>4.3500660785792669E-3</v>
      </c>
      <c r="Q687" s="3">
        <v>0</v>
      </c>
      <c r="R687" s="3">
        <v>3.3045762912856241E-2</v>
      </c>
      <c r="S687" s="3">
        <v>3.4636938927449946E-3</v>
      </c>
      <c r="T687" s="3">
        <v>0</v>
      </c>
      <c r="U687" s="3">
        <v>9.1978405629524005E-3</v>
      </c>
      <c r="V687" s="3">
        <v>0</v>
      </c>
      <c r="W687" s="3">
        <v>1.1416666879376865E-2</v>
      </c>
      <c r="X687" s="3">
        <v>0</v>
      </c>
      <c r="Y687" s="3">
        <v>9.6586572589530025E-3</v>
      </c>
      <c r="Z687" s="3">
        <v>0</v>
      </c>
      <c r="AA687" s="3">
        <v>0</v>
      </c>
      <c r="AB687" s="3">
        <v>0</v>
      </c>
      <c r="AC687" s="3">
        <v>0</v>
      </c>
      <c r="AD687" s="3">
        <v>0</v>
      </c>
      <c r="AE687" s="3">
        <v>0</v>
      </c>
      <c r="AF687" s="3">
        <v>0</v>
      </c>
      <c r="AG687" s="3">
        <v>0</v>
      </c>
    </row>
    <row r="688" spans="1:33">
      <c r="A688" s="2" t="s">
        <v>40</v>
      </c>
      <c r="B688" s="3">
        <f t="shared" si="20"/>
        <v>1.3441849363121414E-2</v>
      </c>
      <c r="C688" s="3">
        <f t="shared" si="21"/>
        <v>6.0667701431819819E-3</v>
      </c>
      <c r="D688" s="3">
        <v>1.0955325237000968E-2</v>
      </c>
      <c r="E688" s="3">
        <v>1.1036014827979937E-2</v>
      </c>
      <c r="F688" s="3">
        <v>5.9342625688045296E-3</v>
      </c>
      <c r="G688" s="3">
        <v>7.2453537386599851E-3</v>
      </c>
      <c r="H688" s="3">
        <v>1.0468188234366124E-3</v>
      </c>
      <c r="I688" s="3">
        <v>0</v>
      </c>
      <c r="J688" s="3">
        <v>1.8216239565996231E-2</v>
      </c>
      <c r="K688" s="3">
        <v>1.9457720485713526E-3</v>
      </c>
      <c r="L688" s="3">
        <v>7.716450621425977E-2</v>
      </c>
      <c r="M688" s="3">
        <v>1.1064547816716152E-2</v>
      </c>
      <c r="N688" s="3">
        <v>0</v>
      </c>
      <c r="O688" s="3">
        <v>1.6693351516031442E-2</v>
      </c>
      <c r="P688" s="3">
        <v>0</v>
      </c>
      <c r="Q688" s="3">
        <v>1.4813449243939177E-2</v>
      </c>
      <c r="R688" s="3">
        <v>7.5681206518175377E-3</v>
      </c>
      <c r="S688" s="3">
        <v>8.6691229687597248E-3</v>
      </c>
      <c r="T688" s="3">
        <v>0</v>
      </c>
      <c r="U688" s="3">
        <v>1.023149316646498E-2</v>
      </c>
      <c r="V688" s="3">
        <v>7.7747609336662436E-3</v>
      </c>
      <c r="W688" s="3">
        <v>1.2699671010893989E-3</v>
      </c>
      <c r="X688" s="3">
        <v>0</v>
      </c>
      <c r="Y688" s="3">
        <v>1.880216871179894E-2</v>
      </c>
      <c r="Z688" s="3">
        <v>0</v>
      </c>
      <c r="AA688" s="3">
        <v>5.3407130733687837E-3</v>
      </c>
      <c r="AB688" s="3">
        <v>0</v>
      </c>
      <c r="AC688" s="3">
        <v>0</v>
      </c>
      <c r="AD688" s="3">
        <v>0</v>
      </c>
      <c r="AE688" s="3">
        <v>0</v>
      </c>
      <c r="AF688" s="3">
        <v>0</v>
      </c>
      <c r="AG688" s="3">
        <v>0</v>
      </c>
    </row>
    <row r="689" spans="1:33">
      <c r="A689" s="2" t="s">
        <v>1254</v>
      </c>
      <c r="B689" s="3">
        <f t="shared" si="20"/>
        <v>1.6117551625008414E-2</v>
      </c>
      <c r="C689" s="3">
        <f t="shared" si="21"/>
        <v>7.0750914102475802E-3</v>
      </c>
      <c r="D689" s="3">
        <v>2.5902546958087497E-2</v>
      </c>
      <c r="E689" s="3">
        <v>1.3984678439340202E-2</v>
      </c>
      <c r="F689" s="3">
        <v>2.3052725911432186E-2</v>
      </c>
      <c r="G689" s="3">
        <v>5.8362668614604599E-3</v>
      </c>
      <c r="H689" s="3">
        <v>6.7524710375983094E-3</v>
      </c>
      <c r="I689" s="3">
        <v>8.9676750332715605E-3</v>
      </c>
      <c r="J689" s="3">
        <v>1.0457795591733201E-2</v>
      </c>
      <c r="K689" s="3">
        <v>1.1562859622661185E-2</v>
      </c>
      <c r="L689" s="3">
        <v>1.4725996441812252E-2</v>
      </c>
      <c r="M689" s="3">
        <v>4.2668266736080415E-2</v>
      </c>
      <c r="N689" s="3">
        <v>2.1941895251436905E-2</v>
      </c>
      <c r="O689" s="3">
        <v>7.5574416151867867E-3</v>
      </c>
      <c r="P689" s="3">
        <v>2.2717189456166614E-2</v>
      </c>
      <c r="Q689" s="3">
        <v>9.100350122647087E-3</v>
      </c>
      <c r="R689" s="3">
        <v>9.1748149599922713E-3</v>
      </c>
      <c r="S689" s="3">
        <v>5.3432619059178487E-3</v>
      </c>
      <c r="T689" s="3">
        <v>4.3770546858459252E-3</v>
      </c>
      <c r="U689" s="3">
        <v>2.6034237649009751E-3</v>
      </c>
      <c r="V689" s="3">
        <v>4.4018673484427203E-3</v>
      </c>
      <c r="W689" s="3">
        <v>5.7521786339951352E-3</v>
      </c>
      <c r="X689" s="3">
        <v>1.0238273109009134E-2</v>
      </c>
      <c r="Y689" s="3">
        <v>6.083027833893485E-3</v>
      </c>
      <c r="Z689" s="3">
        <v>1.5540956174225969E-2</v>
      </c>
      <c r="AA689" s="3">
        <v>0</v>
      </c>
      <c r="AB689" s="3">
        <v>0</v>
      </c>
      <c r="AC689" s="3">
        <v>0</v>
      </c>
      <c r="AD689" s="3">
        <v>0</v>
      </c>
      <c r="AE689" s="3">
        <v>0</v>
      </c>
      <c r="AF689" s="3">
        <v>0</v>
      </c>
      <c r="AG689" s="3">
        <v>0</v>
      </c>
    </row>
    <row r="690" spans="1:33">
      <c r="A690" s="2" t="s">
        <v>980</v>
      </c>
      <c r="B690" s="3">
        <f t="shared" si="20"/>
        <v>2.6524469270508273E-3</v>
      </c>
      <c r="C690" s="3">
        <f t="shared" si="21"/>
        <v>6.8276211845737693E-3</v>
      </c>
      <c r="D690" s="3">
        <v>2.021117258094765E-3</v>
      </c>
      <c r="E690" s="3">
        <v>2.2803238692153281E-3</v>
      </c>
      <c r="F690" s="3">
        <v>1.0218091095957222E-2</v>
      </c>
      <c r="G690" s="3">
        <v>1.7822333480645384E-3</v>
      </c>
      <c r="H690" s="3">
        <v>7.5704871320127912E-3</v>
      </c>
      <c r="I690" s="3">
        <v>0</v>
      </c>
      <c r="J690" s="3">
        <v>8.961767996949621E-4</v>
      </c>
      <c r="K690" s="3">
        <v>0</v>
      </c>
      <c r="L690" s="3">
        <v>4.9825522425697736E-3</v>
      </c>
      <c r="M690" s="3">
        <v>2.0783813790005486E-3</v>
      </c>
      <c r="N690" s="3">
        <v>0</v>
      </c>
      <c r="O690" s="3">
        <v>0</v>
      </c>
      <c r="P690" s="3">
        <v>4.9992316095055535E-3</v>
      </c>
      <c r="Q690" s="3">
        <v>0</v>
      </c>
      <c r="R690" s="3">
        <v>1.2286748095786195E-2</v>
      </c>
      <c r="S690" s="3">
        <v>3.9805850489327424E-3</v>
      </c>
      <c r="T690" s="3">
        <v>0</v>
      </c>
      <c r="U690" s="3">
        <v>2.6426113104310463E-3</v>
      </c>
      <c r="V690" s="3">
        <v>1.8072732650489778E-2</v>
      </c>
      <c r="W690" s="3">
        <v>1.4432428611047252E-2</v>
      </c>
      <c r="X690" s="3">
        <v>9.3411655683042251E-3</v>
      </c>
      <c r="Y690" s="3">
        <v>2.7750075402365091E-3</v>
      </c>
      <c r="Z690" s="3">
        <v>0</v>
      </c>
      <c r="AA690" s="3">
        <v>0</v>
      </c>
      <c r="AB690" s="3">
        <v>0</v>
      </c>
      <c r="AC690" s="3">
        <v>0</v>
      </c>
      <c r="AD690" s="3">
        <v>0</v>
      </c>
      <c r="AE690" s="3">
        <v>0</v>
      </c>
      <c r="AF690" s="3">
        <v>0</v>
      </c>
      <c r="AG690" s="3">
        <v>0</v>
      </c>
    </row>
    <row r="691" spans="1:33">
      <c r="A691" s="2" t="s">
        <v>1885</v>
      </c>
      <c r="B691" s="3">
        <f t="shared" si="20"/>
        <v>1.3327384780767249E-3</v>
      </c>
      <c r="C691" s="3">
        <f t="shared" si="21"/>
        <v>6.5012303155416633E-3</v>
      </c>
      <c r="D691" s="3">
        <v>9.5066432766220134E-4</v>
      </c>
      <c r="E691" s="3">
        <v>0</v>
      </c>
      <c r="F691" s="3">
        <v>3.2041600300770656E-3</v>
      </c>
      <c r="G691" s="3">
        <v>8.3830151901829271E-4</v>
      </c>
      <c r="H691" s="3">
        <v>1.695665633546579E-3</v>
      </c>
      <c r="I691" s="3">
        <v>3.5679826020364341E-3</v>
      </c>
      <c r="J691" s="3">
        <v>7.0255144882224699E-4</v>
      </c>
      <c r="K691" s="3">
        <v>7.8795363620000705E-4</v>
      </c>
      <c r="L691" s="3">
        <v>0</v>
      </c>
      <c r="M691" s="3">
        <v>0</v>
      </c>
      <c r="N691" s="3">
        <v>4.2455825395578718E-3</v>
      </c>
      <c r="O691" s="3">
        <v>0</v>
      </c>
      <c r="P691" s="3">
        <v>5.8786682685574602E-3</v>
      </c>
      <c r="Q691" s="3">
        <v>1.3711559105067302E-2</v>
      </c>
      <c r="R691" s="3">
        <v>3.502585114474056E-3</v>
      </c>
      <c r="S691" s="3">
        <v>7.0212407161616523E-3</v>
      </c>
      <c r="T691" s="3">
        <v>0</v>
      </c>
      <c r="U691" s="3">
        <v>8.286625609809679E-3</v>
      </c>
      <c r="V691" s="3">
        <v>1.5742211819637592E-3</v>
      </c>
      <c r="W691" s="3">
        <v>1.5428454672670951E-2</v>
      </c>
      <c r="X691" s="3">
        <v>7.3229405246089761E-3</v>
      </c>
      <c r="Y691" s="3">
        <v>2.1754474882070287E-3</v>
      </c>
      <c r="Z691" s="3">
        <v>5.2952095446645205E-3</v>
      </c>
      <c r="AA691" s="3">
        <v>1.7302064912081215E-2</v>
      </c>
      <c r="AB691" s="3">
        <v>0</v>
      </c>
      <c r="AC691" s="3">
        <v>0</v>
      </c>
      <c r="AD691" s="3">
        <v>0</v>
      </c>
      <c r="AE691" s="3">
        <v>0</v>
      </c>
      <c r="AF691" s="3">
        <v>0</v>
      </c>
      <c r="AG691" s="3">
        <v>0</v>
      </c>
    </row>
    <row r="692" spans="1:33">
      <c r="A692" s="2" t="s">
        <v>165</v>
      </c>
      <c r="B692" s="3">
        <f t="shared" si="20"/>
        <v>4.7178450293455911E-3</v>
      </c>
      <c r="C692" s="3">
        <f t="shared" si="21"/>
        <v>6.4843623139487069E-3</v>
      </c>
      <c r="D692" s="3">
        <v>1.9117467219589414E-3</v>
      </c>
      <c r="E692" s="3">
        <v>2.4265424841542385E-2</v>
      </c>
      <c r="F692" s="3">
        <v>1.6108583902572486E-3</v>
      </c>
      <c r="G692" s="3">
        <v>1.0395703469573742E-2</v>
      </c>
      <c r="H692" s="3">
        <v>1.7049567981806968E-3</v>
      </c>
      <c r="I692" s="3">
        <v>7.1750657355825528E-3</v>
      </c>
      <c r="J692" s="3">
        <v>1.4128019640710426E-3</v>
      </c>
      <c r="K692" s="3">
        <v>1.5845422377058493E-3</v>
      </c>
      <c r="L692" s="3">
        <v>0</v>
      </c>
      <c r="M692" s="3">
        <v>6.5530401932746302E-3</v>
      </c>
      <c r="N692" s="3">
        <v>0</v>
      </c>
      <c r="O692" s="3">
        <v>0</v>
      </c>
      <c r="P692" s="3">
        <v>3.9405864106053295E-3</v>
      </c>
      <c r="Q692" s="3">
        <v>3.446672422815066E-3</v>
      </c>
      <c r="R692" s="3">
        <v>1.0565331131301156E-2</v>
      </c>
      <c r="S692" s="3">
        <v>8.6285376598094696E-3</v>
      </c>
      <c r="T692" s="3">
        <v>0</v>
      </c>
      <c r="U692" s="3">
        <v>6.2490232690538177E-3</v>
      </c>
      <c r="V692" s="3">
        <v>6.3313876342837036E-3</v>
      </c>
      <c r="W692" s="3">
        <v>2.0683990333302542E-3</v>
      </c>
      <c r="X692" s="3">
        <v>7.3630655614522885E-3</v>
      </c>
      <c r="Y692" s="3">
        <v>8.7494702038538666E-3</v>
      </c>
      <c r="Z692" s="3">
        <v>4.2593791286949928E-3</v>
      </c>
      <c r="AA692" s="3">
        <v>6.5238259413024427E-3</v>
      </c>
      <c r="AB692" s="3">
        <v>0</v>
      </c>
      <c r="AC692" s="3">
        <v>0</v>
      </c>
      <c r="AD692" s="3">
        <v>0</v>
      </c>
      <c r="AE692" s="3">
        <v>0</v>
      </c>
      <c r="AF692" s="3">
        <v>0</v>
      </c>
      <c r="AG692" s="3">
        <v>0</v>
      </c>
    </row>
    <row r="693" spans="1:33">
      <c r="A693" s="2" t="s">
        <v>817</v>
      </c>
      <c r="B693" s="3">
        <f t="shared" si="20"/>
        <v>8.4923592590738749E-4</v>
      </c>
      <c r="C693" s="3">
        <f t="shared" si="21"/>
        <v>6.1299862034878E-3</v>
      </c>
      <c r="D693" s="3">
        <v>7.1417145216867944E-4</v>
      </c>
      <c r="E693" s="3">
        <v>4.0288167412601819E-3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1.7758129012489029E-3</v>
      </c>
      <c r="L693" s="3">
        <v>0</v>
      </c>
      <c r="M693" s="3">
        <v>3.6720300162108865E-3</v>
      </c>
      <c r="N693" s="3">
        <v>0</v>
      </c>
      <c r="O693" s="3">
        <v>0</v>
      </c>
      <c r="P693" s="3">
        <v>8.8325120276637192E-3</v>
      </c>
      <c r="Q693" s="3">
        <v>0</v>
      </c>
      <c r="R693" s="3">
        <v>3.9468920176583726E-3</v>
      </c>
      <c r="S693" s="3">
        <v>2.1098381552268685E-2</v>
      </c>
      <c r="T693" s="3">
        <v>1.5699339190422323E-2</v>
      </c>
      <c r="U693" s="3">
        <v>0</v>
      </c>
      <c r="V693" s="3">
        <v>0</v>
      </c>
      <c r="W693" s="3">
        <v>0</v>
      </c>
      <c r="X693" s="3">
        <v>0</v>
      </c>
      <c r="Y693" s="3">
        <v>2.9416865699191705E-2</v>
      </c>
      <c r="Z693" s="3">
        <v>0</v>
      </c>
      <c r="AA693" s="3">
        <v>0</v>
      </c>
      <c r="AB693" s="3">
        <v>0</v>
      </c>
      <c r="AC693" s="3">
        <v>0</v>
      </c>
      <c r="AD693" s="3">
        <v>0</v>
      </c>
      <c r="AE693" s="3">
        <v>0</v>
      </c>
      <c r="AF693" s="3">
        <v>0</v>
      </c>
      <c r="AG693" s="3">
        <v>0</v>
      </c>
    </row>
    <row r="694" spans="1:33">
      <c r="A694" s="2" t="s">
        <v>868</v>
      </c>
      <c r="B694" s="3">
        <f t="shared" si="20"/>
        <v>2.6141535134514438E-3</v>
      </c>
      <c r="C694" s="3">
        <f t="shared" si="21"/>
        <v>3.6529421583245069E-3</v>
      </c>
      <c r="D694" s="3">
        <v>1.2777948585083346E-3</v>
      </c>
      <c r="E694" s="3">
        <v>0</v>
      </c>
      <c r="F694" s="3">
        <v>6.4601023092009735E-3</v>
      </c>
      <c r="G694" s="3">
        <v>0</v>
      </c>
      <c r="H694" s="3">
        <v>0</v>
      </c>
      <c r="I694" s="3">
        <v>0</v>
      </c>
      <c r="J694" s="3">
        <v>1.5581024710666275E-2</v>
      </c>
      <c r="K694" s="3">
        <v>4.7659240396646539E-3</v>
      </c>
      <c r="L694" s="3">
        <v>0</v>
      </c>
      <c r="M694" s="3">
        <v>3.2849962433770907E-3</v>
      </c>
      <c r="N694" s="3">
        <v>0</v>
      </c>
      <c r="O694" s="3">
        <v>0</v>
      </c>
      <c r="P694" s="3">
        <v>0</v>
      </c>
      <c r="Q694" s="3">
        <v>6.9111774853564704E-3</v>
      </c>
      <c r="R694" s="3">
        <v>1.7654438272268961E-3</v>
      </c>
      <c r="S694" s="3">
        <v>0</v>
      </c>
      <c r="T694" s="3">
        <v>0</v>
      </c>
      <c r="U694" s="3">
        <v>0</v>
      </c>
      <c r="V694" s="3">
        <v>0</v>
      </c>
      <c r="W694" s="3">
        <v>0</v>
      </c>
      <c r="X694" s="3">
        <v>0</v>
      </c>
      <c r="Y694" s="3">
        <v>0</v>
      </c>
      <c r="Z694" s="3">
        <v>0</v>
      </c>
      <c r="AA694" s="3">
        <v>0</v>
      </c>
      <c r="AB694" s="3">
        <v>0</v>
      </c>
      <c r="AC694" s="3">
        <v>0</v>
      </c>
      <c r="AD694" s="3">
        <v>0</v>
      </c>
      <c r="AE694" s="3">
        <v>0</v>
      </c>
      <c r="AF694" s="3">
        <v>0</v>
      </c>
      <c r="AG694" s="3">
        <v>0</v>
      </c>
    </row>
    <row r="695" spans="1:33">
      <c r="A695" s="2" t="s">
        <v>1450</v>
      </c>
      <c r="B695" s="3">
        <f t="shared" si="20"/>
        <v>3.1414691689625181E-3</v>
      </c>
      <c r="C695" s="3">
        <f t="shared" si="21"/>
        <v>1.6523838000644464E-3</v>
      </c>
      <c r="D695" s="3">
        <v>0</v>
      </c>
      <c r="E695" s="3">
        <v>2.3274675506202379E-3</v>
      </c>
      <c r="F695" s="3">
        <v>1.3905788136025095E-3</v>
      </c>
      <c r="G695" s="3">
        <v>3.6381588959824881E-3</v>
      </c>
      <c r="H695" s="3">
        <v>0</v>
      </c>
      <c r="I695" s="3">
        <v>9.2908487100281673E-3</v>
      </c>
      <c r="J695" s="3">
        <v>6.0980297552395788E-3</v>
      </c>
      <c r="K695" s="3">
        <v>6.8393065409684648E-4</v>
      </c>
      <c r="L695" s="3">
        <v>1.3561498955370455E-2</v>
      </c>
      <c r="M695" s="3">
        <v>7.0711669260993808E-4</v>
      </c>
      <c r="N695" s="3">
        <v>0</v>
      </c>
      <c r="O695" s="3">
        <v>0</v>
      </c>
      <c r="P695" s="3">
        <v>3.401724204250283E-3</v>
      </c>
      <c r="Q695" s="3">
        <v>4.4630269900657665E-3</v>
      </c>
      <c r="R695" s="3">
        <v>4.5602784573559492E-3</v>
      </c>
      <c r="S695" s="3">
        <v>2.0314400640517477E-3</v>
      </c>
      <c r="T695" s="3">
        <v>0</v>
      </c>
      <c r="U695" s="3">
        <v>0</v>
      </c>
      <c r="V695" s="3">
        <v>1.0931182477851225E-2</v>
      </c>
      <c r="W695" s="3">
        <v>0</v>
      </c>
      <c r="X695" s="3">
        <v>0</v>
      </c>
      <c r="Y695" s="3">
        <v>0</v>
      </c>
      <c r="Z695" s="3">
        <v>1.8384615343245943E-3</v>
      </c>
      <c r="AA695" s="3">
        <v>3.7544761610637818E-3</v>
      </c>
      <c r="AB695" s="3">
        <v>0</v>
      </c>
      <c r="AC695" s="3">
        <v>0</v>
      </c>
      <c r="AD695" s="3">
        <v>0</v>
      </c>
      <c r="AE695" s="3">
        <v>0</v>
      </c>
      <c r="AF695" s="3">
        <v>0</v>
      </c>
      <c r="AG695" s="3">
        <v>0</v>
      </c>
    </row>
    <row r="696" spans="1:33">
      <c r="A696" s="2" t="s">
        <v>1079</v>
      </c>
      <c r="B696" s="3">
        <f t="shared" si="20"/>
        <v>1.2113183222723721E-2</v>
      </c>
      <c r="C696" s="3">
        <f t="shared" si="21"/>
        <v>2.7057286299643126E-3</v>
      </c>
      <c r="D696" s="3">
        <v>5.4428222259455183E-3</v>
      </c>
      <c r="E696" s="3">
        <v>2.2004747113857012E-2</v>
      </c>
      <c r="F696" s="3">
        <v>1.7886104586804133E-2</v>
      </c>
      <c r="G696" s="3">
        <v>6.0793835870236153E-3</v>
      </c>
      <c r="H696" s="3">
        <v>7.2811241014494391E-3</v>
      </c>
      <c r="I696" s="3">
        <v>1.0213854902869185E-2</v>
      </c>
      <c r="J696" s="3">
        <v>6.0334587023844026E-3</v>
      </c>
      <c r="K696" s="3">
        <v>8.120263473445688E-3</v>
      </c>
      <c r="L696" s="3">
        <v>8.9452656211735405E-3</v>
      </c>
      <c r="M696" s="3">
        <v>9.7948080731290708E-3</v>
      </c>
      <c r="N696" s="3">
        <v>3.6460741719241289E-2</v>
      </c>
      <c r="O696" s="3">
        <v>7.095624565361754E-3</v>
      </c>
      <c r="P696" s="3">
        <v>2.2438025971269009E-3</v>
      </c>
      <c r="Q696" s="3">
        <v>9.8128193724473047E-4</v>
      </c>
      <c r="R696" s="3">
        <v>0</v>
      </c>
      <c r="S696" s="3">
        <v>8.9330198803923603E-4</v>
      </c>
      <c r="T696" s="3">
        <v>3.9882445603601855E-3</v>
      </c>
      <c r="U696" s="3">
        <v>1.1860818991198049E-3</v>
      </c>
      <c r="V696" s="3">
        <v>6.3090031380179995E-3</v>
      </c>
      <c r="W696" s="3">
        <v>8.8332267826762255E-3</v>
      </c>
      <c r="X696" s="3">
        <v>2.0962953109134323E-3</v>
      </c>
      <c r="Y696" s="3">
        <v>3.7365156961262982E-3</v>
      </c>
      <c r="Z696" s="3">
        <v>1.2126629079104267E-3</v>
      </c>
      <c r="AA696" s="3">
        <v>2.4764804126449188E-3</v>
      </c>
      <c r="AB696" s="3">
        <v>0</v>
      </c>
      <c r="AC696" s="3">
        <v>0</v>
      </c>
      <c r="AD696" s="3">
        <v>0</v>
      </c>
      <c r="AE696" s="3">
        <v>0</v>
      </c>
      <c r="AF696" s="3">
        <v>0</v>
      </c>
      <c r="AG696" s="3">
        <v>0</v>
      </c>
    </row>
    <row r="697" spans="1:33">
      <c r="A697" s="2" t="s">
        <v>789</v>
      </c>
      <c r="B697" s="3">
        <f t="shared" si="20"/>
        <v>3.4153395967172141E-3</v>
      </c>
      <c r="C697" s="3">
        <f t="shared" si="21"/>
        <v>3.7860939073164836E-3</v>
      </c>
      <c r="D697" s="3">
        <v>2.9176936778564834E-4</v>
      </c>
      <c r="E697" s="3">
        <v>0</v>
      </c>
      <c r="F697" s="3">
        <v>5.1628082857938509E-3</v>
      </c>
      <c r="G697" s="3">
        <v>1.2864199123742974E-3</v>
      </c>
      <c r="H697" s="3">
        <v>4.6837663719131312E-3</v>
      </c>
      <c r="I697" s="3">
        <v>3.2851596439714215E-3</v>
      </c>
      <c r="J697" s="3">
        <v>0</v>
      </c>
      <c r="K697" s="3">
        <v>1.4509899714686832E-3</v>
      </c>
      <c r="L697" s="3">
        <v>1.4385668243157261E-2</v>
      </c>
      <c r="M697" s="3">
        <v>5.2506307214216907E-3</v>
      </c>
      <c r="N697" s="3">
        <v>0</v>
      </c>
      <c r="O697" s="3">
        <v>5.1868626427205855E-3</v>
      </c>
      <c r="P697" s="3">
        <v>3.6084562641715699E-3</v>
      </c>
      <c r="Q697" s="3">
        <v>1.5780857718513909E-3</v>
      </c>
      <c r="R697" s="3">
        <v>1.6124730066057217E-3</v>
      </c>
      <c r="S697" s="3">
        <v>0</v>
      </c>
      <c r="T697" s="3">
        <v>0</v>
      </c>
      <c r="U697" s="3">
        <v>3.8148851990630925E-3</v>
      </c>
      <c r="V697" s="3">
        <v>5.7977501288494502E-3</v>
      </c>
      <c r="W697" s="3">
        <v>1.8940651646515828E-3</v>
      </c>
      <c r="X697" s="3">
        <v>6.7424736524549517E-3</v>
      </c>
      <c r="Y697" s="3">
        <v>0</v>
      </c>
      <c r="Z697" s="3">
        <v>0</v>
      </c>
      <c r="AA697" s="3">
        <v>3.18611673577677E-2</v>
      </c>
      <c r="AB697" s="3">
        <v>0</v>
      </c>
      <c r="AC697" s="3">
        <v>0</v>
      </c>
      <c r="AD697" s="3">
        <v>0</v>
      </c>
      <c r="AE697" s="3">
        <v>0</v>
      </c>
      <c r="AF697" s="3">
        <v>0</v>
      </c>
      <c r="AG697" s="3">
        <v>0</v>
      </c>
    </row>
    <row r="698" spans="1:33">
      <c r="A698" s="2" t="s">
        <v>206</v>
      </c>
      <c r="B698" s="3">
        <f t="shared" si="20"/>
        <v>2.0324383927706065E-3</v>
      </c>
      <c r="C698" s="3">
        <f t="shared" si="21"/>
        <v>4.5618008773425619E-3</v>
      </c>
      <c r="D698" s="3">
        <v>6.886778110247935E-4</v>
      </c>
      <c r="E698" s="3">
        <v>0</v>
      </c>
      <c r="F698" s="3">
        <v>6.9634481429833054E-3</v>
      </c>
      <c r="G698" s="3">
        <v>3.0364011686226616E-3</v>
      </c>
      <c r="H698" s="3">
        <v>3.6851092318121643E-3</v>
      </c>
      <c r="I698" s="3">
        <v>0</v>
      </c>
      <c r="J698" s="3">
        <v>1.5268215494011518E-3</v>
      </c>
      <c r="K698" s="3">
        <v>0</v>
      </c>
      <c r="L698" s="3">
        <v>8.4888028094032009E-3</v>
      </c>
      <c r="M698" s="3">
        <v>0</v>
      </c>
      <c r="N698" s="3">
        <v>0</v>
      </c>
      <c r="O698" s="3">
        <v>0</v>
      </c>
      <c r="P698" s="3">
        <v>8.51721954243689E-3</v>
      </c>
      <c r="Q698" s="3">
        <v>0</v>
      </c>
      <c r="R698" s="3">
        <v>3.8060005714569E-3</v>
      </c>
      <c r="S698" s="3">
        <v>1.6954363898962904E-3</v>
      </c>
      <c r="T698" s="3">
        <v>2.2708384342508353E-2</v>
      </c>
      <c r="U698" s="3">
        <v>9.004464067426627E-3</v>
      </c>
      <c r="V698" s="3">
        <v>6.8423595970809672E-3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  <c r="AB698" s="3">
        <v>0</v>
      </c>
      <c r="AC698" s="3">
        <v>0</v>
      </c>
      <c r="AD698" s="3">
        <v>0</v>
      </c>
      <c r="AE698" s="3">
        <v>0</v>
      </c>
      <c r="AF698" s="3">
        <v>0</v>
      </c>
      <c r="AG698" s="3">
        <v>0</v>
      </c>
    </row>
    <row r="699" spans="1:33">
      <c r="A699" s="2" t="s">
        <v>939</v>
      </c>
      <c r="B699" s="3">
        <f t="shared" si="20"/>
        <v>3.4447550988762114E-2</v>
      </c>
      <c r="C699" s="3">
        <f t="shared" si="21"/>
        <v>6.9375981368729502E-3</v>
      </c>
      <c r="D699" s="3">
        <v>1.0775893674266294E-2</v>
      </c>
      <c r="E699" s="3">
        <v>2.2465672024448591E-2</v>
      </c>
      <c r="F699" s="3">
        <v>0.11251160780423793</v>
      </c>
      <c r="G699" s="3">
        <v>9.0891066112770667E-3</v>
      </c>
      <c r="H699" s="3">
        <v>8.7746091565509762E-3</v>
      </c>
      <c r="I699" s="3">
        <v>5.2752402850557894E-3</v>
      </c>
      <c r="J699" s="3">
        <v>2.9084103629040157E-2</v>
      </c>
      <c r="K699" s="3">
        <v>1.0484861349546525E-2</v>
      </c>
      <c r="L699" s="3">
        <v>2.3100203602894106E-2</v>
      </c>
      <c r="M699" s="3">
        <v>3.613436750034049E-3</v>
      </c>
      <c r="N699" s="3">
        <v>0.16320375801972245</v>
      </c>
      <c r="O699" s="3">
        <v>1.4992118958071397E-2</v>
      </c>
      <c r="P699" s="3">
        <v>1.7383149601163227E-2</v>
      </c>
      <c r="Q699" s="3">
        <v>1.7738398669770603E-2</v>
      </c>
      <c r="R699" s="3">
        <v>9.0624633798768797E-3</v>
      </c>
      <c r="S699" s="3">
        <v>5.7671450677026486E-3</v>
      </c>
      <c r="T699" s="3">
        <v>3.0897660929503606E-2</v>
      </c>
      <c r="U699" s="3">
        <v>0</v>
      </c>
      <c r="V699" s="3">
        <v>9.3099052578828282E-3</v>
      </c>
      <c r="W699" s="3">
        <v>0</v>
      </c>
      <c r="X699" s="3">
        <v>0</v>
      </c>
      <c r="Y699" s="3">
        <v>3.2163857024591963E-3</v>
      </c>
      <c r="Z699" s="3">
        <v>1.0960508543017094E-2</v>
      </c>
      <c r="AA699" s="3">
        <v>9.5928736227686908E-3</v>
      </c>
      <c r="AB699" s="3">
        <v>0</v>
      </c>
      <c r="AC699" s="3">
        <v>0</v>
      </c>
      <c r="AD699" s="3">
        <v>0</v>
      </c>
      <c r="AE699" s="3">
        <v>0</v>
      </c>
      <c r="AF699" s="3">
        <v>0</v>
      </c>
      <c r="AG699" s="3">
        <v>0</v>
      </c>
    </row>
    <row r="700" spans="1:33">
      <c r="A700" s="2" t="s">
        <v>133</v>
      </c>
      <c r="B700" s="3">
        <f t="shared" si="20"/>
        <v>3.5725115126070874E-3</v>
      </c>
      <c r="C700" s="3">
        <f t="shared" si="21"/>
        <v>8.6636761491047046E-3</v>
      </c>
      <c r="D700" s="3">
        <v>9.1190170702909294E-4</v>
      </c>
      <c r="E700" s="3">
        <v>5.1442617210563264E-3</v>
      </c>
      <c r="F700" s="3">
        <v>1.5367564112807935E-3</v>
      </c>
      <c r="G700" s="3">
        <v>1.8762809499556804E-3</v>
      </c>
      <c r="H700" s="3">
        <v>0</v>
      </c>
      <c r="I700" s="3">
        <v>0</v>
      </c>
      <c r="J700" s="3">
        <v>6.7390544360933853E-4</v>
      </c>
      <c r="K700" s="3">
        <v>1.5116508424746198E-3</v>
      </c>
      <c r="L700" s="3">
        <v>2.6227395714049018E-2</v>
      </c>
      <c r="M700" s="3">
        <v>3.90724387665887E-3</v>
      </c>
      <c r="N700" s="3">
        <v>0</v>
      </c>
      <c r="O700" s="3">
        <v>1.0807414851713097E-3</v>
      </c>
      <c r="P700" s="3">
        <v>7.5186266742374944E-3</v>
      </c>
      <c r="Q700" s="3">
        <v>9.8643604714997255E-3</v>
      </c>
      <c r="R700" s="3">
        <v>3.3597698493200521E-3</v>
      </c>
      <c r="S700" s="3">
        <v>5.9866265989898292E-3</v>
      </c>
      <c r="T700" s="3">
        <v>1.0022981290768194E-2</v>
      </c>
      <c r="U700" s="3">
        <v>7.9487447032739831E-3</v>
      </c>
      <c r="V700" s="3">
        <v>3.0200670022073146E-3</v>
      </c>
      <c r="W700" s="3">
        <v>1.9732494766654496E-3</v>
      </c>
      <c r="X700" s="3">
        <v>7.0243531502701606E-3</v>
      </c>
      <c r="Y700" s="3">
        <v>4.1734905167348235E-3</v>
      </c>
      <c r="Z700" s="3">
        <v>4.0634410968007663E-3</v>
      </c>
      <c r="AA700" s="3">
        <v>2.9044025973600368E-2</v>
      </c>
      <c r="AB700" s="3">
        <v>0</v>
      </c>
      <c r="AC700" s="3">
        <v>0</v>
      </c>
      <c r="AD700" s="3">
        <v>0</v>
      </c>
      <c r="AE700" s="3">
        <v>0</v>
      </c>
      <c r="AF700" s="3">
        <v>0</v>
      </c>
      <c r="AG700" s="3">
        <v>0</v>
      </c>
    </row>
    <row r="701" spans="1:33">
      <c r="A701" s="2" t="s">
        <v>582</v>
      </c>
      <c r="B701" s="3">
        <f t="shared" si="20"/>
        <v>8.5519582192838291E-3</v>
      </c>
      <c r="C701" s="3">
        <f t="shared" si="21"/>
        <v>7.053697582368644E-3</v>
      </c>
      <c r="D701" s="3">
        <v>7.2866956434889446E-3</v>
      </c>
      <c r="E701" s="3">
        <v>1.9268456983313972E-2</v>
      </c>
      <c r="F701" s="3">
        <v>8.0585508619732196E-3</v>
      </c>
      <c r="G701" s="3">
        <v>9.2365872818372941E-3</v>
      </c>
      <c r="H701" s="3">
        <v>1.3403172649683827E-2</v>
      </c>
      <c r="I701" s="3">
        <v>0</v>
      </c>
      <c r="J701" s="3">
        <v>1.4135490188611786E-2</v>
      </c>
      <c r="K701" s="3">
        <v>2.2648287207309146E-3</v>
      </c>
      <c r="L701" s="3">
        <v>0</v>
      </c>
      <c r="M701" s="3">
        <v>1.639126319776165E-2</v>
      </c>
      <c r="N701" s="3">
        <v>6.1015755433252716E-3</v>
      </c>
      <c r="O701" s="3">
        <v>6.4768775606790629E-3</v>
      </c>
      <c r="P701" s="3">
        <v>5.6323858505548186E-3</v>
      </c>
      <c r="Q701" s="3">
        <v>0</v>
      </c>
      <c r="R701" s="3">
        <v>1.2584425973211455E-3</v>
      </c>
      <c r="S701" s="3">
        <v>5.6059092321080473E-3</v>
      </c>
      <c r="T701" s="3">
        <v>0</v>
      </c>
      <c r="U701" s="3">
        <v>8.9318965689169603E-3</v>
      </c>
      <c r="V701" s="3">
        <v>2.2624055413264796E-3</v>
      </c>
      <c r="W701" s="3">
        <v>4.4346273249877737E-3</v>
      </c>
      <c r="X701" s="3">
        <v>5.2621135490670172E-3</v>
      </c>
      <c r="Y701" s="3">
        <v>6.2529262197383619E-3</v>
      </c>
      <c r="Z701" s="3">
        <v>4.5660336248517109E-3</v>
      </c>
      <c r="AA701" s="3">
        <v>3.1082264663606966E-2</v>
      </c>
      <c r="AB701" s="3">
        <v>0</v>
      </c>
      <c r="AC701" s="3">
        <v>0</v>
      </c>
      <c r="AD701" s="3">
        <v>0</v>
      </c>
      <c r="AE701" s="3">
        <v>0</v>
      </c>
      <c r="AF701" s="3">
        <v>0</v>
      </c>
      <c r="AG701" s="3">
        <v>0</v>
      </c>
    </row>
    <row r="702" spans="1:33">
      <c r="A702" s="2" t="s">
        <v>1184</v>
      </c>
      <c r="B702" s="3">
        <f t="shared" si="20"/>
        <v>2.659794451878719E-3</v>
      </c>
      <c r="C702" s="3">
        <f t="shared" si="21"/>
        <v>8.239433816571445E-3</v>
      </c>
      <c r="D702" s="3">
        <v>0</v>
      </c>
      <c r="E702" s="3">
        <v>4.8260528740829691E-3</v>
      </c>
      <c r="F702" s="3">
        <v>0</v>
      </c>
      <c r="G702" s="3">
        <v>4.023359424371863E-3</v>
      </c>
      <c r="H702" s="3">
        <v>9.1554842399847475E-3</v>
      </c>
      <c r="I702" s="3">
        <v>0</v>
      </c>
      <c r="J702" s="3">
        <v>3.7933178512424234E-3</v>
      </c>
      <c r="K702" s="3">
        <v>4.2544337488158879E-3</v>
      </c>
      <c r="L702" s="3">
        <v>0</v>
      </c>
      <c r="M702" s="3">
        <v>5.8648852840467386E-3</v>
      </c>
      <c r="N702" s="3">
        <v>0</v>
      </c>
      <c r="O702" s="3">
        <v>0</v>
      </c>
      <c r="P702" s="3">
        <v>3.5267733095537259E-3</v>
      </c>
      <c r="Q702" s="3">
        <v>3.393199423905275E-2</v>
      </c>
      <c r="R702" s="3">
        <v>0</v>
      </c>
      <c r="S702" s="3">
        <v>8.4244673203127066E-3</v>
      </c>
      <c r="T702" s="3">
        <v>0</v>
      </c>
      <c r="U702" s="3">
        <v>7.4570588163446099E-3</v>
      </c>
      <c r="V702" s="3">
        <v>1.1333018284250831E-2</v>
      </c>
      <c r="W702" s="3">
        <v>1.2958330616063567E-2</v>
      </c>
      <c r="X702" s="3">
        <v>0</v>
      </c>
      <c r="Y702" s="3">
        <v>3.1322645690134508E-2</v>
      </c>
      <c r="Z702" s="3">
        <v>5.7181329354648513E-3</v>
      </c>
      <c r="AA702" s="3">
        <v>7.7849852140577918E-3</v>
      </c>
      <c r="AB702" s="3">
        <v>0</v>
      </c>
      <c r="AC702" s="3">
        <v>0</v>
      </c>
      <c r="AD702" s="3">
        <v>0</v>
      </c>
      <c r="AE702" s="3">
        <v>0</v>
      </c>
      <c r="AF702" s="3">
        <v>0</v>
      </c>
      <c r="AG702" s="3">
        <v>0</v>
      </c>
    </row>
    <row r="703" spans="1:33">
      <c r="A703" s="2" t="s">
        <v>866</v>
      </c>
      <c r="B703" s="3">
        <f t="shared" si="20"/>
        <v>5.8492687148584939E-3</v>
      </c>
      <c r="C703" s="3">
        <f t="shared" si="21"/>
        <v>5.417560616626905E-3</v>
      </c>
      <c r="D703" s="3">
        <v>2.446428555989047E-3</v>
      </c>
      <c r="E703" s="3">
        <v>0</v>
      </c>
      <c r="F703" s="3">
        <v>3.0920805985808716E-3</v>
      </c>
      <c r="G703" s="3">
        <v>1.0786377036459452E-3</v>
      </c>
      <c r="H703" s="3">
        <v>4.909057061401155E-2</v>
      </c>
      <c r="I703" s="3">
        <v>0</v>
      </c>
      <c r="J703" s="3">
        <v>0</v>
      </c>
      <c r="K703" s="3">
        <v>0</v>
      </c>
      <c r="L703" s="3">
        <v>0</v>
      </c>
      <c r="M703" s="3">
        <v>6.2893574524912994E-3</v>
      </c>
      <c r="N703" s="3">
        <v>8.1941496535832235E-3</v>
      </c>
      <c r="O703" s="3">
        <v>0</v>
      </c>
      <c r="P703" s="3">
        <v>7.5640483738103979E-3</v>
      </c>
      <c r="Q703" s="3">
        <v>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  <c r="AB703" s="3">
        <v>0</v>
      </c>
      <c r="AC703" s="3">
        <v>0</v>
      </c>
      <c r="AD703" s="3">
        <v>0</v>
      </c>
      <c r="AE703" s="3">
        <v>0</v>
      </c>
      <c r="AF703" s="3">
        <v>0</v>
      </c>
      <c r="AG703" s="3">
        <v>0</v>
      </c>
    </row>
    <row r="704" spans="1:33">
      <c r="A704" s="2" t="s">
        <v>132</v>
      </c>
      <c r="B704" s="3">
        <f t="shared" si="20"/>
        <v>5.0165683936956029E-3</v>
      </c>
      <c r="C704" s="3">
        <f t="shared" si="21"/>
        <v>3.8565993998175472E-3</v>
      </c>
      <c r="D704" s="3">
        <v>6.6426055911162898E-3</v>
      </c>
      <c r="E704" s="3">
        <v>1.3225613374925652E-2</v>
      </c>
      <c r="F704" s="3">
        <v>0</v>
      </c>
      <c r="G704" s="3">
        <v>4.4792567086191113E-3</v>
      </c>
      <c r="H704" s="3">
        <v>0</v>
      </c>
      <c r="I704" s="3">
        <v>0</v>
      </c>
      <c r="J704" s="3">
        <v>4.3314343883171973E-3</v>
      </c>
      <c r="K704" s="3">
        <v>0</v>
      </c>
      <c r="L704" s="3">
        <v>0</v>
      </c>
      <c r="M704" s="3">
        <v>5.0226543356764498E-3</v>
      </c>
      <c r="N704" s="3">
        <v>2.0940202732321462E-2</v>
      </c>
      <c r="O704" s="3">
        <v>5.5570535933710833E-3</v>
      </c>
      <c r="P704" s="3">
        <v>0</v>
      </c>
      <c r="Q704" s="3">
        <v>4.2267878548036967E-3</v>
      </c>
      <c r="R704" s="3">
        <v>5.3986144496156801E-3</v>
      </c>
      <c r="S704" s="3">
        <v>4.8097772036826969E-3</v>
      </c>
      <c r="T704" s="3">
        <v>2.5768532513270614E-2</v>
      </c>
      <c r="U704" s="3">
        <v>2.2990257632127396E-2</v>
      </c>
      <c r="V704" s="3">
        <v>5.8233193658393766E-3</v>
      </c>
      <c r="W704" s="3">
        <v>0</v>
      </c>
      <c r="X704" s="3">
        <v>0</v>
      </c>
      <c r="Y704" s="3">
        <v>5.3649070548182813E-3</v>
      </c>
      <c r="Z704" s="3">
        <v>2.6117207790040012E-3</v>
      </c>
      <c r="AA704" s="3">
        <v>8.0004203686489996E-3</v>
      </c>
      <c r="AB704" s="3">
        <v>0</v>
      </c>
      <c r="AC704" s="3">
        <v>0</v>
      </c>
      <c r="AD704" s="3">
        <v>0</v>
      </c>
      <c r="AE704" s="3">
        <v>0</v>
      </c>
      <c r="AF704" s="3">
        <v>0</v>
      </c>
      <c r="AG704" s="3">
        <v>0</v>
      </c>
    </row>
    <row r="705" spans="1:33">
      <c r="A705" s="2" t="s">
        <v>1587</v>
      </c>
      <c r="B705" s="3">
        <f t="shared" si="20"/>
        <v>5.1975435416780685E-3</v>
      </c>
      <c r="C705" s="3">
        <f t="shared" si="21"/>
        <v>7.2250583071720486E-3</v>
      </c>
      <c r="D705" s="3">
        <v>0</v>
      </c>
      <c r="E705" s="3">
        <v>6.236141174651118E-3</v>
      </c>
      <c r="F705" s="3">
        <v>4.1916058155213945E-3</v>
      </c>
      <c r="G705" s="3">
        <v>1.4621947673414553E-3</v>
      </c>
      <c r="H705" s="3">
        <v>7.3940979477052542E-3</v>
      </c>
      <c r="I705" s="3">
        <v>1.2446799563891001E-2</v>
      </c>
      <c r="J705" s="3">
        <v>9.8033180563389302E-3</v>
      </c>
      <c r="K705" s="3">
        <v>5.4975049316792765E-3</v>
      </c>
      <c r="L705" s="3">
        <v>6.8130452025289799E-3</v>
      </c>
      <c r="M705" s="3">
        <v>8.5258150404794054E-3</v>
      </c>
      <c r="N705" s="3">
        <v>0</v>
      </c>
      <c r="O705" s="3">
        <v>0</v>
      </c>
      <c r="P705" s="3">
        <v>6.8358522450547247E-3</v>
      </c>
      <c r="Q705" s="3">
        <v>1.4947612464517233E-2</v>
      </c>
      <c r="R705" s="3">
        <v>1.0691329602935494E-2</v>
      </c>
      <c r="S705" s="3">
        <v>1.3607436786705217E-3</v>
      </c>
      <c r="T705" s="3">
        <v>0</v>
      </c>
      <c r="U705" s="3">
        <v>1.0840366202399494E-2</v>
      </c>
      <c r="V705" s="3">
        <v>8.2374345841615786E-3</v>
      </c>
      <c r="W705" s="3">
        <v>5.3821698228491508E-3</v>
      </c>
      <c r="X705" s="3">
        <v>0</v>
      </c>
      <c r="Y705" s="3">
        <v>1.5177965740095566E-2</v>
      </c>
      <c r="Z705" s="3">
        <v>7.3888714382883422E-3</v>
      </c>
      <c r="AA705" s="3">
        <v>7.5447163713463642E-3</v>
      </c>
      <c r="AB705" s="3">
        <v>0</v>
      </c>
      <c r="AC705" s="3">
        <v>0</v>
      </c>
      <c r="AD705" s="3">
        <v>0</v>
      </c>
      <c r="AE705" s="3">
        <v>0</v>
      </c>
      <c r="AF705" s="3">
        <v>0</v>
      </c>
      <c r="AG705" s="3">
        <v>0</v>
      </c>
    </row>
    <row r="706" spans="1:33">
      <c r="A706" s="2" t="s">
        <v>762</v>
      </c>
      <c r="B706" s="3">
        <f t="shared" si="20"/>
        <v>0</v>
      </c>
      <c r="C706" s="3">
        <f t="shared" si="21"/>
        <v>5.9047245773712854E-3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9.5662016456987322E-3</v>
      </c>
      <c r="R706" s="3">
        <v>0</v>
      </c>
      <c r="S706" s="3">
        <v>0</v>
      </c>
      <c r="T706" s="3">
        <v>4.3740126060893655E-2</v>
      </c>
      <c r="U706" s="3">
        <v>0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  <c r="AB706" s="3">
        <v>0</v>
      </c>
      <c r="AC706" s="3">
        <v>0</v>
      </c>
      <c r="AD706" s="3">
        <v>0</v>
      </c>
      <c r="AE706" s="3">
        <v>0</v>
      </c>
      <c r="AF706" s="3">
        <v>0</v>
      </c>
      <c r="AG706" s="3">
        <v>0</v>
      </c>
    </row>
    <row r="707" spans="1:33">
      <c r="A707" s="2" t="s">
        <v>37</v>
      </c>
      <c r="B707" s="3">
        <f t="shared" ref="B707:B770" si="22">AVERAGE(D707:O707)</f>
        <v>1.0168874013541671E-2</v>
      </c>
      <c r="C707" s="3">
        <f t="shared" si="21"/>
        <v>5.8601943535829988E-3</v>
      </c>
      <c r="D707" s="3">
        <v>1.252022486384332E-2</v>
      </c>
      <c r="E707" s="3">
        <v>1.9192844174844927E-2</v>
      </c>
      <c r="F707" s="3">
        <v>1.238440272699721E-2</v>
      </c>
      <c r="G707" s="3">
        <v>8.8803294205204841E-3</v>
      </c>
      <c r="H707" s="3">
        <v>4.3692794989528289E-3</v>
      </c>
      <c r="I707" s="3">
        <v>6.1291616803374254E-3</v>
      </c>
      <c r="J707" s="3">
        <v>1.2068588608389422E-2</v>
      </c>
      <c r="K707" s="3">
        <v>2.0303470216432003E-3</v>
      </c>
      <c r="L707" s="3">
        <v>0</v>
      </c>
      <c r="M707" s="3">
        <v>2.3090959418389054E-2</v>
      </c>
      <c r="N707" s="3">
        <v>1.4586316534904472E-2</v>
      </c>
      <c r="O707" s="3">
        <v>6.7740342136777135E-3</v>
      </c>
      <c r="P707" s="3">
        <v>6.7323400554126387E-3</v>
      </c>
      <c r="Q707" s="3">
        <v>2.9442535186583454E-3</v>
      </c>
      <c r="R707" s="3">
        <v>1.5794153519818797E-2</v>
      </c>
      <c r="S707" s="3">
        <v>2.6802771167824622E-3</v>
      </c>
      <c r="T707" s="3">
        <v>2.9915976832002819E-3</v>
      </c>
      <c r="U707" s="3">
        <v>7.1174769907733967E-3</v>
      </c>
      <c r="V707" s="3">
        <v>1.7577514224941849E-2</v>
      </c>
      <c r="W707" s="3">
        <v>1.8552345288570006E-2</v>
      </c>
      <c r="X707" s="3">
        <v>0</v>
      </c>
      <c r="Y707" s="3">
        <v>3.7370331835964114E-3</v>
      </c>
      <c r="Z707" s="3">
        <v>3.6384925657418727E-3</v>
      </c>
      <c r="AA707" s="3">
        <v>5.5728526319035439E-3</v>
      </c>
      <c r="AB707" s="3">
        <v>0</v>
      </c>
      <c r="AC707" s="3">
        <v>0</v>
      </c>
      <c r="AD707" s="3">
        <v>0</v>
      </c>
      <c r="AE707" s="3">
        <v>0</v>
      </c>
      <c r="AF707" s="3">
        <v>0</v>
      </c>
      <c r="AG707" s="3">
        <v>0</v>
      </c>
    </row>
    <row r="708" spans="1:33">
      <c r="A708" s="2" t="s">
        <v>1056</v>
      </c>
      <c r="B708" s="3">
        <f t="shared" si="22"/>
        <v>7.7011727355726775E-3</v>
      </c>
      <c r="C708" s="3">
        <f t="shared" si="21"/>
        <v>5.1835138089303106E-3</v>
      </c>
      <c r="D708" s="3">
        <v>3.7914148848569263E-3</v>
      </c>
      <c r="E708" s="3">
        <v>9.6247365694268703E-3</v>
      </c>
      <c r="F708" s="3">
        <v>2.0126528357975529E-2</v>
      </c>
      <c r="G708" s="3">
        <v>7.0209141185955184E-3</v>
      </c>
      <c r="H708" s="3">
        <v>1.1158306211672499E-2</v>
      </c>
      <c r="I708" s="3">
        <v>8.5378415615137739E-3</v>
      </c>
      <c r="J708" s="3">
        <v>1.1767969576989914E-2</v>
      </c>
      <c r="K708" s="3">
        <v>7.5419911519239271E-3</v>
      </c>
      <c r="L708" s="3">
        <v>4.6733861336833308E-3</v>
      </c>
      <c r="M708" s="3">
        <v>6.8229641868060653E-3</v>
      </c>
      <c r="N708" s="3">
        <v>0</v>
      </c>
      <c r="O708" s="3">
        <v>1.3480200734277685E-3</v>
      </c>
      <c r="P708" s="3">
        <v>0</v>
      </c>
      <c r="Q708" s="3">
        <v>4.1013064053892767E-3</v>
      </c>
      <c r="R708" s="3">
        <v>3.1430068576456908E-3</v>
      </c>
      <c r="S708" s="3">
        <v>9.3339768787025212E-3</v>
      </c>
      <c r="T708" s="3">
        <v>8.3345124071028068E-3</v>
      </c>
      <c r="U708" s="3">
        <v>0</v>
      </c>
      <c r="V708" s="3">
        <v>1.8834804612996641E-3</v>
      </c>
      <c r="W708" s="3">
        <v>2.4612545561755947E-3</v>
      </c>
      <c r="X708" s="3">
        <v>0</v>
      </c>
      <c r="Y708" s="3">
        <v>7.8084570686122907E-3</v>
      </c>
      <c r="Z708" s="3">
        <v>0</v>
      </c>
      <c r="AA708" s="3">
        <v>0</v>
      </c>
      <c r="AB708" s="3">
        <v>0</v>
      </c>
      <c r="AC708" s="3">
        <v>0</v>
      </c>
      <c r="AD708" s="3">
        <v>0</v>
      </c>
      <c r="AE708" s="3">
        <v>0</v>
      </c>
      <c r="AF708" s="3">
        <v>0</v>
      </c>
      <c r="AG708" s="3">
        <v>0</v>
      </c>
    </row>
    <row r="709" spans="1:33">
      <c r="A709" s="2" t="s">
        <v>1147</v>
      </c>
      <c r="B709" s="3">
        <f t="shared" si="22"/>
        <v>1.582225626698552E-3</v>
      </c>
      <c r="C709" s="3">
        <f t="shared" si="21"/>
        <v>6.7888343971223633E-3</v>
      </c>
      <c r="D709" s="3">
        <v>6.5189723231836375E-3</v>
      </c>
      <c r="E709" s="3">
        <v>0</v>
      </c>
      <c r="F709" s="3">
        <v>1.208450393165497E-2</v>
      </c>
      <c r="G709" s="3">
        <v>3.8323126554401618E-4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7.5248468500341378E-2</v>
      </c>
      <c r="Q709" s="3">
        <v>0</v>
      </c>
      <c r="R709" s="3">
        <v>1.4410925974471619E-2</v>
      </c>
      <c r="S709" s="3">
        <v>7.4894741848430405E-3</v>
      </c>
      <c r="T709" s="3">
        <v>0</v>
      </c>
      <c r="U709" s="3">
        <v>0</v>
      </c>
      <c r="V709" s="3">
        <v>0</v>
      </c>
      <c r="W709" s="3">
        <v>2.821259928776132E-3</v>
      </c>
      <c r="X709" s="3">
        <v>2.0086184035805536E-2</v>
      </c>
      <c r="Y709" s="3">
        <v>0</v>
      </c>
      <c r="Z709" s="3">
        <v>5.8097182717711578E-3</v>
      </c>
      <c r="AA709" s="3">
        <v>0</v>
      </c>
      <c r="AB709" s="3">
        <v>0</v>
      </c>
      <c r="AC709" s="3">
        <v>0</v>
      </c>
      <c r="AD709" s="3">
        <v>0</v>
      </c>
      <c r="AE709" s="3">
        <v>0</v>
      </c>
      <c r="AF709" s="3">
        <v>0</v>
      </c>
      <c r="AG709" s="3">
        <v>0</v>
      </c>
    </row>
    <row r="710" spans="1:33">
      <c r="A710" s="2" t="s">
        <v>1076</v>
      </c>
      <c r="B710" s="3">
        <f t="shared" si="22"/>
        <v>4.8917786006073246E-3</v>
      </c>
      <c r="C710" s="3">
        <f t="shared" ref="C710:C773" si="23">AVERAGE(P709:AA710)</f>
        <v>1.0523030060241861E-2</v>
      </c>
      <c r="D710" s="3">
        <v>2.6071552070673449E-3</v>
      </c>
      <c r="E710" s="3">
        <v>9.8050689960610948E-3</v>
      </c>
      <c r="F710" s="3">
        <v>0</v>
      </c>
      <c r="G710" s="3">
        <v>3.8316752240257395E-3</v>
      </c>
      <c r="H710" s="3">
        <v>0</v>
      </c>
      <c r="I710" s="3">
        <v>1.9570071473072784E-2</v>
      </c>
      <c r="J710" s="3">
        <v>7.70686609240468E-3</v>
      </c>
      <c r="K710" s="3">
        <v>0</v>
      </c>
      <c r="L710" s="3">
        <v>1.0712133739951288E-2</v>
      </c>
      <c r="M710" s="3">
        <v>4.4683724747049628E-3</v>
      </c>
      <c r="N710" s="3">
        <v>0</v>
      </c>
      <c r="O710" s="3">
        <v>0</v>
      </c>
      <c r="P710" s="3">
        <v>1.0747993195229502E-2</v>
      </c>
      <c r="Q710" s="3">
        <v>0</v>
      </c>
      <c r="R710" s="3">
        <v>0</v>
      </c>
      <c r="S710" s="3">
        <v>1.7115950754357179E-2</v>
      </c>
      <c r="T710" s="3">
        <v>0</v>
      </c>
      <c r="U710" s="3">
        <v>3.4088560723785195E-2</v>
      </c>
      <c r="V710" s="3">
        <v>0</v>
      </c>
      <c r="W710" s="3">
        <v>1.1283162666054992E-2</v>
      </c>
      <c r="X710" s="3">
        <v>0</v>
      </c>
      <c r="Y710" s="3">
        <v>1.1932138572040459E-2</v>
      </c>
      <c r="Z710" s="3">
        <v>0</v>
      </c>
      <c r="AA710" s="3">
        <v>4.1518884638328458E-2</v>
      </c>
      <c r="AB710" s="3">
        <v>0</v>
      </c>
      <c r="AC710" s="3">
        <v>0</v>
      </c>
      <c r="AD710" s="3">
        <v>0</v>
      </c>
      <c r="AE710" s="3">
        <v>0</v>
      </c>
      <c r="AF710" s="3">
        <v>0</v>
      </c>
      <c r="AG710" s="3">
        <v>0</v>
      </c>
    </row>
    <row r="711" spans="1:33">
      <c r="A711" s="2" t="s">
        <v>134</v>
      </c>
      <c r="B711" s="3">
        <f t="shared" si="22"/>
        <v>1.6018361210682057E-2</v>
      </c>
      <c r="C711" s="3">
        <f t="shared" si="23"/>
        <v>6.4927504841834523E-3</v>
      </c>
      <c r="D711" s="3">
        <v>2.695187611502985E-4</v>
      </c>
      <c r="E711" s="3">
        <v>1.5204215930344452E-3</v>
      </c>
      <c r="F711" s="3">
        <v>4.0877894280602293E-3</v>
      </c>
      <c r="G711" s="3">
        <v>0.15044084597593976</v>
      </c>
      <c r="H711" s="3">
        <v>1.4421926464910975E-3</v>
      </c>
      <c r="I711" s="3">
        <v>2.1242411939975416E-2</v>
      </c>
      <c r="J711" s="3">
        <v>6.5728523628170044E-3</v>
      </c>
      <c r="K711" s="3">
        <v>0</v>
      </c>
      <c r="L711" s="3">
        <v>6.644301820716441E-3</v>
      </c>
      <c r="M711" s="3">
        <v>0</v>
      </c>
      <c r="N711" s="3">
        <v>0</v>
      </c>
      <c r="O711" s="3">
        <v>0</v>
      </c>
      <c r="P711" s="3">
        <v>9.9998159782734453E-3</v>
      </c>
      <c r="Q711" s="3">
        <v>0</v>
      </c>
      <c r="R711" s="3">
        <v>2.9790085945413506E-3</v>
      </c>
      <c r="S711" s="3">
        <v>2.6540824060180541E-3</v>
      </c>
      <c r="T711" s="3">
        <v>0</v>
      </c>
      <c r="U711" s="3">
        <v>0</v>
      </c>
      <c r="V711" s="3">
        <v>2.6778041232458499E-3</v>
      </c>
      <c r="W711" s="3">
        <v>2.6244329584139145E-3</v>
      </c>
      <c r="X711" s="3">
        <v>0</v>
      </c>
      <c r="Y711" s="3">
        <v>3.7005106528668966E-3</v>
      </c>
      <c r="Z711" s="3">
        <v>4.5036663572475882E-3</v>
      </c>
      <c r="AA711" s="3">
        <v>0</v>
      </c>
      <c r="AB711" s="3">
        <v>0</v>
      </c>
      <c r="AC711" s="3">
        <v>0</v>
      </c>
      <c r="AD711" s="3">
        <v>0</v>
      </c>
      <c r="AE711" s="3">
        <v>0</v>
      </c>
      <c r="AF711" s="3">
        <v>0</v>
      </c>
      <c r="AG711" s="3">
        <v>0</v>
      </c>
    </row>
    <row r="712" spans="1:33">
      <c r="A712" s="2" t="s">
        <v>758</v>
      </c>
      <c r="B712" s="3">
        <f t="shared" si="22"/>
        <v>2.0524994376775138E-3</v>
      </c>
      <c r="C712" s="3">
        <f t="shared" si="23"/>
        <v>1.799578573686479E-3</v>
      </c>
      <c r="D712" s="3">
        <v>1.3169656333619992E-3</v>
      </c>
      <c r="E712" s="3">
        <v>0</v>
      </c>
      <c r="F712" s="3">
        <v>4.1613353820893657E-3</v>
      </c>
      <c r="G712" s="3">
        <v>1.7419623185880287E-3</v>
      </c>
      <c r="H712" s="3">
        <v>0</v>
      </c>
      <c r="I712" s="3">
        <v>3.7070738303108743E-3</v>
      </c>
      <c r="J712" s="3">
        <v>0</v>
      </c>
      <c r="K712" s="3">
        <v>0</v>
      </c>
      <c r="L712" s="3">
        <v>0</v>
      </c>
      <c r="M712" s="3">
        <v>2.5392733012526906E-3</v>
      </c>
      <c r="N712" s="3">
        <v>8.8221775060432633E-3</v>
      </c>
      <c r="O712" s="3">
        <v>2.3412052804839406E-3</v>
      </c>
      <c r="P712" s="3">
        <v>0</v>
      </c>
      <c r="Q712" s="3">
        <v>0</v>
      </c>
      <c r="R712" s="3">
        <v>0</v>
      </c>
      <c r="S712" s="3">
        <v>0</v>
      </c>
      <c r="T712" s="3">
        <v>0</v>
      </c>
      <c r="U712" s="3">
        <v>4.3048322211796013E-3</v>
      </c>
      <c r="V712" s="3">
        <v>0</v>
      </c>
      <c r="W712" s="3">
        <v>2.1373206071334605E-3</v>
      </c>
      <c r="X712" s="3">
        <v>7.6084118695553329E-3</v>
      </c>
      <c r="Y712" s="3">
        <v>0</v>
      </c>
      <c r="Z712" s="3">
        <v>0</v>
      </c>
      <c r="AA712" s="3">
        <v>0</v>
      </c>
      <c r="AB712" s="3">
        <v>0</v>
      </c>
      <c r="AC712" s="3">
        <v>0</v>
      </c>
      <c r="AD712" s="3">
        <v>0</v>
      </c>
      <c r="AE712" s="3">
        <v>0</v>
      </c>
      <c r="AF712" s="3">
        <v>0</v>
      </c>
      <c r="AG712" s="3">
        <v>0</v>
      </c>
    </row>
    <row r="713" spans="1:33">
      <c r="A713" s="2" t="s">
        <v>1859</v>
      </c>
      <c r="B713" s="3">
        <f t="shared" si="22"/>
        <v>7.0335670811715939E-3</v>
      </c>
      <c r="C713" s="3">
        <f t="shared" si="23"/>
        <v>6.1555186318530053E-3</v>
      </c>
      <c r="D713" s="3">
        <v>4.8769681870254981E-3</v>
      </c>
      <c r="E713" s="3">
        <v>3.1744819095260476E-3</v>
      </c>
      <c r="F713" s="3">
        <v>1.0431518185962449E-2</v>
      </c>
      <c r="G713" s="3">
        <v>1.8856213254427455E-2</v>
      </c>
      <c r="H713" s="3">
        <v>7.0260120419192934E-3</v>
      </c>
      <c r="I713" s="3">
        <v>1.2671983824766187E-2</v>
      </c>
      <c r="J713" s="3">
        <v>1.6634461895377174E-3</v>
      </c>
      <c r="K713" s="3">
        <v>9.3282739354290066E-3</v>
      </c>
      <c r="L713" s="3">
        <v>0</v>
      </c>
      <c r="M713" s="3">
        <v>8.6800618690230751E-3</v>
      </c>
      <c r="N713" s="3">
        <v>5.0261785877992286E-3</v>
      </c>
      <c r="O713" s="3">
        <v>2.6676669886431469E-3</v>
      </c>
      <c r="P713" s="3">
        <v>1.3919049412368874E-2</v>
      </c>
      <c r="Q713" s="3">
        <v>8.1162884170907796E-3</v>
      </c>
      <c r="R713" s="3">
        <v>7.2565029051955441E-3</v>
      </c>
      <c r="S713" s="3">
        <v>1.6624342793265239E-2</v>
      </c>
      <c r="T713" s="3">
        <v>8.2467999005121067E-3</v>
      </c>
      <c r="U713" s="3">
        <v>2.4525527308127369E-2</v>
      </c>
      <c r="V713" s="3">
        <v>0</v>
      </c>
      <c r="W713" s="3">
        <v>1.2176761421403626E-3</v>
      </c>
      <c r="X713" s="3">
        <v>0</v>
      </c>
      <c r="Y713" s="3">
        <v>1.030170769945408E-2</v>
      </c>
      <c r="Z713" s="3">
        <v>2.5075163262824733E-3</v>
      </c>
      <c r="AA713" s="3">
        <v>4.0966471562166901E-2</v>
      </c>
      <c r="AB713" s="3">
        <v>0</v>
      </c>
      <c r="AC713" s="3">
        <v>0</v>
      </c>
      <c r="AD713" s="3">
        <v>0</v>
      </c>
      <c r="AE713" s="3">
        <v>0</v>
      </c>
      <c r="AF713" s="3">
        <v>0</v>
      </c>
      <c r="AG713" s="3">
        <v>0</v>
      </c>
    </row>
    <row r="714" spans="1:33">
      <c r="A714" s="2" t="s">
        <v>1844</v>
      </c>
      <c r="B714" s="3">
        <f t="shared" si="22"/>
        <v>3.8796733967616043E-2</v>
      </c>
      <c r="C714" s="3">
        <f t="shared" si="23"/>
        <v>6.8154039860429802E-3</v>
      </c>
      <c r="D714" s="3">
        <v>1.022718062441735E-2</v>
      </c>
      <c r="E714" s="3">
        <v>2.5000750780293183E-2</v>
      </c>
      <c r="F714" s="3">
        <v>1.7235065218930063E-3</v>
      </c>
      <c r="G714" s="3">
        <v>6.6134855269664346E-3</v>
      </c>
      <c r="H714" s="3">
        <v>2.0066038063191127E-2</v>
      </c>
      <c r="I714" s="3">
        <v>8.44450383198736E-2</v>
      </c>
      <c r="J714" s="3">
        <v>0.2433675856583298</v>
      </c>
      <c r="K714" s="3">
        <v>3.390700135304685E-3</v>
      </c>
      <c r="L714" s="3">
        <v>1.6808347479186692E-2</v>
      </c>
      <c r="M714" s="3">
        <v>5.258473174758172E-3</v>
      </c>
      <c r="N714" s="3">
        <v>3.6538945008871206E-2</v>
      </c>
      <c r="O714" s="3">
        <v>1.2120756318307252E-2</v>
      </c>
      <c r="P714" s="3">
        <v>8.4323071721737596E-3</v>
      </c>
      <c r="Q714" s="3">
        <v>1.4750799785949852E-2</v>
      </c>
      <c r="R714" s="3">
        <v>0</v>
      </c>
      <c r="S714" s="3">
        <v>0</v>
      </c>
      <c r="T714" s="3">
        <v>0</v>
      </c>
      <c r="U714" s="3">
        <v>0</v>
      </c>
      <c r="V714" s="3">
        <v>0</v>
      </c>
      <c r="W714" s="3">
        <v>4.4260864212310813E-3</v>
      </c>
      <c r="X714" s="3">
        <v>0</v>
      </c>
      <c r="Y714" s="3">
        <v>0</v>
      </c>
      <c r="Z714" s="3">
        <v>2.2786198190731174E-3</v>
      </c>
      <c r="AA714" s="3">
        <v>0</v>
      </c>
      <c r="AB714" s="3">
        <v>0</v>
      </c>
      <c r="AC714" s="3">
        <v>0</v>
      </c>
      <c r="AD714" s="3">
        <v>0</v>
      </c>
      <c r="AE714" s="3">
        <v>0</v>
      </c>
      <c r="AF714" s="3">
        <v>0</v>
      </c>
      <c r="AG714" s="3">
        <v>0</v>
      </c>
    </row>
    <row r="715" spans="1:33">
      <c r="A715" s="2" t="s">
        <v>379</v>
      </c>
      <c r="B715" s="3">
        <f t="shared" si="22"/>
        <v>2.054566159302751E-3</v>
      </c>
      <c r="C715" s="3">
        <f t="shared" si="23"/>
        <v>5.7385513418863566E-3</v>
      </c>
      <c r="D715" s="3">
        <v>2.7512097007030716E-3</v>
      </c>
      <c r="E715" s="3">
        <v>7.7601251542969837E-3</v>
      </c>
      <c r="F715" s="3">
        <v>7.7273298093125738E-4</v>
      </c>
      <c r="G715" s="3">
        <v>5.3911850064045324E-4</v>
      </c>
      <c r="H715" s="3">
        <v>1.6357444664105894E-3</v>
      </c>
      <c r="I715" s="3">
        <v>0</v>
      </c>
      <c r="J715" s="3">
        <v>3.3886239776415358E-3</v>
      </c>
      <c r="K715" s="3">
        <v>1.5202181075127147E-3</v>
      </c>
      <c r="L715" s="3">
        <v>0</v>
      </c>
      <c r="M715" s="3">
        <v>6.2870210234964039E-3</v>
      </c>
      <c r="N715" s="3">
        <v>0</v>
      </c>
      <c r="O715" s="3">
        <v>0</v>
      </c>
      <c r="P715" s="3">
        <v>1.7012786424250383E-2</v>
      </c>
      <c r="Q715" s="3">
        <v>4.9601333146673116E-3</v>
      </c>
      <c r="R715" s="3">
        <v>6.7576226182632683E-3</v>
      </c>
      <c r="S715" s="3">
        <v>6.7731252091113763E-3</v>
      </c>
      <c r="T715" s="3">
        <v>2.3519501670946564E-2</v>
      </c>
      <c r="U715" s="3">
        <v>1.1990691193739508E-2</v>
      </c>
      <c r="V715" s="3">
        <v>1.5185915998767703E-3</v>
      </c>
      <c r="W715" s="3">
        <v>2.9766492705644455E-3</v>
      </c>
      <c r="X715" s="3">
        <v>0</v>
      </c>
      <c r="Y715" s="3">
        <v>1.6788574919024395E-2</v>
      </c>
      <c r="Z715" s="3">
        <v>5.1080882573843814E-3</v>
      </c>
      <c r="AA715" s="3">
        <v>1.0431654529016345E-2</v>
      </c>
      <c r="AB715" s="3">
        <v>0</v>
      </c>
      <c r="AC715" s="3">
        <v>0</v>
      </c>
      <c r="AD715" s="3">
        <v>0</v>
      </c>
      <c r="AE715" s="3">
        <v>0</v>
      </c>
      <c r="AF715" s="3">
        <v>0</v>
      </c>
      <c r="AG715" s="3">
        <v>0</v>
      </c>
    </row>
    <row r="716" spans="1:33">
      <c r="A716" s="2" t="s">
        <v>1422</v>
      </c>
      <c r="B716" s="3">
        <f t="shared" si="22"/>
        <v>5.740546467413412E-4</v>
      </c>
      <c r="C716" s="3">
        <f t="shared" si="23"/>
        <v>7.6160325199769972E-3</v>
      </c>
      <c r="D716" s="3">
        <v>0</v>
      </c>
      <c r="E716" s="3">
        <v>2.2400610036472147E-3</v>
      </c>
      <c r="F716" s="3">
        <v>2.0075347808945119E-3</v>
      </c>
      <c r="G716" s="3">
        <v>0</v>
      </c>
      <c r="H716" s="3">
        <v>0</v>
      </c>
      <c r="I716" s="3">
        <v>0</v>
      </c>
      <c r="J716" s="3">
        <v>2.6410599763543687E-3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4.9109619593235157E-3</v>
      </c>
      <c r="Q716" s="3">
        <v>1.0738552204527133E-2</v>
      </c>
      <c r="R716" s="3">
        <v>3.2917650995950409E-3</v>
      </c>
      <c r="S716" s="3">
        <v>4.8878765973732492E-3</v>
      </c>
      <c r="T716" s="3">
        <v>8.7289841563990746E-3</v>
      </c>
      <c r="U716" s="3">
        <v>0</v>
      </c>
      <c r="V716" s="3">
        <v>2.1698879709767898E-2</v>
      </c>
      <c r="W716" s="3">
        <v>1.2888727604156288E-3</v>
      </c>
      <c r="X716" s="3">
        <v>4.5881159691080848E-3</v>
      </c>
      <c r="Y716" s="3">
        <v>8.1780306643676089E-3</v>
      </c>
      <c r="Z716" s="3">
        <v>6.6353223517259478E-3</v>
      </c>
      <c r="AA716" s="3">
        <v>0</v>
      </c>
      <c r="AB716" s="3">
        <v>0</v>
      </c>
      <c r="AC716" s="3">
        <v>0</v>
      </c>
      <c r="AD716" s="3">
        <v>0</v>
      </c>
      <c r="AE716" s="3">
        <v>0</v>
      </c>
      <c r="AF716" s="3">
        <v>0</v>
      </c>
      <c r="AG716" s="3">
        <v>0</v>
      </c>
    </row>
    <row r="717" spans="1:33">
      <c r="A717" s="2" t="s">
        <v>1055</v>
      </c>
      <c r="B717" s="3">
        <f t="shared" si="22"/>
        <v>3.5067125315948793E-2</v>
      </c>
      <c r="C717" s="3">
        <f t="shared" si="23"/>
        <v>5.6520618953199804E-3</v>
      </c>
      <c r="D717" s="3">
        <v>3.0468272112939483E-3</v>
      </c>
      <c r="E717" s="3">
        <v>2.8646502272699085E-3</v>
      </c>
      <c r="F717" s="3">
        <v>0.26571445735060312</v>
      </c>
      <c r="G717" s="3">
        <v>3.8957302986825135E-2</v>
      </c>
      <c r="H717" s="3">
        <v>2.7172578391841591E-3</v>
      </c>
      <c r="I717" s="3">
        <v>4.5740756921178106E-2</v>
      </c>
      <c r="J717" s="3">
        <v>9.0065559812031147E-3</v>
      </c>
      <c r="K717" s="3">
        <v>0</v>
      </c>
      <c r="L717" s="3">
        <v>1.251863352109997E-2</v>
      </c>
      <c r="M717" s="3">
        <v>2.6109605613856141E-3</v>
      </c>
      <c r="N717" s="3">
        <v>3.4017149989022638E-2</v>
      </c>
      <c r="O717" s="3">
        <v>3.6109512023198001E-3</v>
      </c>
      <c r="P717" s="3">
        <v>6.2802701667430006E-3</v>
      </c>
      <c r="Q717" s="3">
        <v>0</v>
      </c>
      <c r="R717" s="3">
        <v>7.0159961606110887E-3</v>
      </c>
      <c r="S717" s="3">
        <v>1.0001196776505444E-2</v>
      </c>
      <c r="T717" s="3">
        <v>0</v>
      </c>
      <c r="U717" s="3">
        <v>3.3197727714078004E-3</v>
      </c>
      <c r="V717" s="3">
        <v>1.0090585697261581E-2</v>
      </c>
      <c r="W717" s="3">
        <v>0</v>
      </c>
      <c r="X717" s="3">
        <v>0</v>
      </c>
      <c r="Y717" s="3">
        <v>3.4860951499620383E-3</v>
      </c>
      <c r="Z717" s="3">
        <v>1.3576685743420493E-2</v>
      </c>
      <c r="AA717" s="3">
        <v>6.9315215491648988E-3</v>
      </c>
      <c r="AB717" s="3">
        <v>0</v>
      </c>
      <c r="AC717" s="3">
        <v>0</v>
      </c>
      <c r="AD717" s="3">
        <v>0</v>
      </c>
      <c r="AE717" s="3">
        <v>0</v>
      </c>
      <c r="AF717" s="3">
        <v>0</v>
      </c>
      <c r="AG717" s="3">
        <v>0</v>
      </c>
    </row>
    <row r="718" spans="1:33">
      <c r="A718" s="2" t="s">
        <v>1978</v>
      </c>
      <c r="B718" s="3">
        <f t="shared" si="22"/>
        <v>1.1674275334486993E-2</v>
      </c>
      <c r="C718" s="3">
        <f t="shared" si="23"/>
        <v>4.1719428938496476E-3</v>
      </c>
      <c r="D718" s="3">
        <v>1.1635904886986534E-2</v>
      </c>
      <c r="E718" s="3">
        <v>1.7273947411385159E-3</v>
      </c>
      <c r="F718" s="3">
        <v>5.7279148044796488E-2</v>
      </c>
      <c r="G718" s="3">
        <v>3.5642121997905687E-2</v>
      </c>
      <c r="H718" s="3">
        <v>4.9155497488404618E-3</v>
      </c>
      <c r="I718" s="3">
        <v>1.3790923270349692E-2</v>
      </c>
      <c r="J718" s="3">
        <v>1.3577466883738017E-2</v>
      </c>
      <c r="K718" s="3">
        <v>1.5227944400885243E-3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1.0153612268318901E-2</v>
      </c>
      <c r="S718" s="3">
        <v>6.0307588522915427E-3</v>
      </c>
      <c r="T718" s="3">
        <v>0</v>
      </c>
      <c r="U718" s="3">
        <v>1.2011011967565474E-2</v>
      </c>
      <c r="V718" s="3">
        <v>3.042330351979631E-3</v>
      </c>
      <c r="W718" s="3">
        <v>0</v>
      </c>
      <c r="X718" s="3">
        <v>0</v>
      </c>
      <c r="Y718" s="3">
        <v>0</v>
      </c>
      <c r="Z718" s="3">
        <v>8.1867919971596367E-3</v>
      </c>
      <c r="AA718" s="3">
        <v>0</v>
      </c>
      <c r="AB718" s="3">
        <v>0</v>
      </c>
      <c r="AC718" s="3">
        <v>0</v>
      </c>
      <c r="AD718" s="3">
        <v>0</v>
      </c>
      <c r="AE718" s="3">
        <v>0</v>
      </c>
      <c r="AF718" s="3">
        <v>0</v>
      </c>
      <c r="AG718" s="3">
        <v>0</v>
      </c>
    </row>
    <row r="719" spans="1:33">
      <c r="A719" s="2" t="s">
        <v>328</v>
      </c>
      <c r="B719" s="3">
        <f t="shared" si="22"/>
        <v>3.5866535187258367E-2</v>
      </c>
      <c r="C719" s="3">
        <f t="shared" si="23"/>
        <v>5.2378946573919611E-3</v>
      </c>
      <c r="D719" s="3">
        <v>2.0074648975574622E-2</v>
      </c>
      <c r="E719" s="3">
        <v>8.021593808555344E-2</v>
      </c>
      <c r="F719" s="3">
        <v>7.2946435875930402E-2</v>
      </c>
      <c r="G719" s="3">
        <v>2.1943037408559799E-2</v>
      </c>
      <c r="H719" s="3">
        <v>2.5735869045955938E-2</v>
      </c>
      <c r="I719" s="3">
        <v>5.1798381815057512E-2</v>
      </c>
      <c r="J719" s="3">
        <v>2.7816351639601857E-2</v>
      </c>
      <c r="K719" s="3">
        <v>2.1838396063220508E-2</v>
      </c>
      <c r="L719" s="3">
        <v>4.6395898205303675E-2</v>
      </c>
      <c r="M719" s="3">
        <v>2.5266688476541215E-2</v>
      </c>
      <c r="N719" s="3">
        <v>2.5214512837445299E-2</v>
      </c>
      <c r="O719" s="3">
        <v>1.1152263818356149E-2</v>
      </c>
      <c r="P719" s="3">
        <v>9.0516243648952714E-3</v>
      </c>
      <c r="Q719" s="3">
        <v>4.5240524167675144E-3</v>
      </c>
      <c r="R719" s="3">
        <v>2.8891460355909135E-3</v>
      </c>
      <c r="S719" s="3">
        <v>3.6036298605318122E-3</v>
      </c>
      <c r="T719" s="3">
        <v>6.895200078513782E-3</v>
      </c>
      <c r="U719" s="3">
        <v>5.468251761836831E-3</v>
      </c>
      <c r="V719" s="3">
        <v>1.2465731877550422E-2</v>
      </c>
      <c r="W719" s="3">
        <v>1.5610966422542625E-2</v>
      </c>
      <c r="X719" s="3">
        <v>7.2484900931416157E-3</v>
      </c>
      <c r="Y719" s="3">
        <v>5.7422140785939567E-3</v>
      </c>
      <c r="Z719" s="3">
        <v>2.7953997475285482E-3</v>
      </c>
      <c r="AA719" s="3">
        <v>9.9902596025985748E-3</v>
      </c>
      <c r="AB719" s="3">
        <v>0</v>
      </c>
      <c r="AC719" s="3">
        <v>0</v>
      </c>
      <c r="AD719" s="3">
        <v>0</v>
      </c>
      <c r="AE719" s="3">
        <v>0</v>
      </c>
      <c r="AF719" s="3">
        <v>0</v>
      </c>
      <c r="AG719" s="3">
        <v>0</v>
      </c>
    </row>
    <row r="720" spans="1:33">
      <c r="A720" s="2" t="s">
        <v>943</v>
      </c>
      <c r="B720" s="3">
        <f t="shared" si="22"/>
        <v>4.8769216295395405E-3</v>
      </c>
      <c r="C720" s="3">
        <f t="shared" si="23"/>
        <v>5.6692404536971787E-3</v>
      </c>
      <c r="D720" s="3">
        <v>2.0154889515152192E-3</v>
      </c>
      <c r="E720" s="3">
        <v>2.8424671712345283E-3</v>
      </c>
      <c r="F720" s="3">
        <v>1.0189636265286E-2</v>
      </c>
      <c r="G720" s="3">
        <v>1.7772702734883243E-3</v>
      </c>
      <c r="H720" s="3">
        <v>1.3481080744404805E-3</v>
      </c>
      <c r="I720" s="3">
        <v>2.2693276599387278E-2</v>
      </c>
      <c r="J720" s="3">
        <v>0</v>
      </c>
      <c r="K720" s="3">
        <v>6.2644818543866956E-3</v>
      </c>
      <c r="L720" s="3">
        <v>6.2108463493560839E-3</v>
      </c>
      <c r="M720" s="3">
        <v>5.1814840153798771E-3</v>
      </c>
      <c r="N720" s="3">
        <v>0</v>
      </c>
      <c r="O720" s="3">
        <v>0</v>
      </c>
      <c r="P720" s="3">
        <v>1.2463274996377843E-2</v>
      </c>
      <c r="Q720" s="3">
        <v>5.4505626513310351E-3</v>
      </c>
      <c r="R720" s="3">
        <v>6.961666234223121E-3</v>
      </c>
      <c r="S720" s="3">
        <v>0</v>
      </c>
      <c r="T720" s="3">
        <v>0</v>
      </c>
      <c r="U720" s="3">
        <v>0</v>
      </c>
      <c r="V720" s="3">
        <v>2.5031117507781754E-3</v>
      </c>
      <c r="W720" s="3">
        <v>0</v>
      </c>
      <c r="X720" s="3">
        <v>0</v>
      </c>
      <c r="Y720" s="3">
        <v>1.3836399187918538E-2</v>
      </c>
      <c r="Z720" s="3">
        <v>1.6839439572968028E-3</v>
      </c>
      <c r="AA720" s="3">
        <v>6.8778457707149377E-3</v>
      </c>
      <c r="AB720" s="3">
        <v>0</v>
      </c>
      <c r="AC720" s="3">
        <v>0</v>
      </c>
      <c r="AD720" s="3">
        <v>0</v>
      </c>
      <c r="AE720" s="3">
        <v>0</v>
      </c>
      <c r="AF720" s="3">
        <v>0</v>
      </c>
      <c r="AG720" s="3">
        <v>0</v>
      </c>
    </row>
    <row r="721" spans="1:33">
      <c r="A721" s="2" t="s">
        <v>797</v>
      </c>
      <c r="B721" s="3">
        <f t="shared" si="22"/>
        <v>6.2101521630486501E-3</v>
      </c>
      <c r="C721" s="3">
        <f t="shared" si="23"/>
        <v>5.2650879077531729E-3</v>
      </c>
      <c r="D721" s="3">
        <v>6.2686536925923983E-3</v>
      </c>
      <c r="E721" s="3">
        <v>6.9188510803761217E-3</v>
      </c>
      <c r="F721" s="3">
        <v>3.4448055370589203E-3</v>
      </c>
      <c r="G721" s="3">
        <v>1.6102536789775961E-2</v>
      </c>
      <c r="H721" s="3">
        <v>1.0938102295660841E-2</v>
      </c>
      <c r="I721" s="3">
        <v>9.2062864088565885E-3</v>
      </c>
      <c r="J721" s="3">
        <v>9.0637911899054575E-3</v>
      </c>
      <c r="K721" s="3">
        <v>4.0662344304128297E-3</v>
      </c>
      <c r="L721" s="3">
        <v>0</v>
      </c>
      <c r="M721" s="3">
        <v>5.6054459607109532E-3</v>
      </c>
      <c r="N721" s="3">
        <v>0</v>
      </c>
      <c r="O721" s="3">
        <v>2.9071185712337272E-3</v>
      </c>
      <c r="P721" s="3">
        <v>0</v>
      </c>
      <c r="Q721" s="3">
        <v>2.9482706408837166E-3</v>
      </c>
      <c r="R721" s="3">
        <v>1.2050059405873236E-2</v>
      </c>
      <c r="S721" s="3">
        <v>2.0129505533655022E-3</v>
      </c>
      <c r="T721" s="3">
        <v>2.9956794015259616E-3</v>
      </c>
      <c r="U721" s="3">
        <v>2.3163361112507278E-2</v>
      </c>
      <c r="V721" s="3">
        <v>5.4158451945273316E-3</v>
      </c>
      <c r="W721" s="3">
        <v>7.9618534284108637E-3</v>
      </c>
      <c r="X721" s="3">
        <v>1.2596677234560935E-2</v>
      </c>
      <c r="Y721" s="3">
        <v>0</v>
      </c>
      <c r="Z721" s="3">
        <v>0</v>
      </c>
      <c r="AA721" s="3">
        <v>7.4406082657808674E-3</v>
      </c>
      <c r="AB721" s="3">
        <v>0</v>
      </c>
      <c r="AC721" s="3">
        <v>0</v>
      </c>
      <c r="AD721" s="3">
        <v>0</v>
      </c>
      <c r="AE721" s="3">
        <v>0</v>
      </c>
      <c r="AF721" s="3">
        <v>0</v>
      </c>
      <c r="AG721" s="3">
        <v>0</v>
      </c>
    </row>
    <row r="722" spans="1:33">
      <c r="A722" s="2" t="s">
        <v>268</v>
      </c>
      <c r="B722" s="3">
        <f t="shared" si="22"/>
        <v>1.002901881288862E-2</v>
      </c>
      <c r="C722" s="3">
        <f t="shared" si="23"/>
        <v>7.8863588977861714E-3</v>
      </c>
      <c r="D722" s="3">
        <v>5.698949147800233E-3</v>
      </c>
      <c r="E722" s="3">
        <v>1.3931308401217849E-2</v>
      </c>
      <c r="F722" s="3">
        <v>1.0564391129254017E-2</v>
      </c>
      <c r="G722" s="3">
        <v>8.040588188105869E-3</v>
      </c>
      <c r="H722" s="3">
        <v>4.0660039242318737E-3</v>
      </c>
      <c r="I722" s="3">
        <v>0</v>
      </c>
      <c r="J722" s="3">
        <v>4.2115864286158752E-3</v>
      </c>
      <c r="K722" s="3">
        <v>9.4470941485115499E-3</v>
      </c>
      <c r="L722" s="3">
        <v>9.3662096192711382E-3</v>
      </c>
      <c r="M722" s="3">
        <v>1.3674306160539419E-2</v>
      </c>
      <c r="N722" s="3">
        <v>3.054120150513466E-2</v>
      </c>
      <c r="O722" s="3">
        <v>1.0806587101980973E-2</v>
      </c>
      <c r="P722" s="3">
        <v>9.3975635197285235E-3</v>
      </c>
      <c r="Q722" s="3">
        <v>8.2196707926335232E-3</v>
      </c>
      <c r="R722" s="3">
        <v>7.3489336407633211E-3</v>
      </c>
      <c r="S722" s="3">
        <v>2.1512791529644682E-2</v>
      </c>
      <c r="T722" s="3">
        <v>1.2527767026894869E-2</v>
      </c>
      <c r="U722" s="3">
        <v>9.9351698771103746E-3</v>
      </c>
      <c r="V722" s="3">
        <v>2.0761370386137314E-2</v>
      </c>
      <c r="W722" s="3">
        <v>4.932745859233729E-3</v>
      </c>
      <c r="X722" s="3">
        <v>0</v>
      </c>
      <c r="Y722" s="3">
        <v>1.043292716325158E-2</v>
      </c>
      <c r="Z722" s="3">
        <v>7.6183685140344942E-3</v>
      </c>
      <c r="AA722" s="3">
        <v>0</v>
      </c>
      <c r="AB722" s="3">
        <v>0</v>
      </c>
      <c r="AC722" s="3">
        <v>0</v>
      </c>
      <c r="AD722" s="3">
        <v>0</v>
      </c>
      <c r="AE722" s="3">
        <v>0</v>
      </c>
      <c r="AF722" s="3">
        <v>0</v>
      </c>
      <c r="AG722" s="3">
        <v>0</v>
      </c>
    </row>
    <row r="723" spans="1:33">
      <c r="A723" s="2" t="s">
        <v>1599</v>
      </c>
      <c r="B723" s="3">
        <f t="shared" si="22"/>
        <v>1.402638135966644E-2</v>
      </c>
      <c r="C723" s="3">
        <f t="shared" si="23"/>
        <v>6.5824401909805675E-3</v>
      </c>
      <c r="D723" s="3">
        <v>6.9431342303554839E-3</v>
      </c>
      <c r="E723" s="3">
        <v>2.3191535823211921E-2</v>
      </c>
      <c r="F723" s="3">
        <v>2.6326618769799512E-2</v>
      </c>
      <c r="G723" s="3">
        <v>6.1224975027390311E-3</v>
      </c>
      <c r="H723" s="3">
        <v>8.7993126586208264E-3</v>
      </c>
      <c r="I723" s="3">
        <v>2.6744353375077207E-2</v>
      </c>
      <c r="J723" s="3">
        <v>9.7219950830739581E-3</v>
      </c>
      <c r="K723" s="3">
        <v>1.2721101476549252E-2</v>
      </c>
      <c r="L723" s="3">
        <v>2.252175966650332E-2</v>
      </c>
      <c r="M723" s="3">
        <v>7.985362338255711E-3</v>
      </c>
      <c r="N723" s="3">
        <v>4.8959086488209432E-3</v>
      </c>
      <c r="O723" s="3">
        <v>1.2342996742990109E-2</v>
      </c>
      <c r="P723" s="3">
        <v>3.3895728738531326E-3</v>
      </c>
      <c r="Q723" s="3">
        <v>2.9647230468007857E-3</v>
      </c>
      <c r="R723" s="3">
        <v>3.5342133902664568E-3</v>
      </c>
      <c r="S723" s="3">
        <v>2.2490928202968104E-3</v>
      </c>
      <c r="T723" s="3">
        <v>1.2049585461215727E-2</v>
      </c>
      <c r="U723" s="3">
        <v>0</v>
      </c>
      <c r="V723" s="3">
        <v>1.8153558500210239E-3</v>
      </c>
      <c r="W723" s="3">
        <v>2.3722321249147228E-3</v>
      </c>
      <c r="X723" s="3">
        <v>6.3334856021256547E-3</v>
      </c>
      <c r="Y723" s="3">
        <v>3.7630144061494611E-3</v>
      </c>
      <c r="Z723" s="3">
        <v>1.8318943489254609E-3</v>
      </c>
      <c r="AA723" s="3">
        <v>4.9880863495319833E-3</v>
      </c>
      <c r="AB723" s="3">
        <v>0</v>
      </c>
      <c r="AC723" s="3">
        <v>0</v>
      </c>
      <c r="AD723" s="3">
        <v>0</v>
      </c>
      <c r="AE723" s="3">
        <v>0</v>
      </c>
      <c r="AF723" s="3">
        <v>0</v>
      </c>
      <c r="AG723" s="3">
        <v>0</v>
      </c>
    </row>
    <row r="724" spans="1:33">
      <c r="A724" s="2" t="s">
        <v>1568</v>
      </c>
      <c r="B724" s="3">
        <f t="shared" si="22"/>
        <v>4.4238549454621882E-3</v>
      </c>
      <c r="C724" s="3">
        <f t="shared" si="23"/>
        <v>5.9362258342273875E-3</v>
      </c>
      <c r="D724" s="3">
        <v>9.8334791135735004E-3</v>
      </c>
      <c r="E724" s="3">
        <v>1.0667898701488258E-2</v>
      </c>
      <c r="F724" s="3">
        <v>0</v>
      </c>
      <c r="G724" s="3">
        <v>4.6691189978295099E-3</v>
      </c>
      <c r="H724" s="3">
        <v>0</v>
      </c>
      <c r="I724" s="3">
        <v>0</v>
      </c>
      <c r="J724" s="3">
        <v>0</v>
      </c>
      <c r="K724" s="3">
        <v>0</v>
      </c>
      <c r="L724" s="3">
        <v>1.864765380608777E-2</v>
      </c>
      <c r="M724" s="3">
        <v>3.8892654352413237E-3</v>
      </c>
      <c r="N724" s="3">
        <v>0</v>
      </c>
      <c r="O724" s="3">
        <v>5.3788432913258934E-3</v>
      </c>
      <c r="P724" s="3">
        <v>0</v>
      </c>
      <c r="Q724" s="3">
        <v>4.9094857441265148E-2</v>
      </c>
      <c r="R724" s="3">
        <v>0</v>
      </c>
      <c r="S724" s="3">
        <v>3.7244251702970104E-3</v>
      </c>
      <c r="T724" s="3">
        <v>1.6628104073191867E-2</v>
      </c>
      <c r="U724" s="3">
        <v>9.8902125781935562E-3</v>
      </c>
      <c r="V724" s="3">
        <v>7.5154268421567007E-3</v>
      </c>
      <c r="W724" s="3">
        <v>0</v>
      </c>
      <c r="X724" s="3">
        <v>0</v>
      </c>
      <c r="Y724" s="3">
        <v>0</v>
      </c>
      <c r="Z724" s="3">
        <v>0</v>
      </c>
      <c r="AA724" s="3">
        <v>1.0325137642251778E-2</v>
      </c>
      <c r="AB724" s="3">
        <v>0</v>
      </c>
      <c r="AC724" s="3">
        <v>0</v>
      </c>
      <c r="AD724" s="3">
        <v>0</v>
      </c>
      <c r="AE724" s="3">
        <v>0</v>
      </c>
      <c r="AF724" s="3">
        <v>0</v>
      </c>
      <c r="AG724" s="3">
        <v>0</v>
      </c>
    </row>
    <row r="725" spans="1:33">
      <c r="A725" s="2" t="s">
        <v>139</v>
      </c>
      <c r="B725" s="3">
        <f t="shared" si="22"/>
        <v>3.2847148430110427E-3</v>
      </c>
      <c r="C725" s="3">
        <f t="shared" si="23"/>
        <v>7.9798774100702814E-3</v>
      </c>
      <c r="D725" s="3">
        <v>2.2615015287636769E-3</v>
      </c>
      <c r="E725" s="3">
        <v>4.7841322933386285E-3</v>
      </c>
      <c r="F725" s="3">
        <v>4.2875225092711359E-3</v>
      </c>
      <c r="G725" s="3">
        <v>3.4898598752537164E-3</v>
      </c>
      <c r="H725" s="3">
        <v>0</v>
      </c>
      <c r="I725" s="3">
        <v>0</v>
      </c>
      <c r="J725" s="3">
        <v>5.0138238997157426E-3</v>
      </c>
      <c r="K725" s="3">
        <v>1.2652435283221412E-2</v>
      </c>
      <c r="L725" s="3">
        <v>0</v>
      </c>
      <c r="M725" s="3">
        <v>2.9069705426161608E-3</v>
      </c>
      <c r="N725" s="3">
        <v>0</v>
      </c>
      <c r="O725" s="3">
        <v>4.0203321839520391E-3</v>
      </c>
      <c r="P725" s="3">
        <v>6.9922773420615708E-3</v>
      </c>
      <c r="Q725" s="3">
        <v>0</v>
      </c>
      <c r="R725" s="3">
        <v>0</v>
      </c>
      <c r="S725" s="3">
        <v>1.1135053072107739E-2</v>
      </c>
      <c r="T725" s="3">
        <v>6.2142079944365221E-3</v>
      </c>
      <c r="U725" s="3">
        <v>0</v>
      </c>
      <c r="V725" s="3">
        <v>2.8086440497703827E-2</v>
      </c>
      <c r="W725" s="3">
        <v>9.1755504055013835E-3</v>
      </c>
      <c r="X725" s="3">
        <v>0</v>
      </c>
      <c r="Y725" s="3">
        <v>2.3287925661317613E-2</v>
      </c>
      <c r="Z725" s="3">
        <v>9.4474391212020451E-3</v>
      </c>
      <c r="AA725" s="3">
        <v>0</v>
      </c>
      <c r="AB725" s="3">
        <v>0</v>
      </c>
      <c r="AC725" s="3">
        <v>0</v>
      </c>
      <c r="AD725" s="3">
        <v>0</v>
      </c>
      <c r="AE725" s="3">
        <v>0</v>
      </c>
      <c r="AF725" s="3">
        <v>0</v>
      </c>
      <c r="AG725" s="3">
        <v>0</v>
      </c>
    </row>
    <row r="726" spans="1:33">
      <c r="A726" s="2" t="s">
        <v>787</v>
      </c>
      <c r="B726" s="3">
        <f t="shared" si="22"/>
        <v>6.3616757310261431E-3</v>
      </c>
      <c r="C726" s="3">
        <f t="shared" si="23"/>
        <v>5.8303399475026253E-3</v>
      </c>
      <c r="D726" s="3">
        <v>6.3082619501140585E-3</v>
      </c>
      <c r="E726" s="3">
        <v>6.4702648275331695E-3</v>
      </c>
      <c r="F726" s="3">
        <v>1.6671057072754705E-2</v>
      </c>
      <c r="G726" s="3">
        <v>6.8269049707614885E-3</v>
      </c>
      <c r="H726" s="3">
        <v>4.6030168858435788E-3</v>
      </c>
      <c r="I726" s="3">
        <v>3.2285225421514233E-3</v>
      </c>
      <c r="J726" s="3">
        <v>8.2642335327642556E-3</v>
      </c>
      <c r="K726" s="3">
        <v>4.2779234548788779E-3</v>
      </c>
      <c r="L726" s="3">
        <v>1.4137655164544297E-2</v>
      </c>
      <c r="M726" s="3">
        <v>1.4743166657478523E-3</v>
      </c>
      <c r="N726" s="3">
        <v>0</v>
      </c>
      <c r="O726" s="3">
        <v>4.0779517052200081E-3</v>
      </c>
      <c r="P726" s="3">
        <v>0</v>
      </c>
      <c r="Q726" s="3">
        <v>0</v>
      </c>
      <c r="R726" s="3">
        <v>3.1693470117901772E-3</v>
      </c>
      <c r="S726" s="3">
        <v>4.2354903698355768E-3</v>
      </c>
      <c r="T726" s="3">
        <v>0</v>
      </c>
      <c r="U726" s="3">
        <v>0</v>
      </c>
      <c r="V726" s="3">
        <v>8.5466928612288485E-3</v>
      </c>
      <c r="W726" s="3">
        <v>9.3070546687176146E-3</v>
      </c>
      <c r="X726" s="3">
        <v>6.6262314578104621E-3</v>
      </c>
      <c r="Y726" s="3">
        <v>7.8738963031203309E-3</v>
      </c>
      <c r="Z726" s="3">
        <v>1.9165680203269342E-3</v>
      </c>
      <c r="AA726" s="3">
        <v>3.9139839529023415E-3</v>
      </c>
      <c r="AB726" s="3">
        <v>0</v>
      </c>
      <c r="AC726" s="3">
        <v>0</v>
      </c>
      <c r="AD726" s="3">
        <v>0</v>
      </c>
      <c r="AE726" s="3">
        <v>0</v>
      </c>
      <c r="AF726" s="3">
        <v>0</v>
      </c>
      <c r="AG726" s="3">
        <v>0</v>
      </c>
    </row>
    <row r="727" spans="1:33">
      <c r="A727" s="2" t="s">
        <v>1758</v>
      </c>
      <c r="B727" s="3">
        <f t="shared" si="22"/>
        <v>9.225565335679891E-5</v>
      </c>
      <c r="C727" s="3">
        <f t="shared" si="23"/>
        <v>4.5912945593585041E-3</v>
      </c>
      <c r="D727" s="3">
        <v>3.0368748654772721E-4</v>
      </c>
      <c r="E727" s="3">
        <v>0</v>
      </c>
      <c r="F727" s="3">
        <v>0</v>
      </c>
      <c r="G727" s="3">
        <v>8.0338035373385972E-4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  <c r="S727" s="3">
        <v>2.2429188552611297E-3</v>
      </c>
      <c r="T727" s="3">
        <v>6.6758379164020519E-3</v>
      </c>
      <c r="U727" s="3">
        <v>0</v>
      </c>
      <c r="V727" s="3">
        <v>1.9612369102624955E-2</v>
      </c>
      <c r="W727" s="3">
        <v>5.9143003281265606E-3</v>
      </c>
      <c r="X727" s="3">
        <v>2.8071553805231738E-2</v>
      </c>
      <c r="Y727" s="3">
        <v>2.0848247712253781E-3</v>
      </c>
      <c r="Z727" s="3">
        <v>0</v>
      </c>
      <c r="AA727" s="3">
        <v>0</v>
      </c>
      <c r="AB727" s="3">
        <v>0</v>
      </c>
      <c r="AC727" s="3">
        <v>0</v>
      </c>
      <c r="AD727" s="3">
        <v>0</v>
      </c>
      <c r="AE727" s="3">
        <v>0</v>
      </c>
      <c r="AF727" s="3">
        <v>0</v>
      </c>
      <c r="AG727" s="3">
        <v>0</v>
      </c>
    </row>
    <row r="728" spans="1:33">
      <c r="A728" s="2" t="s">
        <v>1853</v>
      </c>
      <c r="B728" s="3">
        <f t="shared" si="22"/>
        <v>4.5742208322042191E-3</v>
      </c>
      <c r="C728" s="3">
        <f t="shared" si="23"/>
        <v>4.3178667075122667E-3</v>
      </c>
      <c r="D728" s="3">
        <v>2.4085290684180186E-3</v>
      </c>
      <c r="E728" s="3">
        <v>0</v>
      </c>
      <c r="F728" s="3">
        <v>1.8265072941553974E-2</v>
      </c>
      <c r="G728" s="3">
        <v>1.1681204762261636E-2</v>
      </c>
      <c r="H728" s="3">
        <v>0</v>
      </c>
      <c r="I728" s="3">
        <v>0</v>
      </c>
      <c r="J728" s="3">
        <v>1.3349472079503807E-2</v>
      </c>
      <c r="K728" s="3">
        <v>2.9944469074910012E-3</v>
      </c>
      <c r="L728" s="3">
        <v>0</v>
      </c>
      <c r="M728" s="3">
        <v>6.1919242272221965E-3</v>
      </c>
      <c r="N728" s="3">
        <v>0</v>
      </c>
      <c r="O728" s="3">
        <v>0</v>
      </c>
      <c r="P728" s="3">
        <v>3.7234339704388152E-3</v>
      </c>
      <c r="Q728" s="3">
        <v>0</v>
      </c>
      <c r="R728" s="3">
        <v>1.3310815106891128E-2</v>
      </c>
      <c r="S728" s="3">
        <v>2.9647447350179749E-3</v>
      </c>
      <c r="T728" s="3">
        <v>0</v>
      </c>
      <c r="U728" s="3">
        <v>0</v>
      </c>
      <c r="V728" s="3">
        <v>2.9912430969743424E-3</v>
      </c>
      <c r="W728" s="3">
        <v>7.8176661264399063E-3</v>
      </c>
      <c r="X728" s="3">
        <v>0</v>
      </c>
      <c r="Y728" s="3">
        <v>0</v>
      </c>
      <c r="Z728" s="3">
        <v>0</v>
      </c>
      <c r="AA728" s="3">
        <v>8.219093165660437E-3</v>
      </c>
      <c r="AB728" s="3">
        <v>0</v>
      </c>
      <c r="AC728" s="3">
        <v>0</v>
      </c>
      <c r="AD728" s="3">
        <v>0</v>
      </c>
      <c r="AE728" s="3">
        <v>0</v>
      </c>
      <c r="AF728" s="3">
        <v>0</v>
      </c>
      <c r="AG728" s="3">
        <v>0</v>
      </c>
    </row>
    <row r="729" spans="1:33">
      <c r="A729" s="2" t="s">
        <v>1107</v>
      </c>
      <c r="B729" s="3">
        <f t="shared" si="22"/>
        <v>7.1672590301710623E-3</v>
      </c>
      <c r="C729" s="3">
        <f t="shared" si="23"/>
        <v>4.4738711947488515E-3</v>
      </c>
      <c r="D729" s="3">
        <v>6.8405257906874748E-3</v>
      </c>
      <c r="E729" s="3">
        <v>9.6472719333909173E-3</v>
      </c>
      <c r="F729" s="3">
        <v>2.9642918140680388E-2</v>
      </c>
      <c r="G729" s="3">
        <v>3.4468667221786804E-3</v>
      </c>
      <c r="H729" s="3">
        <v>2.6145426100943549E-3</v>
      </c>
      <c r="I729" s="3">
        <v>1.1002926945671726E-2</v>
      </c>
      <c r="J729" s="3">
        <v>0</v>
      </c>
      <c r="K729" s="3">
        <v>9.7195499672411735E-3</v>
      </c>
      <c r="L729" s="3">
        <v>0</v>
      </c>
      <c r="M729" s="3">
        <v>0</v>
      </c>
      <c r="N729" s="3">
        <v>1.3092506252108033E-2</v>
      </c>
      <c r="O729" s="3">
        <v>0</v>
      </c>
      <c r="P729" s="3">
        <v>0</v>
      </c>
      <c r="Q729" s="3">
        <v>5.2854546942790468E-3</v>
      </c>
      <c r="R729" s="3">
        <v>2.7003136249570863E-3</v>
      </c>
      <c r="S729" s="3">
        <v>9.6231409279741928E-3</v>
      </c>
      <c r="T729" s="3">
        <v>0</v>
      </c>
      <c r="U729" s="3">
        <v>0</v>
      </c>
      <c r="V729" s="3">
        <v>1.4563726279038087E-2</v>
      </c>
      <c r="W729" s="3">
        <v>9.5156383078278586E-3</v>
      </c>
      <c r="X729" s="3">
        <v>0</v>
      </c>
      <c r="Y729" s="3">
        <v>2.0125902329141371E-2</v>
      </c>
      <c r="Z729" s="3">
        <v>6.5317363093321968E-3</v>
      </c>
      <c r="AA729" s="3">
        <v>0</v>
      </c>
      <c r="AB729" s="3">
        <v>0</v>
      </c>
      <c r="AC729" s="3">
        <v>0</v>
      </c>
      <c r="AD729" s="3">
        <v>0</v>
      </c>
      <c r="AE729" s="3">
        <v>0</v>
      </c>
      <c r="AF729" s="3">
        <v>0</v>
      </c>
      <c r="AG729" s="3">
        <v>0</v>
      </c>
    </row>
    <row r="730" spans="1:33">
      <c r="A730" s="2" t="s">
        <v>1950</v>
      </c>
      <c r="B730" s="3">
        <f t="shared" si="22"/>
        <v>7.9283493057151315E-3</v>
      </c>
      <c r="C730" s="3">
        <f t="shared" si="23"/>
        <v>5.8368646554463116E-3</v>
      </c>
      <c r="D730" s="3">
        <v>4.4304799283220619E-2</v>
      </c>
      <c r="E730" s="3">
        <v>9.6128563509280587E-3</v>
      </c>
      <c r="F730" s="3">
        <v>2.1537520001475404E-2</v>
      </c>
      <c r="G730" s="3">
        <v>5.0087485057325977E-3</v>
      </c>
      <c r="H730" s="3">
        <v>1.2157672411035983E-2</v>
      </c>
      <c r="I730" s="3">
        <v>0</v>
      </c>
      <c r="J730" s="3">
        <v>2.5185951161889142E-3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7.0248640227484295E-3</v>
      </c>
      <c r="Q730" s="3">
        <v>3.0721829923675434E-2</v>
      </c>
      <c r="R730" s="3">
        <v>3.1391273116505611E-3</v>
      </c>
      <c r="S730" s="3">
        <v>1.3983683335739466E-2</v>
      </c>
      <c r="T730" s="3">
        <v>0</v>
      </c>
      <c r="U730" s="3">
        <v>0</v>
      </c>
      <c r="V730" s="3">
        <v>5.6434668056576844E-3</v>
      </c>
      <c r="W730" s="3">
        <v>5.5309871830842381E-3</v>
      </c>
      <c r="X730" s="3">
        <v>0</v>
      </c>
      <c r="Y730" s="3">
        <v>0</v>
      </c>
      <c r="Z730" s="3">
        <v>5.6948806756058354E-3</v>
      </c>
      <c r="AA730" s="3">
        <v>0</v>
      </c>
      <c r="AB730" s="3">
        <v>0</v>
      </c>
      <c r="AC730" s="3">
        <v>0</v>
      </c>
      <c r="AD730" s="3">
        <v>0</v>
      </c>
      <c r="AE730" s="3">
        <v>0</v>
      </c>
      <c r="AF730" s="3">
        <v>0</v>
      </c>
      <c r="AG730" s="3">
        <v>0</v>
      </c>
    </row>
    <row r="731" spans="1:33">
      <c r="A731" s="2" t="s">
        <v>1601</v>
      </c>
      <c r="B731" s="3">
        <f t="shared" si="22"/>
        <v>6.7151597752480941E-3</v>
      </c>
      <c r="C731" s="3">
        <f t="shared" si="23"/>
        <v>4.1444362780694941E-3</v>
      </c>
      <c r="D731" s="3">
        <v>1.4762324549433047E-3</v>
      </c>
      <c r="E731" s="3">
        <v>2.0819475527924331E-3</v>
      </c>
      <c r="F731" s="3">
        <v>1.8658340631902107E-3</v>
      </c>
      <c r="G731" s="3">
        <v>1.9526259796341153E-3</v>
      </c>
      <c r="H731" s="3">
        <v>3.9496537865196697E-3</v>
      </c>
      <c r="I731" s="3">
        <v>0</v>
      </c>
      <c r="J731" s="3">
        <v>0</v>
      </c>
      <c r="K731" s="3">
        <v>3.6707048857386798E-3</v>
      </c>
      <c r="L731" s="3">
        <v>6.3687345571256035E-2</v>
      </c>
      <c r="M731" s="3">
        <v>1.8975730089026905E-3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  <c r="S731" s="3">
        <v>3.634294853107599E-3</v>
      </c>
      <c r="T731" s="3">
        <v>0</v>
      </c>
      <c r="U731" s="3">
        <v>1.9301742967332843E-2</v>
      </c>
      <c r="V731" s="3">
        <v>0</v>
      </c>
      <c r="W731" s="3">
        <v>4.7915935950657669E-3</v>
      </c>
      <c r="X731" s="3">
        <v>0</v>
      </c>
      <c r="Y731" s="3">
        <v>0</v>
      </c>
      <c r="Z731" s="3">
        <v>0</v>
      </c>
      <c r="AA731" s="3">
        <v>0</v>
      </c>
      <c r="AB731" s="3">
        <v>0</v>
      </c>
      <c r="AC731" s="3">
        <v>0</v>
      </c>
      <c r="AD731" s="3">
        <v>0</v>
      </c>
      <c r="AE731" s="3">
        <v>0</v>
      </c>
      <c r="AF731" s="3">
        <v>0</v>
      </c>
      <c r="AG731" s="3">
        <v>0</v>
      </c>
    </row>
    <row r="732" spans="1:33">
      <c r="A732" s="2" t="s">
        <v>79</v>
      </c>
      <c r="B732" s="3">
        <f t="shared" si="22"/>
        <v>7.0705728886664336E-4</v>
      </c>
      <c r="C732" s="3">
        <f t="shared" si="23"/>
        <v>3.8174444132082416E-3</v>
      </c>
      <c r="D732" s="3">
        <v>0</v>
      </c>
      <c r="E732" s="3">
        <v>7.3377015813675872E-3</v>
      </c>
      <c r="F732" s="3">
        <v>0</v>
      </c>
      <c r="G732" s="3">
        <v>1.1469858850321334E-3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6.0325098194244382E-3</v>
      </c>
      <c r="Q732" s="3">
        <v>0</v>
      </c>
      <c r="R732" s="3">
        <v>3.9536704478447128E-2</v>
      </c>
      <c r="S732" s="3">
        <v>4.8033218443175639E-3</v>
      </c>
      <c r="T732" s="3">
        <v>0</v>
      </c>
      <c r="U732" s="3">
        <v>6.3776115708606132E-3</v>
      </c>
      <c r="V732" s="3">
        <v>1.6154176939928992E-3</v>
      </c>
      <c r="W732" s="3">
        <v>0</v>
      </c>
      <c r="X732" s="3">
        <v>0</v>
      </c>
      <c r="Y732" s="3">
        <v>0</v>
      </c>
      <c r="Z732" s="3">
        <v>1.086756459620307E-3</v>
      </c>
      <c r="AA732" s="3">
        <v>4.4387126348286463E-3</v>
      </c>
      <c r="AB732" s="3">
        <v>0</v>
      </c>
      <c r="AC732" s="3">
        <v>0</v>
      </c>
      <c r="AD732" s="3">
        <v>0</v>
      </c>
      <c r="AE732" s="3">
        <v>0</v>
      </c>
      <c r="AF732" s="3">
        <v>0</v>
      </c>
      <c r="AG732" s="3">
        <v>0</v>
      </c>
    </row>
    <row r="733" spans="1:33">
      <c r="A733" s="2" t="s">
        <v>1578</v>
      </c>
      <c r="B733" s="3">
        <f t="shared" si="22"/>
        <v>4.9812452989472511E-3</v>
      </c>
      <c r="C733" s="3">
        <f t="shared" si="23"/>
        <v>5.3694237127172627E-3</v>
      </c>
      <c r="D733" s="3">
        <v>1.1529612262662771E-3</v>
      </c>
      <c r="E733" s="3">
        <v>0</v>
      </c>
      <c r="F733" s="3">
        <v>8.0148548236143955E-3</v>
      </c>
      <c r="G733" s="3">
        <v>1.0166881403081841E-3</v>
      </c>
      <c r="H733" s="3">
        <v>7.7118574005471474E-4</v>
      </c>
      <c r="I733" s="3">
        <v>0</v>
      </c>
      <c r="J733" s="3">
        <v>1.0863651442302386E-2</v>
      </c>
      <c r="K733" s="3">
        <v>5.7337587886664119E-3</v>
      </c>
      <c r="L733" s="3">
        <v>7.1058340634629329E-3</v>
      </c>
      <c r="M733" s="3">
        <v>6.6691573076898426E-3</v>
      </c>
      <c r="N733" s="3">
        <v>0</v>
      </c>
      <c r="O733" s="3">
        <v>1.8446852055001867E-2</v>
      </c>
      <c r="P733" s="3">
        <v>7.1296212327607578E-3</v>
      </c>
      <c r="Q733" s="3">
        <v>0</v>
      </c>
      <c r="R733" s="3">
        <v>7.9648476685840203E-3</v>
      </c>
      <c r="S733" s="3">
        <v>5.6768851496535929E-3</v>
      </c>
      <c r="T733" s="3">
        <v>1.2672537742578616E-2</v>
      </c>
      <c r="U733" s="3">
        <v>0</v>
      </c>
      <c r="V733" s="3">
        <v>4.2957181057565429E-3</v>
      </c>
      <c r="W733" s="3">
        <v>5.6134671832717949E-3</v>
      </c>
      <c r="X733" s="3">
        <v>0</v>
      </c>
      <c r="Y733" s="3">
        <v>3.9575587260895521E-3</v>
      </c>
      <c r="Z733" s="3">
        <v>1.9266015708089067E-3</v>
      </c>
      <c r="AA733" s="3">
        <v>1.5737897224218929E-2</v>
      </c>
      <c r="AB733" s="3">
        <v>0</v>
      </c>
      <c r="AC733" s="3">
        <v>0</v>
      </c>
      <c r="AD733" s="3">
        <v>0</v>
      </c>
      <c r="AE733" s="3">
        <v>0</v>
      </c>
      <c r="AF733" s="3">
        <v>0</v>
      </c>
      <c r="AG733" s="3">
        <v>0</v>
      </c>
    </row>
    <row r="734" spans="1:33">
      <c r="A734" s="2" t="s">
        <v>542</v>
      </c>
      <c r="B734" s="3">
        <f t="shared" si="22"/>
        <v>8.7792726834447152E-3</v>
      </c>
      <c r="C734" s="3">
        <f t="shared" si="23"/>
        <v>7.7070993077759005E-3</v>
      </c>
      <c r="D734" s="3">
        <v>1.1559173930180926E-2</v>
      </c>
      <c r="E734" s="3">
        <v>6.5208141971561029E-3</v>
      </c>
      <c r="F734" s="3">
        <v>7.7919076187226042E-3</v>
      </c>
      <c r="G734" s="3">
        <v>4.4169445923235929E-3</v>
      </c>
      <c r="H734" s="3">
        <v>1.649414491762435E-2</v>
      </c>
      <c r="I734" s="3">
        <v>0</v>
      </c>
      <c r="J734" s="3">
        <v>6.833885867418431E-3</v>
      </c>
      <c r="K734" s="3">
        <v>4.7903833481120978E-3</v>
      </c>
      <c r="L734" s="3">
        <v>1.8997475367450643E-2</v>
      </c>
      <c r="M734" s="3">
        <v>1.2877235467976018E-2</v>
      </c>
      <c r="N734" s="3">
        <v>0</v>
      </c>
      <c r="O734" s="3">
        <v>1.5069306894371814E-2</v>
      </c>
      <c r="P734" s="3">
        <v>9.5305352291479191E-3</v>
      </c>
      <c r="Q734" s="3">
        <v>8.3359757980603667E-3</v>
      </c>
      <c r="R734" s="3">
        <v>2.1294051625472626E-3</v>
      </c>
      <c r="S734" s="3">
        <v>3.7942937039903567E-3</v>
      </c>
      <c r="T734" s="3">
        <v>0</v>
      </c>
      <c r="U734" s="3">
        <v>2.518937124569309E-3</v>
      </c>
      <c r="V734" s="3">
        <v>3.0625651418547645E-2</v>
      </c>
      <c r="W734" s="3">
        <v>1.0005084421971247E-2</v>
      </c>
      <c r="X734" s="3">
        <v>2.671199730797191E-2</v>
      </c>
      <c r="Y734" s="3">
        <v>7.9354116359866694E-3</v>
      </c>
      <c r="Z734" s="3">
        <v>0</v>
      </c>
      <c r="AA734" s="3">
        <v>1.8407956980106201E-2</v>
      </c>
      <c r="AB734" s="3">
        <v>0</v>
      </c>
      <c r="AC734" s="3">
        <v>0</v>
      </c>
      <c r="AD734" s="3">
        <v>0</v>
      </c>
      <c r="AE734" s="3">
        <v>0</v>
      </c>
      <c r="AF734" s="3">
        <v>0</v>
      </c>
      <c r="AG734" s="3">
        <v>0</v>
      </c>
    </row>
    <row r="735" spans="1:33">
      <c r="A735" s="2" t="s">
        <v>876</v>
      </c>
      <c r="B735" s="3">
        <f t="shared" si="22"/>
        <v>2.8563949930178304E-2</v>
      </c>
      <c r="C735" s="3">
        <f t="shared" si="23"/>
        <v>5.5110491303104183E-3</v>
      </c>
      <c r="D735" s="3">
        <v>2.6896760313073354E-3</v>
      </c>
      <c r="E735" s="3">
        <v>1.0837945536739109E-3</v>
      </c>
      <c r="F735" s="3">
        <v>5.8277571681357963E-3</v>
      </c>
      <c r="G735" s="3">
        <v>0.24090432039103729</v>
      </c>
      <c r="H735" s="3">
        <v>2.0560620064545535E-3</v>
      </c>
      <c r="I735" s="3">
        <v>8.6526415616436494E-2</v>
      </c>
      <c r="J735" s="3">
        <v>1.7037431353512697E-3</v>
      </c>
      <c r="K735" s="3">
        <v>0</v>
      </c>
      <c r="L735" s="3">
        <v>0</v>
      </c>
      <c r="M735" s="3">
        <v>1.9756302597430404E-3</v>
      </c>
      <c r="N735" s="3">
        <v>0</v>
      </c>
      <c r="O735" s="3">
        <v>0</v>
      </c>
      <c r="P735" s="3">
        <v>0</v>
      </c>
      <c r="Q735" s="3">
        <v>4.1564526589803162E-3</v>
      </c>
      <c r="R735" s="3">
        <v>0</v>
      </c>
      <c r="S735" s="3">
        <v>2.8378445193973402E-3</v>
      </c>
      <c r="T735" s="3">
        <v>0</v>
      </c>
      <c r="U735" s="3">
        <v>0</v>
      </c>
      <c r="V735" s="3">
        <v>0</v>
      </c>
      <c r="W735" s="3">
        <v>0</v>
      </c>
      <c r="X735" s="3">
        <v>0</v>
      </c>
      <c r="Y735" s="3">
        <v>5.2756331661734952E-3</v>
      </c>
      <c r="Z735" s="3">
        <v>0</v>
      </c>
      <c r="AA735" s="3">
        <v>0</v>
      </c>
      <c r="AB735" s="3">
        <v>0</v>
      </c>
      <c r="AC735" s="3">
        <v>0</v>
      </c>
      <c r="AD735" s="3">
        <v>0</v>
      </c>
      <c r="AE735" s="3">
        <v>0</v>
      </c>
      <c r="AF735" s="3">
        <v>0</v>
      </c>
      <c r="AG735" s="3">
        <v>0</v>
      </c>
    </row>
    <row r="736" spans="1:33">
      <c r="A736" s="2" t="s">
        <v>1671</v>
      </c>
      <c r="B736" s="3">
        <f t="shared" si="22"/>
        <v>5.4704089762872233E-3</v>
      </c>
      <c r="C736" s="3">
        <f t="shared" si="23"/>
        <v>4.6519126930602336E-3</v>
      </c>
      <c r="D736" s="3">
        <v>1.0785169749942324E-2</v>
      </c>
      <c r="E736" s="3">
        <v>1.0140299016889705E-2</v>
      </c>
      <c r="F736" s="3">
        <v>1.6357860467852037E-2</v>
      </c>
      <c r="G736" s="3">
        <v>7.6083420161396024E-3</v>
      </c>
      <c r="H736" s="3">
        <v>1.538969427151294E-2</v>
      </c>
      <c r="I736" s="3">
        <v>0</v>
      </c>
      <c r="J736" s="3">
        <v>0</v>
      </c>
      <c r="K736" s="3">
        <v>5.3635421931100616E-3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3.9736396879558487E-3</v>
      </c>
      <c r="S736" s="3">
        <v>7.0804543518159348E-3</v>
      </c>
      <c r="T736" s="3">
        <v>0</v>
      </c>
      <c r="U736" s="3">
        <v>1.4101612092008584E-2</v>
      </c>
      <c r="V736" s="3">
        <v>0</v>
      </c>
      <c r="W736" s="3">
        <v>4.6675711649134489E-3</v>
      </c>
      <c r="X736" s="3">
        <v>8.307785863897809E-3</v>
      </c>
      <c r="Y736" s="3">
        <v>4.4424331036142239E-2</v>
      </c>
      <c r="Z736" s="3">
        <v>1.6820580092160604E-2</v>
      </c>
      <c r="AA736" s="3">
        <v>0</v>
      </c>
      <c r="AB736" s="3">
        <v>0</v>
      </c>
      <c r="AC736" s="3">
        <v>0</v>
      </c>
      <c r="AD736" s="3">
        <v>0</v>
      </c>
      <c r="AE736" s="3">
        <v>0</v>
      </c>
      <c r="AF736" s="3">
        <v>0</v>
      </c>
      <c r="AG736" s="3">
        <v>0</v>
      </c>
    </row>
    <row r="737" spans="1:33">
      <c r="A737" s="2" t="s">
        <v>740</v>
      </c>
      <c r="B737" s="3">
        <f t="shared" si="22"/>
        <v>1.8398986164199153E-3</v>
      </c>
      <c r="C737" s="3">
        <f t="shared" si="23"/>
        <v>8.1941412222284373E-3</v>
      </c>
      <c r="D737" s="3">
        <v>1.7315758118029835E-3</v>
      </c>
      <c r="E737" s="3">
        <v>4.8841224317836126E-3</v>
      </c>
      <c r="F737" s="3">
        <v>4.3771333191320863E-3</v>
      </c>
      <c r="G737" s="3">
        <v>1.9086424501950545E-3</v>
      </c>
      <c r="H737" s="3">
        <v>0</v>
      </c>
      <c r="I737" s="3">
        <v>0</v>
      </c>
      <c r="J737" s="3">
        <v>4.7987012605147797E-3</v>
      </c>
      <c r="K737" s="3">
        <v>2.1528126451657785E-3</v>
      </c>
      <c r="L737" s="3">
        <v>0</v>
      </c>
      <c r="M737" s="3">
        <v>2.2257954784446862E-3</v>
      </c>
      <c r="N737" s="3">
        <v>0</v>
      </c>
      <c r="O737" s="3">
        <v>0</v>
      </c>
      <c r="P737" s="3">
        <v>1.3384534744876908E-2</v>
      </c>
      <c r="Q737" s="3">
        <v>0</v>
      </c>
      <c r="R737" s="3">
        <v>1.0765812004841209E-2</v>
      </c>
      <c r="S737" s="3">
        <v>1.0657293571090879E-2</v>
      </c>
      <c r="T737" s="3">
        <v>0</v>
      </c>
      <c r="U737" s="3">
        <v>5.6600894960603439E-3</v>
      </c>
      <c r="V737" s="3">
        <v>0</v>
      </c>
      <c r="W737" s="3">
        <v>8.4305905293803815E-3</v>
      </c>
      <c r="X737" s="3">
        <v>1.0003709759626962E-2</v>
      </c>
      <c r="Y737" s="3">
        <v>2.6746483433231487E-2</v>
      </c>
      <c r="Z737" s="3">
        <v>8.6804046909653969E-3</v>
      </c>
      <c r="AA737" s="3">
        <v>2.9544968145144164E-3</v>
      </c>
      <c r="AB737" s="3">
        <v>0</v>
      </c>
      <c r="AC737" s="3">
        <v>0</v>
      </c>
      <c r="AD737" s="3">
        <v>0</v>
      </c>
      <c r="AE737" s="3">
        <v>0</v>
      </c>
      <c r="AF737" s="3">
        <v>0</v>
      </c>
      <c r="AG737" s="3">
        <v>0</v>
      </c>
    </row>
    <row r="738" spans="1:33">
      <c r="A738" s="2" t="s">
        <v>609</v>
      </c>
      <c r="B738" s="3">
        <f t="shared" si="22"/>
        <v>4.3911938103295363E-2</v>
      </c>
      <c r="C738" s="3">
        <f t="shared" si="23"/>
        <v>8.3684361683337861E-3</v>
      </c>
      <c r="D738" s="3">
        <v>6.1585406117451079E-2</v>
      </c>
      <c r="E738" s="3">
        <v>0.23352959799788695</v>
      </c>
      <c r="F738" s="3">
        <v>2.8867365947854759E-2</v>
      </c>
      <c r="G738" s="3">
        <v>7.192898189789361E-3</v>
      </c>
      <c r="H738" s="3">
        <v>2.5097645335931205E-2</v>
      </c>
      <c r="I738" s="3">
        <v>3.2145167064607412E-2</v>
      </c>
      <c r="J738" s="3">
        <v>8.1379602151027096E-3</v>
      </c>
      <c r="K738" s="3">
        <v>2.0282691209118395E-2</v>
      </c>
      <c r="L738" s="3">
        <v>1.0054517003912902E-2</v>
      </c>
      <c r="M738" s="3">
        <v>4.1940595699603102E-2</v>
      </c>
      <c r="N738" s="3">
        <v>2.1857082878114709E-2</v>
      </c>
      <c r="O738" s="3">
        <v>3.6252329580171751E-2</v>
      </c>
      <c r="P738" s="3">
        <v>1.2610218813869405E-2</v>
      </c>
      <c r="Q738" s="3">
        <v>8.8237209191919901E-3</v>
      </c>
      <c r="R738" s="3">
        <v>2.9301980396042319E-2</v>
      </c>
      <c r="S738" s="3">
        <v>5.0203763693220408E-3</v>
      </c>
      <c r="T738" s="3">
        <v>8.9656080537145362E-3</v>
      </c>
      <c r="U738" s="3">
        <v>0</v>
      </c>
      <c r="V738" s="3">
        <v>1.8234891366417694E-2</v>
      </c>
      <c r="W738" s="3">
        <v>6.6190565786079921E-3</v>
      </c>
      <c r="X738" s="3">
        <v>0</v>
      </c>
      <c r="Y738" s="3">
        <v>1.1199625870818465E-2</v>
      </c>
      <c r="Z738" s="3">
        <v>0</v>
      </c>
      <c r="AA738" s="3">
        <v>2.7835746274383903E-3</v>
      </c>
      <c r="AB738" s="3">
        <v>0</v>
      </c>
      <c r="AC738" s="3">
        <v>0</v>
      </c>
      <c r="AD738" s="3">
        <v>0</v>
      </c>
      <c r="AE738" s="3">
        <v>0</v>
      </c>
      <c r="AF738" s="3">
        <v>0</v>
      </c>
      <c r="AG738" s="3">
        <v>0</v>
      </c>
    </row>
    <row r="739" spans="1:33">
      <c r="A739" s="2" t="s">
        <v>1997</v>
      </c>
      <c r="B739" s="3">
        <f t="shared" si="22"/>
        <v>0</v>
      </c>
      <c r="C739" s="3">
        <f t="shared" si="23"/>
        <v>8.2849735246677426E-3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3">
        <v>6.5269364391909957E-3</v>
      </c>
      <c r="S739" s="3">
        <v>0</v>
      </c>
      <c r="T739" s="3">
        <v>0</v>
      </c>
      <c r="U739" s="3">
        <v>0</v>
      </c>
      <c r="V739" s="3">
        <v>5.8670046608979747E-3</v>
      </c>
      <c r="W739" s="3">
        <v>0</v>
      </c>
      <c r="X739" s="3">
        <v>0</v>
      </c>
      <c r="Y739" s="3">
        <v>0</v>
      </c>
      <c r="Z739" s="3">
        <v>8.2886370496514053E-2</v>
      </c>
      <c r="AA739" s="3">
        <v>0</v>
      </c>
      <c r="AB739" s="3">
        <v>0</v>
      </c>
      <c r="AC739" s="3">
        <v>0</v>
      </c>
      <c r="AD739" s="3">
        <v>0</v>
      </c>
      <c r="AE739" s="3">
        <v>0</v>
      </c>
      <c r="AF739" s="3">
        <v>0</v>
      </c>
      <c r="AG739" s="3">
        <v>0</v>
      </c>
    </row>
    <row r="740" spans="1:33">
      <c r="A740" s="2" t="s">
        <v>972</v>
      </c>
      <c r="B740" s="3">
        <f t="shared" si="22"/>
        <v>8.2786853436922492E-3</v>
      </c>
      <c r="C740" s="3">
        <f t="shared" si="23"/>
        <v>6.5011889923216526E-3</v>
      </c>
      <c r="D740" s="3">
        <v>8.4390320624123036E-3</v>
      </c>
      <c r="E740" s="3">
        <v>7.9344424343842906E-3</v>
      </c>
      <c r="F740" s="3">
        <v>7.110819360766114E-3</v>
      </c>
      <c r="G740" s="3">
        <v>1.0748962182955927E-2</v>
      </c>
      <c r="H740" s="3">
        <v>7.5261983816199999E-3</v>
      </c>
      <c r="I740" s="3">
        <v>0</v>
      </c>
      <c r="J740" s="3">
        <v>8.3153839963469589E-3</v>
      </c>
      <c r="K740" s="3">
        <v>4.663101234297428E-3</v>
      </c>
      <c r="L740" s="3">
        <v>2.3115882487099525E-2</v>
      </c>
      <c r="M740" s="3">
        <v>4.8211857479264304E-3</v>
      </c>
      <c r="N740" s="3">
        <v>0</v>
      </c>
      <c r="O740" s="3">
        <v>1.6669216236498023E-2</v>
      </c>
      <c r="P740" s="3">
        <v>0</v>
      </c>
      <c r="Q740" s="3">
        <v>0</v>
      </c>
      <c r="R740" s="3">
        <v>0</v>
      </c>
      <c r="S740" s="3">
        <v>9.2336950764792744E-3</v>
      </c>
      <c r="T740" s="3">
        <v>0</v>
      </c>
      <c r="U740" s="3">
        <v>6.1300202724516358E-3</v>
      </c>
      <c r="V740" s="3">
        <v>1.8632448406670089E-2</v>
      </c>
      <c r="W740" s="3">
        <v>3.0435143525446426E-3</v>
      </c>
      <c r="X740" s="3">
        <v>1.083427102502864E-2</v>
      </c>
      <c r="Y740" s="3">
        <v>1.2874275085942351E-2</v>
      </c>
      <c r="Z740" s="3">
        <v>0</v>
      </c>
      <c r="AA740" s="3">
        <v>0</v>
      </c>
      <c r="AB740" s="3">
        <v>0</v>
      </c>
      <c r="AC740" s="3">
        <v>0</v>
      </c>
      <c r="AD740" s="3">
        <v>0</v>
      </c>
      <c r="AE740" s="3">
        <v>0</v>
      </c>
      <c r="AF740" s="3">
        <v>0</v>
      </c>
      <c r="AG740" s="3">
        <v>0</v>
      </c>
    </row>
    <row r="741" spans="1:33">
      <c r="A741" s="2" t="s">
        <v>331</v>
      </c>
      <c r="B741" s="3">
        <f t="shared" si="22"/>
        <v>1.1749816806592153E-3</v>
      </c>
      <c r="C741" s="3">
        <f t="shared" si="23"/>
        <v>6.7336645824629011E-3</v>
      </c>
      <c r="D741" s="3">
        <v>5.7692323742155752E-3</v>
      </c>
      <c r="E741" s="3">
        <v>2.3246898709265349E-3</v>
      </c>
      <c r="F741" s="3">
        <v>0</v>
      </c>
      <c r="G741" s="3">
        <v>7.2676339844634336E-4</v>
      </c>
      <c r="H741" s="3">
        <v>2.2050795993573029E-3</v>
      </c>
      <c r="I741" s="3">
        <v>0</v>
      </c>
      <c r="J741" s="3">
        <v>0</v>
      </c>
      <c r="K741" s="3">
        <v>3.0740149249648277E-3</v>
      </c>
      <c r="L741" s="3">
        <v>0</v>
      </c>
      <c r="M741" s="3">
        <v>0</v>
      </c>
      <c r="N741" s="3">
        <v>0</v>
      </c>
      <c r="O741" s="3">
        <v>0</v>
      </c>
      <c r="P741" s="3">
        <v>2.0385986818674831E-2</v>
      </c>
      <c r="Q741" s="3">
        <v>0</v>
      </c>
      <c r="R741" s="3">
        <v>1.3664508193372804E-2</v>
      </c>
      <c r="S741" s="3">
        <v>0</v>
      </c>
      <c r="T741" s="3">
        <v>0</v>
      </c>
      <c r="U741" s="3">
        <v>0</v>
      </c>
      <c r="V741" s="3">
        <v>1.0235753277502134E-2</v>
      </c>
      <c r="W741" s="3">
        <v>1.3375660065386367E-3</v>
      </c>
      <c r="X741" s="3">
        <v>9.522907369625919E-3</v>
      </c>
      <c r="Y741" s="3">
        <v>5.6579962238016701E-3</v>
      </c>
      <c r="Z741" s="3">
        <v>3.443001471003472E-2</v>
      </c>
      <c r="AA741" s="3">
        <v>5.6249931604422749E-3</v>
      </c>
      <c r="AB741" s="3">
        <v>0</v>
      </c>
      <c r="AC741" s="3">
        <v>0</v>
      </c>
      <c r="AD741" s="3">
        <v>0</v>
      </c>
      <c r="AE741" s="3">
        <v>0</v>
      </c>
      <c r="AF741" s="3">
        <v>0</v>
      </c>
      <c r="AG741" s="3">
        <v>0</v>
      </c>
    </row>
    <row r="742" spans="1:33">
      <c r="A742" s="2" t="s">
        <v>671</v>
      </c>
      <c r="B742" s="3">
        <f t="shared" si="22"/>
        <v>2.5165988029388726E-4</v>
      </c>
      <c r="C742" s="3">
        <f t="shared" si="23"/>
        <v>7.548137253927719E-3</v>
      </c>
      <c r="D742" s="3">
        <v>0</v>
      </c>
      <c r="E742" s="3">
        <v>3.0199185635266471E-3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  <c r="S742" s="3">
        <v>2.6358191582463953E-3</v>
      </c>
      <c r="T742" s="3">
        <v>2.3535806615730098E-2</v>
      </c>
      <c r="U742" s="3">
        <v>0</v>
      </c>
      <c r="V742" s="3">
        <v>1.0637510567235326E-2</v>
      </c>
      <c r="W742" s="3">
        <v>6.950329957738928E-3</v>
      </c>
      <c r="X742" s="3">
        <v>0</v>
      </c>
      <c r="Y742" s="3">
        <v>0</v>
      </c>
      <c r="Z742" s="3">
        <v>0</v>
      </c>
      <c r="AA742" s="3">
        <v>3.653610203532151E-2</v>
      </c>
      <c r="AB742" s="3">
        <v>0</v>
      </c>
      <c r="AC742" s="3">
        <v>0</v>
      </c>
      <c r="AD742" s="3">
        <v>0</v>
      </c>
      <c r="AE742" s="3">
        <v>0</v>
      </c>
      <c r="AF742" s="3">
        <v>0</v>
      </c>
      <c r="AG742" s="3">
        <v>0</v>
      </c>
    </row>
    <row r="743" spans="1:33">
      <c r="A743" s="2" t="s">
        <v>1408</v>
      </c>
      <c r="B743" s="3">
        <f t="shared" si="22"/>
        <v>8.1490212816219803E-3</v>
      </c>
      <c r="C743" s="3">
        <f t="shared" si="23"/>
        <v>4.8114321481830058E-3</v>
      </c>
      <c r="D743" s="3">
        <v>2.5434254555994464E-3</v>
      </c>
      <c r="E743" s="3">
        <v>1.1956740248379139E-2</v>
      </c>
      <c r="F743" s="3">
        <v>1.2144333625623768E-2</v>
      </c>
      <c r="G743" s="3">
        <v>2.242807856461851E-3</v>
      </c>
      <c r="H743" s="3">
        <v>6.8049242162371223E-3</v>
      </c>
      <c r="I743" s="3">
        <v>2.2273646816467735E-2</v>
      </c>
      <c r="J743" s="3">
        <v>1.4410416413235908E-2</v>
      </c>
      <c r="K743" s="3">
        <v>0</v>
      </c>
      <c r="L743" s="3">
        <v>0</v>
      </c>
      <c r="M743" s="3">
        <v>1.9616160633266506E-2</v>
      </c>
      <c r="N743" s="3">
        <v>3.7862374730151123E-3</v>
      </c>
      <c r="O743" s="3">
        <v>2.0095626411771915E-3</v>
      </c>
      <c r="P743" s="3">
        <v>3.4950891320487737E-3</v>
      </c>
      <c r="Q743" s="3">
        <v>0</v>
      </c>
      <c r="R743" s="3">
        <v>3.123627650453745E-3</v>
      </c>
      <c r="S743" s="3">
        <v>1.3914637918822762E-3</v>
      </c>
      <c r="T743" s="3">
        <v>6.2123424924795971E-3</v>
      </c>
      <c r="U743" s="3">
        <v>0</v>
      </c>
      <c r="V743" s="3">
        <v>2.8078008963104651E-3</v>
      </c>
      <c r="W743" s="3">
        <v>0</v>
      </c>
      <c r="X743" s="3">
        <v>6.5306448687776153E-3</v>
      </c>
      <c r="Y743" s="3">
        <v>7.7603115461124137E-3</v>
      </c>
      <c r="Z743" s="3">
        <v>0</v>
      </c>
      <c r="AA743" s="3">
        <v>3.8575228440549825E-3</v>
      </c>
      <c r="AB743" s="3">
        <v>0</v>
      </c>
      <c r="AC743" s="3">
        <v>0</v>
      </c>
      <c r="AD743" s="3">
        <v>0</v>
      </c>
      <c r="AE743" s="3">
        <v>0</v>
      </c>
      <c r="AF743" s="3">
        <v>0</v>
      </c>
      <c r="AG743" s="3">
        <v>0</v>
      </c>
    </row>
    <row r="744" spans="1:33">
      <c r="A744" s="2" t="s">
        <v>1717</v>
      </c>
      <c r="B744" s="3">
        <f t="shared" si="22"/>
        <v>1.8809564380429173E-3</v>
      </c>
      <c r="C744" s="3">
        <f t="shared" si="23"/>
        <v>3.9270279666671097E-3</v>
      </c>
      <c r="D744" s="3">
        <v>8.7446783089574261E-3</v>
      </c>
      <c r="E744" s="3">
        <v>6.1663600283026546E-3</v>
      </c>
      <c r="F744" s="3">
        <v>0</v>
      </c>
      <c r="G744" s="3">
        <v>9.6388873764627662E-4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2.810137637038287E-3</v>
      </c>
      <c r="N744" s="3">
        <v>0</v>
      </c>
      <c r="O744" s="3">
        <v>3.886412544570362E-3</v>
      </c>
      <c r="P744" s="3">
        <v>0</v>
      </c>
      <c r="Q744" s="3">
        <v>2.0692492426597427E-2</v>
      </c>
      <c r="R744" s="3">
        <v>3.0204845165162169E-3</v>
      </c>
      <c r="S744" s="3">
        <v>8.0731034085887356E-3</v>
      </c>
      <c r="T744" s="3">
        <v>0</v>
      </c>
      <c r="U744" s="3">
        <v>0</v>
      </c>
      <c r="V744" s="3">
        <v>5.4301729154780393E-3</v>
      </c>
      <c r="W744" s="3">
        <v>8.8699074025828471E-3</v>
      </c>
      <c r="X744" s="3">
        <v>0</v>
      </c>
      <c r="Y744" s="3">
        <v>7.5040637013728687E-3</v>
      </c>
      <c r="Z744" s="3">
        <v>5.4796436067546268E-3</v>
      </c>
      <c r="AA744" s="3">
        <v>0</v>
      </c>
      <c r="AB744" s="3">
        <v>0</v>
      </c>
      <c r="AC744" s="3">
        <v>0</v>
      </c>
      <c r="AD744" s="3">
        <v>0</v>
      </c>
      <c r="AE744" s="3">
        <v>0</v>
      </c>
      <c r="AF744" s="3">
        <v>0</v>
      </c>
      <c r="AG744" s="3">
        <v>0</v>
      </c>
    </row>
    <row r="745" spans="1:33">
      <c r="A745" s="2" t="s">
        <v>295</v>
      </c>
      <c r="B745" s="3">
        <f t="shared" si="22"/>
        <v>1.0679508714152056E-2</v>
      </c>
      <c r="C745" s="3">
        <f t="shared" si="23"/>
        <v>7.0565216917964418E-3</v>
      </c>
      <c r="D745" s="3">
        <v>2.4473048340421708E-3</v>
      </c>
      <c r="E745" s="3">
        <v>1.2080117210459275E-2</v>
      </c>
      <c r="F745" s="3">
        <v>3.0931881405773022E-3</v>
      </c>
      <c r="G745" s="3">
        <v>3.1831209689566035E-2</v>
      </c>
      <c r="H745" s="3">
        <v>6.5477538934840575E-3</v>
      </c>
      <c r="I745" s="3">
        <v>4.8221742714254244E-2</v>
      </c>
      <c r="J745" s="3">
        <v>2.7128779951606954E-3</v>
      </c>
      <c r="K745" s="3">
        <v>4.5639833590209343E-3</v>
      </c>
      <c r="L745" s="3">
        <v>1.5083024179165324E-2</v>
      </c>
      <c r="M745" s="3">
        <v>1.5729025540946577E-3</v>
      </c>
      <c r="N745" s="3">
        <v>0</v>
      </c>
      <c r="O745" s="3">
        <v>0</v>
      </c>
      <c r="P745" s="3">
        <v>0</v>
      </c>
      <c r="Q745" s="3">
        <v>0</v>
      </c>
      <c r="R745" s="3">
        <v>1.0143832988135579E-2</v>
      </c>
      <c r="S745" s="3">
        <v>1.2049900857499293E-2</v>
      </c>
      <c r="T745" s="3">
        <v>0</v>
      </c>
      <c r="U745" s="3">
        <v>0</v>
      </c>
      <c r="V745" s="3">
        <v>6.0788003657592177E-3</v>
      </c>
      <c r="W745" s="3">
        <v>2.1844695158904269E-2</v>
      </c>
      <c r="X745" s="3">
        <v>1.4138640125492494E-2</v>
      </c>
      <c r="Y745" s="3">
        <v>1.6800829690916071E-2</v>
      </c>
      <c r="Z745" s="3">
        <v>0</v>
      </c>
      <c r="AA745" s="3">
        <v>2.9229953438516882E-2</v>
      </c>
      <c r="AB745" s="3">
        <v>0</v>
      </c>
      <c r="AC745" s="3">
        <v>0</v>
      </c>
      <c r="AD745" s="3">
        <v>0</v>
      </c>
      <c r="AE745" s="3">
        <v>0</v>
      </c>
      <c r="AF745" s="3">
        <v>0</v>
      </c>
      <c r="AG745" s="3">
        <v>0</v>
      </c>
    </row>
    <row r="746" spans="1:33">
      <c r="A746" s="2" t="s">
        <v>147</v>
      </c>
      <c r="B746" s="3">
        <f t="shared" si="22"/>
        <v>4.148482759406602E-3</v>
      </c>
      <c r="C746" s="3">
        <f t="shared" si="23"/>
        <v>6.1370630667703452E-3</v>
      </c>
      <c r="D746" s="3">
        <v>1.4006831243302566E-2</v>
      </c>
      <c r="E746" s="3">
        <v>0</v>
      </c>
      <c r="F746" s="3">
        <v>3.5406920859377142E-3</v>
      </c>
      <c r="G746" s="3">
        <v>1.2351307991926332E-3</v>
      </c>
      <c r="H746" s="3">
        <v>0</v>
      </c>
      <c r="I746" s="3">
        <v>1.5770907374423503E-2</v>
      </c>
      <c r="J746" s="3">
        <v>3.105360945095087E-3</v>
      </c>
      <c r="K746" s="3">
        <v>1.7414243842946309E-3</v>
      </c>
      <c r="L746" s="3">
        <v>0</v>
      </c>
      <c r="M746" s="3">
        <v>5.4013820422136637E-3</v>
      </c>
      <c r="N746" s="3">
        <v>0</v>
      </c>
      <c r="O746" s="3">
        <v>4.9800642384194259E-3</v>
      </c>
      <c r="P746" s="3">
        <v>0</v>
      </c>
      <c r="Q746" s="3">
        <v>0</v>
      </c>
      <c r="R746" s="3">
        <v>0</v>
      </c>
      <c r="S746" s="3">
        <v>3.4483020966935892E-3</v>
      </c>
      <c r="T746" s="3">
        <v>7.6976611849949115E-3</v>
      </c>
      <c r="U746" s="3">
        <v>0</v>
      </c>
      <c r="V746" s="3">
        <v>0</v>
      </c>
      <c r="W746" s="3">
        <v>9.0927472360920591E-3</v>
      </c>
      <c r="X746" s="3">
        <v>0</v>
      </c>
      <c r="Y746" s="3">
        <v>1.4423604874721151E-2</v>
      </c>
      <c r="Z746" s="3">
        <v>2.3405455847627663E-3</v>
      </c>
      <c r="AA746" s="3">
        <v>0</v>
      </c>
      <c r="AB746" s="3">
        <v>0</v>
      </c>
      <c r="AC746" s="3">
        <v>0</v>
      </c>
      <c r="AD746" s="3">
        <v>0</v>
      </c>
      <c r="AE746" s="3">
        <v>0</v>
      </c>
      <c r="AF746" s="3">
        <v>0</v>
      </c>
      <c r="AG746" s="3">
        <v>0</v>
      </c>
    </row>
    <row r="747" spans="1:33">
      <c r="A747" s="2" t="s">
        <v>1729</v>
      </c>
      <c r="B747" s="3">
        <f t="shared" si="22"/>
        <v>8.9194800468916317E-4</v>
      </c>
      <c r="C747" s="3">
        <f t="shared" si="23"/>
        <v>4.3295559208432642E-3</v>
      </c>
      <c r="D747" s="3">
        <v>0</v>
      </c>
      <c r="E747" s="3">
        <v>0</v>
      </c>
      <c r="F747" s="3">
        <v>6.3520303546920308E-3</v>
      </c>
      <c r="G747" s="3">
        <v>1.5827390598187477E-3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2.7686066417591799E-3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  <c r="S747" s="3">
        <v>8.8375456624665127E-3</v>
      </c>
      <c r="T747" s="3">
        <v>0</v>
      </c>
      <c r="U747" s="3">
        <v>0</v>
      </c>
      <c r="V747" s="3">
        <v>0</v>
      </c>
      <c r="W747" s="3">
        <v>0</v>
      </c>
      <c r="X747" s="3">
        <v>5.806893546050735E-2</v>
      </c>
      <c r="Y747" s="3">
        <v>0</v>
      </c>
      <c r="Z747" s="3">
        <v>0</v>
      </c>
      <c r="AA747" s="3">
        <v>0</v>
      </c>
      <c r="AB747" s="3">
        <v>0</v>
      </c>
      <c r="AC747" s="3">
        <v>0</v>
      </c>
      <c r="AD747" s="3">
        <v>0</v>
      </c>
      <c r="AE747" s="3">
        <v>0</v>
      </c>
      <c r="AF747" s="3">
        <v>0</v>
      </c>
      <c r="AG747" s="3">
        <v>0</v>
      </c>
    </row>
    <row r="748" spans="1:33">
      <c r="A748" s="2" t="s">
        <v>1370</v>
      </c>
      <c r="B748" s="3">
        <f t="shared" si="22"/>
        <v>3.9777945099863437E-3</v>
      </c>
      <c r="C748" s="3">
        <f t="shared" si="23"/>
        <v>6.11225972725015E-3</v>
      </c>
      <c r="D748" s="3">
        <v>2.4634521090350536E-3</v>
      </c>
      <c r="E748" s="3">
        <v>3.4742347471447923E-3</v>
      </c>
      <c r="F748" s="3">
        <v>3.1135969424624889E-3</v>
      </c>
      <c r="G748" s="3">
        <v>3.2584303180565395E-3</v>
      </c>
      <c r="H748" s="3">
        <v>0</v>
      </c>
      <c r="I748" s="3">
        <v>0</v>
      </c>
      <c r="J748" s="3">
        <v>1.2288498827760699E-2</v>
      </c>
      <c r="K748" s="3">
        <v>6.1254619231125842E-3</v>
      </c>
      <c r="L748" s="3">
        <v>0</v>
      </c>
      <c r="M748" s="3">
        <v>0</v>
      </c>
      <c r="N748" s="3">
        <v>8.2511689116985688E-3</v>
      </c>
      <c r="O748" s="3">
        <v>8.7586903405654001E-3</v>
      </c>
      <c r="P748" s="3">
        <v>0</v>
      </c>
      <c r="Q748" s="3">
        <v>3.3310031416333807E-3</v>
      </c>
      <c r="R748" s="3">
        <v>3.4035872742844086E-3</v>
      </c>
      <c r="S748" s="3">
        <v>7.5808786844201604E-3</v>
      </c>
      <c r="T748" s="3">
        <v>5.4153061035500515E-2</v>
      </c>
      <c r="U748" s="3">
        <v>0</v>
      </c>
      <c r="V748" s="3">
        <v>0</v>
      </c>
      <c r="W748" s="3">
        <v>0</v>
      </c>
      <c r="X748" s="3">
        <v>7.1159633143257099E-3</v>
      </c>
      <c r="Y748" s="3">
        <v>0</v>
      </c>
      <c r="Z748" s="3">
        <v>0</v>
      </c>
      <c r="AA748" s="3">
        <v>4.2032588808655624E-3</v>
      </c>
      <c r="AB748" s="3">
        <v>0</v>
      </c>
      <c r="AC748" s="3">
        <v>0</v>
      </c>
      <c r="AD748" s="3">
        <v>0</v>
      </c>
      <c r="AE748" s="3">
        <v>0</v>
      </c>
      <c r="AF748" s="3">
        <v>0</v>
      </c>
      <c r="AG748" s="3">
        <v>0</v>
      </c>
    </row>
    <row r="749" spans="1:33">
      <c r="A749" s="2" t="s">
        <v>1018</v>
      </c>
      <c r="B749" s="3">
        <f t="shared" si="22"/>
        <v>5.0301212592597233E-3</v>
      </c>
      <c r="C749" s="3">
        <f t="shared" si="23"/>
        <v>4.249749341852258E-3</v>
      </c>
      <c r="D749" s="3">
        <v>1.9889354765440789E-2</v>
      </c>
      <c r="E749" s="3">
        <v>0</v>
      </c>
      <c r="F749" s="3">
        <v>1.4077547120374852E-2</v>
      </c>
      <c r="G749" s="3">
        <v>1.4030842077067801E-3</v>
      </c>
      <c r="H749" s="3">
        <v>2.1285554344155975E-3</v>
      </c>
      <c r="I749" s="3">
        <v>8.9577197381541865E-3</v>
      </c>
      <c r="J749" s="3">
        <v>6.1733502899010478E-3</v>
      </c>
      <c r="K749" s="3">
        <v>0</v>
      </c>
      <c r="L749" s="3">
        <v>4.9032162183024752E-3</v>
      </c>
      <c r="M749" s="3">
        <v>0</v>
      </c>
      <c r="N749" s="3">
        <v>0</v>
      </c>
      <c r="O749" s="3">
        <v>2.8286273368209537E-3</v>
      </c>
      <c r="P749" s="3">
        <v>9.8392600070905337E-3</v>
      </c>
      <c r="Q749" s="3">
        <v>0</v>
      </c>
      <c r="R749" s="3">
        <v>2.1983834644108018E-3</v>
      </c>
      <c r="S749" s="3">
        <v>9.7930077900161908E-4</v>
      </c>
      <c r="T749" s="3">
        <v>0</v>
      </c>
      <c r="U749" s="3">
        <v>5.2010672463284717E-3</v>
      </c>
      <c r="V749" s="3">
        <v>0</v>
      </c>
      <c r="W749" s="3">
        <v>0</v>
      </c>
      <c r="X749" s="3">
        <v>0</v>
      </c>
      <c r="Y749" s="3">
        <v>0</v>
      </c>
      <c r="Z749" s="3">
        <v>3.9882203765930361E-3</v>
      </c>
      <c r="AA749" s="3">
        <v>0</v>
      </c>
      <c r="AB749" s="3">
        <v>0</v>
      </c>
      <c r="AC749" s="3">
        <v>0</v>
      </c>
      <c r="AD749" s="3">
        <v>0</v>
      </c>
      <c r="AE749" s="3">
        <v>0</v>
      </c>
      <c r="AF749" s="3">
        <v>0</v>
      </c>
      <c r="AG749" s="3">
        <v>0</v>
      </c>
    </row>
    <row r="750" spans="1:33">
      <c r="A750" s="2" t="s">
        <v>693</v>
      </c>
      <c r="B750" s="3">
        <f t="shared" si="22"/>
        <v>0</v>
      </c>
      <c r="C750" s="3">
        <f t="shared" si="23"/>
        <v>2.722207447429785E-3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6.1567704702870617E-3</v>
      </c>
      <c r="R750" s="3">
        <v>6.290929408455494E-3</v>
      </c>
      <c r="S750" s="3">
        <v>4.2035742422188056E-3</v>
      </c>
      <c r="T750" s="3">
        <v>1.2511545054245038E-2</v>
      </c>
      <c r="U750" s="3">
        <v>7.441728757737842E-3</v>
      </c>
      <c r="V750" s="3">
        <v>2.8274300282111631E-3</v>
      </c>
      <c r="W750" s="3">
        <v>3.6947689037349811E-3</v>
      </c>
      <c r="X750" s="3">
        <v>0</v>
      </c>
      <c r="Y750" s="3">
        <v>0</v>
      </c>
      <c r="Z750" s="3">
        <v>0</v>
      </c>
      <c r="AA750" s="3">
        <v>0</v>
      </c>
      <c r="AB750" s="3">
        <v>0</v>
      </c>
      <c r="AC750" s="3">
        <v>0</v>
      </c>
      <c r="AD750" s="3">
        <v>0</v>
      </c>
      <c r="AE750" s="3">
        <v>0</v>
      </c>
      <c r="AF750" s="3">
        <v>0</v>
      </c>
      <c r="AG750" s="3">
        <v>0</v>
      </c>
    </row>
    <row r="751" spans="1:33">
      <c r="A751" s="2" t="s">
        <v>1922</v>
      </c>
      <c r="B751" s="3">
        <f t="shared" si="22"/>
        <v>8.4679738335656941E-3</v>
      </c>
      <c r="C751" s="3">
        <f t="shared" si="23"/>
        <v>6.0365447647094195E-3</v>
      </c>
      <c r="D751" s="3">
        <v>9.3948654481007254E-3</v>
      </c>
      <c r="E751" s="3">
        <v>1.8434346339935594E-2</v>
      </c>
      <c r="F751" s="3">
        <v>3.0976492978501426E-3</v>
      </c>
      <c r="G751" s="3">
        <v>3.9621277008472745E-3</v>
      </c>
      <c r="H751" s="3">
        <v>0</v>
      </c>
      <c r="I751" s="3">
        <v>1.8396682143534272E-2</v>
      </c>
      <c r="J751" s="3">
        <v>6.3391781817124914E-3</v>
      </c>
      <c r="K751" s="3">
        <v>5.0784064154138879E-3</v>
      </c>
      <c r="L751" s="3">
        <v>3.0209555406693209E-2</v>
      </c>
      <c r="M751" s="3">
        <v>5.2505702539954588E-3</v>
      </c>
      <c r="N751" s="3">
        <v>0</v>
      </c>
      <c r="O751" s="3">
        <v>1.4523048147052678E-3</v>
      </c>
      <c r="P751" s="3">
        <v>0</v>
      </c>
      <c r="Q751" s="3">
        <v>0</v>
      </c>
      <c r="R751" s="3">
        <v>2.2574362118132547E-3</v>
      </c>
      <c r="S751" s="3">
        <v>5.0280332720926951E-3</v>
      </c>
      <c r="T751" s="3">
        <v>1.7958564172234164E-2</v>
      </c>
      <c r="U751" s="3">
        <v>1.3351944431000937E-2</v>
      </c>
      <c r="V751" s="3">
        <v>6.0875675287087013E-3</v>
      </c>
      <c r="W751" s="3">
        <v>2.6516606930487425E-2</v>
      </c>
      <c r="X751" s="3">
        <v>0</v>
      </c>
      <c r="Y751" s="3">
        <v>1.9629237511105607E-2</v>
      </c>
      <c r="Z751" s="3">
        <v>1.0920937430692919E-2</v>
      </c>
      <c r="AA751" s="3">
        <v>0</v>
      </c>
      <c r="AB751" s="3">
        <v>0</v>
      </c>
      <c r="AC751" s="3">
        <v>0</v>
      </c>
      <c r="AD751" s="3">
        <v>0</v>
      </c>
      <c r="AE751" s="3">
        <v>0</v>
      </c>
      <c r="AF751" s="3">
        <v>0</v>
      </c>
      <c r="AG751" s="3">
        <v>0</v>
      </c>
    </row>
    <row r="752" spans="1:33">
      <c r="A752" s="2" t="s">
        <v>1086</v>
      </c>
      <c r="B752" s="3">
        <f t="shared" si="22"/>
        <v>2.6005355102814618E-3</v>
      </c>
      <c r="C752" s="3">
        <f t="shared" si="23"/>
        <v>7.4077608526999204E-3</v>
      </c>
      <c r="D752" s="3">
        <v>5.9833581323200024E-3</v>
      </c>
      <c r="E752" s="3">
        <v>7.7892909778646902E-3</v>
      </c>
      <c r="F752" s="3">
        <v>3.4903675683633055E-3</v>
      </c>
      <c r="G752" s="3">
        <v>4.0585855152542206E-4</v>
      </c>
      <c r="H752" s="3">
        <v>2.4628384261139611E-3</v>
      </c>
      <c r="I752" s="3">
        <v>0</v>
      </c>
      <c r="J752" s="3">
        <v>2.040815913527136E-3</v>
      </c>
      <c r="K752" s="3">
        <v>4.5777951851762658E-3</v>
      </c>
      <c r="L752" s="3">
        <v>0</v>
      </c>
      <c r="M752" s="3">
        <v>1.1832469313216246E-3</v>
      </c>
      <c r="N752" s="3">
        <v>0</v>
      </c>
      <c r="O752" s="3">
        <v>3.2728544371651317E-3</v>
      </c>
      <c r="P752" s="3">
        <v>0</v>
      </c>
      <c r="Q752" s="3">
        <v>1.2446938969647433E-2</v>
      </c>
      <c r="R752" s="3">
        <v>2.5436327304160442E-3</v>
      </c>
      <c r="S752" s="3">
        <v>5.6654845588052722E-3</v>
      </c>
      <c r="T752" s="3">
        <v>3.5411846818205271E-2</v>
      </c>
      <c r="U752" s="3">
        <v>3.0089393172363739E-3</v>
      </c>
      <c r="V752" s="3">
        <v>9.1457946459263043E-3</v>
      </c>
      <c r="W752" s="3">
        <v>1.4939183870402177E-3</v>
      </c>
      <c r="X752" s="3">
        <v>0</v>
      </c>
      <c r="Y752" s="3">
        <v>6.319377549385467E-3</v>
      </c>
      <c r="Z752" s="3">
        <v>0</v>
      </c>
      <c r="AA752" s="3">
        <v>0</v>
      </c>
      <c r="AB752" s="3">
        <v>0</v>
      </c>
      <c r="AC752" s="3">
        <v>0</v>
      </c>
      <c r="AD752" s="3">
        <v>0</v>
      </c>
      <c r="AE752" s="3">
        <v>0</v>
      </c>
      <c r="AF752" s="3">
        <v>0</v>
      </c>
      <c r="AG752" s="3">
        <v>0</v>
      </c>
    </row>
    <row r="753" spans="1:33">
      <c r="A753" s="2" t="s">
        <v>420</v>
      </c>
      <c r="B753" s="3">
        <f t="shared" si="22"/>
        <v>4.8640532887481132E-3</v>
      </c>
      <c r="C753" s="3">
        <f t="shared" si="23"/>
        <v>4.9986681065843216E-3</v>
      </c>
      <c r="D753" s="3">
        <v>1.3830705147303704E-3</v>
      </c>
      <c r="E753" s="3">
        <v>2.3406722407491197E-3</v>
      </c>
      <c r="F753" s="3">
        <v>5.5938725791573E-3</v>
      </c>
      <c r="G753" s="3">
        <v>1.6830478539544062E-2</v>
      </c>
      <c r="H753" s="3">
        <v>1.4801597613536581E-3</v>
      </c>
      <c r="I753" s="3">
        <v>3.1145198512388095E-3</v>
      </c>
      <c r="J753" s="3">
        <v>3.6795758465155166E-3</v>
      </c>
      <c r="K753" s="3">
        <v>1.3756217535366025E-3</v>
      </c>
      <c r="L753" s="3">
        <v>1.7048048714645197E-2</v>
      </c>
      <c r="M753" s="3">
        <v>3.555642296541023E-3</v>
      </c>
      <c r="N753" s="3">
        <v>0</v>
      </c>
      <c r="O753" s="3">
        <v>1.966977366965706E-3</v>
      </c>
      <c r="P753" s="3">
        <v>3.4210235985679708E-3</v>
      </c>
      <c r="Q753" s="3">
        <v>1.4961158652999184E-3</v>
      </c>
      <c r="R753" s="3">
        <v>3.0574338741048636E-3</v>
      </c>
      <c r="S753" s="3">
        <v>3.4049421121570629E-3</v>
      </c>
      <c r="T753" s="3">
        <v>6.0806947880900821E-3</v>
      </c>
      <c r="U753" s="3">
        <v>0</v>
      </c>
      <c r="V753" s="3">
        <v>2.748299904079344E-3</v>
      </c>
      <c r="W753" s="3">
        <v>8.978412305886979E-4</v>
      </c>
      <c r="X753" s="3">
        <v>9.5883778778735086E-3</v>
      </c>
      <c r="Y753" s="3">
        <v>3.7979301712296907E-3</v>
      </c>
      <c r="Z753" s="3">
        <v>0</v>
      </c>
      <c r="AA753" s="3">
        <v>9.4394421593702073E-3</v>
      </c>
      <c r="AB753" s="3">
        <v>0</v>
      </c>
      <c r="AC753" s="3">
        <v>0</v>
      </c>
      <c r="AD753" s="3">
        <v>0</v>
      </c>
      <c r="AE753" s="3">
        <v>0</v>
      </c>
      <c r="AF753" s="3">
        <v>0</v>
      </c>
      <c r="AG753" s="3">
        <v>0</v>
      </c>
    </row>
    <row r="754" spans="1:33">
      <c r="A754" s="2" t="s">
        <v>396</v>
      </c>
      <c r="B754" s="3">
        <f t="shared" si="22"/>
        <v>7.7332063552735227E-3</v>
      </c>
      <c r="C754" s="3">
        <f t="shared" si="23"/>
        <v>5.0989211290180456E-3</v>
      </c>
      <c r="D754" s="3">
        <v>8.163196605270517E-3</v>
      </c>
      <c r="E754" s="3">
        <v>1.1512649744554739E-2</v>
      </c>
      <c r="F754" s="3">
        <v>4.5139483147371966E-3</v>
      </c>
      <c r="G754" s="3">
        <v>2.3169707857753068E-2</v>
      </c>
      <c r="H754" s="3">
        <v>5.4601496319476115E-3</v>
      </c>
      <c r="I754" s="3">
        <v>5.7445638178552976E-3</v>
      </c>
      <c r="J754" s="3">
        <v>1.696694778212747E-3</v>
      </c>
      <c r="K754" s="3">
        <v>0</v>
      </c>
      <c r="L754" s="3">
        <v>1.8866523603418093E-2</v>
      </c>
      <c r="M754" s="3">
        <v>0</v>
      </c>
      <c r="N754" s="3">
        <v>1.3671041909533005E-2</v>
      </c>
      <c r="O754" s="3">
        <v>0</v>
      </c>
      <c r="P754" s="3">
        <v>3.1549467210083663E-3</v>
      </c>
      <c r="Q754" s="3">
        <v>6.898762471928604E-3</v>
      </c>
      <c r="R754" s="3">
        <v>2.1852178276056778E-2</v>
      </c>
      <c r="S754" s="3">
        <v>3.7681392048169327E-3</v>
      </c>
      <c r="T754" s="3">
        <v>5.6077567226276775E-3</v>
      </c>
      <c r="U754" s="3">
        <v>1.3341726953224555E-2</v>
      </c>
      <c r="V754" s="3">
        <v>5.0690908851679815E-3</v>
      </c>
      <c r="W754" s="3">
        <v>3.312039411382796E-3</v>
      </c>
      <c r="X754" s="3">
        <v>5.8950818809998026E-3</v>
      </c>
      <c r="Y754" s="3">
        <v>3.5025386394164581E-3</v>
      </c>
      <c r="Z754" s="3">
        <v>2.5576359991957625E-3</v>
      </c>
      <c r="AA754" s="3">
        <v>3.4821083492460408E-3</v>
      </c>
      <c r="AB754" s="3">
        <v>0</v>
      </c>
      <c r="AC754" s="3">
        <v>0</v>
      </c>
      <c r="AD754" s="3">
        <v>0</v>
      </c>
      <c r="AE754" s="3">
        <v>0</v>
      </c>
      <c r="AF754" s="3">
        <v>0</v>
      </c>
      <c r="AG754" s="3">
        <v>0</v>
      </c>
    </row>
    <row r="755" spans="1:33">
      <c r="A755" s="2" t="s">
        <v>1008</v>
      </c>
      <c r="B755" s="3">
        <f t="shared" si="22"/>
        <v>8.012076536178173E-3</v>
      </c>
      <c r="C755" s="3">
        <f t="shared" si="23"/>
        <v>6.4593823135596232E-3</v>
      </c>
      <c r="D755" s="3">
        <v>1.461903391613394E-2</v>
      </c>
      <c r="E755" s="3">
        <v>0</v>
      </c>
      <c r="F755" s="3">
        <v>0</v>
      </c>
      <c r="G755" s="3">
        <v>1.0435694467337733E-2</v>
      </c>
      <c r="H755" s="3">
        <v>0</v>
      </c>
      <c r="I755" s="3">
        <v>0</v>
      </c>
      <c r="J755" s="3">
        <v>9.2602523092620657E-3</v>
      </c>
      <c r="K755" s="3">
        <v>1.038592901835818E-2</v>
      </c>
      <c r="L755" s="3">
        <v>0</v>
      </c>
      <c r="M755" s="3">
        <v>1.4317365331608758E-2</v>
      </c>
      <c r="N755" s="3">
        <v>0</v>
      </c>
      <c r="O755" s="3">
        <v>3.7126643391437404E-2</v>
      </c>
      <c r="P755" s="3">
        <v>4.3047817194309173E-3</v>
      </c>
      <c r="Q755" s="3">
        <v>0</v>
      </c>
      <c r="R755" s="3">
        <v>0</v>
      </c>
      <c r="S755" s="3">
        <v>0</v>
      </c>
      <c r="T755" s="3">
        <v>7.6515297281685669E-3</v>
      </c>
      <c r="U755" s="3">
        <v>0</v>
      </c>
      <c r="V755" s="3">
        <v>3.4582723111137993E-3</v>
      </c>
      <c r="W755" s="3">
        <v>4.5191275710667021E-3</v>
      </c>
      <c r="X755" s="3">
        <v>0</v>
      </c>
      <c r="Y755" s="3">
        <v>4.7790551283038362E-3</v>
      </c>
      <c r="Z755" s="3">
        <v>1.8612151084909385E-2</v>
      </c>
      <c r="AA755" s="3">
        <v>3.325825246736603E-2</v>
      </c>
      <c r="AB755" s="3">
        <v>0</v>
      </c>
      <c r="AC755" s="3">
        <v>0</v>
      </c>
      <c r="AD755" s="3">
        <v>0</v>
      </c>
      <c r="AE755" s="3">
        <v>0</v>
      </c>
      <c r="AF755" s="3">
        <v>0</v>
      </c>
      <c r="AG755" s="3">
        <v>0</v>
      </c>
    </row>
    <row r="756" spans="1:33">
      <c r="A756" s="2" t="s">
        <v>1838</v>
      </c>
      <c r="B756" s="3">
        <f t="shared" si="22"/>
        <v>7.069466933000295E-3</v>
      </c>
      <c r="C756" s="3">
        <f t="shared" si="23"/>
        <v>5.200955212599747E-3</v>
      </c>
      <c r="D756" s="3">
        <v>1.1192753584145718E-3</v>
      </c>
      <c r="E756" s="3">
        <v>1.4206741810844603E-2</v>
      </c>
      <c r="F756" s="3">
        <v>2.8293404373087635E-3</v>
      </c>
      <c r="G756" s="3">
        <v>1.9739674790702389E-3</v>
      </c>
      <c r="H756" s="3">
        <v>0</v>
      </c>
      <c r="I756" s="3">
        <v>0</v>
      </c>
      <c r="J756" s="3">
        <v>0</v>
      </c>
      <c r="K756" s="3">
        <v>5.9837042957917495E-2</v>
      </c>
      <c r="L756" s="3">
        <v>0</v>
      </c>
      <c r="M756" s="3">
        <v>2.8774691987637491E-3</v>
      </c>
      <c r="N756" s="3">
        <v>0</v>
      </c>
      <c r="O756" s="3">
        <v>1.9897659536841214E-3</v>
      </c>
      <c r="P756" s="3">
        <v>3.4606581638919097E-3</v>
      </c>
      <c r="Q756" s="3">
        <v>6.053796981167479E-3</v>
      </c>
      <c r="R756" s="3">
        <v>3.0928560391719376E-3</v>
      </c>
      <c r="S756" s="3">
        <v>5.5110245824428316E-3</v>
      </c>
      <c r="T756" s="3">
        <v>0</v>
      </c>
      <c r="U756" s="3">
        <v>7.3172640275738672E-3</v>
      </c>
      <c r="V756" s="3">
        <v>0</v>
      </c>
      <c r="W756" s="3">
        <v>0</v>
      </c>
      <c r="X756" s="3">
        <v>0</v>
      </c>
      <c r="Y756" s="3">
        <v>7.6838628406183385E-3</v>
      </c>
      <c r="Z756" s="3">
        <v>7.4812495496399097E-3</v>
      </c>
      <c r="AA756" s="3">
        <v>7.6390429075284139E-3</v>
      </c>
      <c r="AB756" s="3">
        <v>0</v>
      </c>
      <c r="AC756" s="3">
        <v>0</v>
      </c>
      <c r="AD756" s="3">
        <v>0</v>
      </c>
      <c r="AE756" s="3">
        <v>0</v>
      </c>
      <c r="AF756" s="3">
        <v>0</v>
      </c>
      <c r="AG756" s="3">
        <v>0</v>
      </c>
    </row>
    <row r="757" spans="1:33">
      <c r="A757" s="2" t="s">
        <v>357</v>
      </c>
      <c r="B757" s="3">
        <f t="shared" si="22"/>
        <v>4.1354247010420902E-3</v>
      </c>
      <c r="C757" s="3">
        <f t="shared" si="23"/>
        <v>5.5764222141515005E-3</v>
      </c>
      <c r="D757" s="3">
        <v>9.3030165532112714E-4</v>
      </c>
      <c r="E757" s="3">
        <v>1.312015088253127E-3</v>
      </c>
      <c r="F757" s="3">
        <v>1.1758233005431796E-2</v>
      </c>
      <c r="G757" s="3">
        <v>5.3322463488998089E-3</v>
      </c>
      <c r="H757" s="3">
        <v>2.4890182052566523E-3</v>
      </c>
      <c r="I757" s="3">
        <v>1.0474675521887007E-2</v>
      </c>
      <c r="J757" s="3">
        <v>0</v>
      </c>
      <c r="K757" s="3">
        <v>3.4698425914865745E-3</v>
      </c>
      <c r="L757" s="3">
        <v>1.1467114489329935E-2</v>
      </c>
      <c r="M757" s="3">
        <v>2.3916495066390641E-3</v>
      </c>
      <c r="N757" s="3">
        <v>0</v>
      </c>
      <c r="O757" s="3">
        <v>0</v>
      </c>
      <c r="P757" s="3">
        <v>5.752750642039511E-3</v>
      </c>
      <c r="Q757" s="3">
        <v>3.5221897070751941E-2</v>
      </c>
      <c r="R757" s="3">
        <v>2.5706713466713085E-3</v>
      </c>
      <c r="S757" s="3">
        <v>2.2902832859753781E-3</v>
      </c>
      <c r="T757" s="3">
        <v>1.0225220562896539E-2</v>
      </c>
      <c r="U757" s="3">
        <v>0</v>
      </c>
      <c r="V757" s="3">
        <v>1.3864520587634393E-2</v>
      </c>
      <c r="W757" s="3">
        <v>1.509798622225451E-3</v>
      </c>
      <c r="X757" s="3">
        <v>0</v>
      </c>
      <c r="Y757" s="3">
        <v>6.3865520366794791E-3</v>
      </c>
      <c r="Z757" s="3">
        <v>7.7726838927273337E-3</v>
      </c>
      <c r="AA757" s="3">
        <v>0</v>
      </c>
      <c r="AB757" s="3">
        <v>0</v>
      </c>
      <c r="AC757" s="3">
        <v>0</v>
      </c>
      <c r="AD757" s="3">
        <v>0</v>
      </c>
      <c r="AE757" s="3">
        <v>0</v>
      </c>
      <c r="AF757" s="3">
        <v>0</v>
      </c>
      <c r="AG757" s="3">
        <v>0</v>
      </c>
    </row>
    <row r="758" spans="1:33">
      <c r="A758" s="2" t="s">
        <v>432</v>
      </c>
      <c r="B758" s="3">
        <f t="shared" si="22"/>
        <v>2.9474901509930767E-4</v>
      </c>
      <c r="C758" s="3">
        <f t="shared" si="23"/>
        <v>4.1744360600725105E-3</v>
      </c>
      <c r="D758" s="3">
        <v>4.9140681264036484E-4</v>
      </c>
      <c r="E758" s="3">
        <v>0</v>
      </c>
      <c r="F758" s="3">
        <v>0</v>
      </c>
      <c r="G758" s="3">
        <v>8.666509629227029E-4</v>
      </c>
      <c r="H758" s="3">
        <v>0</v>
      </c>
      <c r="I758" s="3">
        <v>0</v>
      </c>
      <c r="J758" s="3">
        <v>2.1789304056286248E-3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  <c r="R758" s="3">
        <v>0</v>
      </c>
      <c r="S758" s="3">
        <v>0</v>
      </c>
      <c r="T758" s="3">
        <v>0</v>
      </c>
      <c r="U758" s="3">
        <v>6.4251452799450109E-3</v>
      </c>
      <c r="V758" s="3">
        <v>4.8823732472770467E-3</v>
      </c>
      <c r="W758" s="3">
        <v>0</v>
      </c>
      <c r="X758" s="3">
        <v>0</v>
      </c>
      <c r="Y758" s="3">
        <v>0</v>
      </c>
      <c r="Z758" s="3">
        <v>3.2845688669168602E-3</v>
      </c>
      <c r="AA758" s="3">
        <v>0</v>
      </c>
      <c r="AB758" s="3">
        <v>0</v>
      </c>
      <c r="AC758" s="3">
        <v>0</v>
      </c>
      <c r="AD758" s="3">
        <v>0</v>
      </c>
      <c r="AE758" s="3">
        <v>0</v>
      </c>
      <c r="AF758" s="3">
        <v>0</v>
      </c>
      <c r="AG758" s="3">
        <v>0</v>
      </c>
    </row>
    <row r="759" spans="1:33">
      <c r="A759" s="2" t="s">
        <v>1658</v>
      </c>
      <c r="B759" s="3">
        <f t="shared" si="22"/>
        <v>1.0487585904181583E-2</v>
      </c>
      <c r="C759" s="3">
        <f t="shared" si="23"/>
        <v>5.2219760222182348E-3</v>
      </c>
      <c r="D759" s="3">
        <v>7.0889907337784693E-3</v>
      </c>
      <c r="E759" s="3">
        <v>1.5996295825131564E-2</v>
      </c>
      <c r="F759" s="3">
        <v>7.1679119859109812E-3</v>
      </c>
      <c r="G759" s="3">
        <v>2.5004458577074997E-3</v>
      </c>
      <c r="H759" s="3">
        <v>2.6553191267892028E-2</v>
      </c>
      <c r="I759" s="3">
        <v>0</v>
      </c>
      <c r="J759" s="3">
        <v>0</v>
      </c>
      <c r="K759" s="3">
        <v>5.2881088275022834E-3</v>
      </c>
      <c r="L759" s="3">
        <v>0</v>
      </c>
      <c r="M759" s="3">
        <v>1.8224606066252522E-2</v>
      </c>
      <c r="N759" s="3">
        <v>3.7990564374825314E-2</v>
      </c>
      <c r="O759" s="3">
        <v>5.0409159111783324E-3</v>
      </c>
      <c r="P759" s="3">
        <v>0</v>
      </c>
      <c r="Q759" s="3">
        <v>0</v>
      </c>
      <c r="R759" s="3">
        <v>7.8355080857519226E-3</v>
      </c>
      <c r="S759" s="3">
        <v>6.9808741709280484E-3</v>
      </c>
      <c r="T759" s="3">
        <v>0</v>
      </c>
      <c r="U759" s="3">
        <v>9.2688571222647488E-3</v>
      </c>
      <c r="V759" s="3">
        <v>2.1129803953771151E-2</v>
      </c>
      <c r="W759" s="3">
        <v>2.0708667008057496E-2</v>
      </c>
      <c r="X759" s="3">
        <v>1.6381888752664907E-2</v>
      </c>
      <c r="Y759" s="3">
        <v>0</v>
      </c>
      <c r="Z759" s="3">
        <v>2.8429738045660458E-2</v>
      </c>
      <c r="AA759" s="3">
        <v>0</v>
      </c>
      <c r="AB759" s="3">
        <v>0</v>
      </c>
      <c r="AC759" s="3">
        <v>0</v>
      </c>
      <c r="AD759" s="3">
        <v>0</v>
      </c>
      <c r="AE759" s="3">
        <v>0</v>
      </c>
      <c r="AF759" s="3">
        <v>0</v>
      </c>
      <c r="AG759" s="3">
        <v>0</v>
      </c>
    </row>
    <row r="760" spans="1:33">
      <c r="A760" s="2" t="s">
        <v>2068</v>
      </c>
      <c r="B760" s="3">
        <f t="shared" si="22"/>
        <v>2.7281677270040969E-2</v>
      </c>
      <c r="C760" s="3">
        <f t="shared" si="23"/>
        <v>7.3149737792010784E-3</v>
      </c>
      <c r="D760" s="3">
        <v>2.6932546818312531E-2</v>
      </c>
      <c r="E760" s="3">
        <v>3.0070096268565272E-2</v>
      </c>
      <c r="F760" s="3">
        <v>5.9570842257362866E-2</v>
      </c>
      <c r="G760" s="3">
        <v>2.1275398179247892E-2</v>
      </c>
      <c r="H760" s="3">
        <v>1.5762669315677876E-2</v>
      </c>
      <c r="I760" s="3">
        <v>1.8952836916273797E-2</v>
      </c>
      <c r="J760" s="3">
        <v>4.2294830971194144E-2</v>
      </c>
      <c r="K760" s="3">
        <v>3.8367508741858979E-2</v>
      </c>
      <c r="L760" s="3">
        <v>1.7290460084927916E-2</v>
      </c>
      <c r="M760" s="3">
        <v>2.3800926941389428E-2</v>
      </c>
      <c r="N760" s="3">
        <v>3.0069591124461142E-2</v>
      </c>
      <c r="O760" s="3">
        <v>2.9924196212198256E-3</v>
      </c>
      <c r="P760" s="3">
        <v>1.0409004509088828E-2</v>
      </c>
      <c r="Q760" s="3">
        <v>1.5173895901161498E-3</v>
      </c>
      <c r="R760" s="3">
        <v>1.0853179584702931E-2</v>
      </c>
      <c r="S760" s="3">
        <v>1.3813432063029415E-3</v>
      </c>
      <c r="T760" s="3">
        <v>1.233431605950088E-2</v>
      </c>
      <c r="U760" s="3">
        <v>1.8340787274684443E-3</v>
      </c>
      <c r="V760" s="3">
        <v>5.5747576263168938E-3</v>
      </c>
      <c r="W760" s="3">
        <v>3.6424316283799473E-3</v>
      </c>
      <c r="X760" s="3">
        <v>0</v>
      </c>
      <c r="Y760" s="3">
        <v>7.7038681822369608E-3</v>
      </c>
      <c r="Z760" s="3">
        <v>0</v>
      </c>
      <c r="AA760" s="3">
        <v>9.5736644476131835E-3</v>
      </c>
      <c r="AB760" s="3">
        <v>0</v>
      </c>
      <c r="AC760" s="3">
        <v>0</v>
      </c>
      <c r="AD760" s="3">
        <v>0</v>
      </c>
      <c r="AE760" s="3">
        <v>0</v>
      </c>
      <c r="AF760" s="3">
        <v>0</v>
      </c>
      <c r="AG760" s="3">
        <v>0</v>
      </c>
    </row>
    <row r="761" spans="1:33">
      <c r="A761" s="2" t="s">
        <v>665</v>
      </c>
      <c r="B761" s="3">
        <f t="shared" si="22"/>
        <v>5.5254355141705876E-3</v>
      </c>
      <c r="C761" s="3">
        <f t="shared" si="23"/>
        <v>3.2012059950773477E-3</v>
      </c>
      <c r="D761" s="3">
        <v>2.866533365700882E-4</v>
      </c>
      <c r="E761" s="3">
        <v>1.6170819455254453E-3</v>
      </c>
      <c r="F761" s="3">
        <v>5.0722810020336229E-3</v>
      </c>
      <c r="G761" s="3">
        <v>8.8470422387946796E-3</v>
      </c>
      <c r="H761" s="3">
        <v>0</v>
      </c>
      <c r="I761" s="3">
        <v>0</v>
      </c>
      <c r="J761" s="3">
        <v>1.2710399100318776E-3</v>
      </c>
      <c r="K761" s="3">
        <v>2.8510951633332784E-3</v>
      </c>
      <c r="L761" s="3">
        <v>3.5333556706001702E-3</v>
      </c>
      <c r="M761" s="3">
        <v>4.4216258698216056E-3</v>
      </c>
      <c r="N761" s="3">
        <v>3.8405051033336288E-2</v>
      </c>
      <c r="O761" s="3">
        <v>0</v>
      </c>
      <c r="P761" s="3">
        <v>0</v>
      </c>
      <c r="Q761" s="3">
        <v>0</v>
      </c>
      <c r="R761" s="3">
        <v>2.3762986377598816E-3</v>
      </c>
      <c r="S761" s="3">
        <v>0</v>
      </c>
      <c r="T761" s="3">
        <v>0</v>
      </c>
      <c r="U761" s="3">
        <v>0</v>
      </c>
      <c r="V761" s="3">
        <v>0</v>
      </c>
      <c r="W761" s="3">
        <v>1.8608536709975219E-3</v>
      </c>
      <c r="X761" s="3">
        <v>0</v>
      </c>
      <c r="Y761" s="3">
        <v>3.9357695216842847E-3</v>
      </c>
      <c r="Z761" s="3">
        <v>3.8319884896875086E-3</v>
      </c>
      <c r="AA761" s="3">
        <v>0</v>
      </c>
      <c r="AB761" s="3">
        <v>0</v>
      </c>
      <c r="AC761" s="3">
        <v>0</v>
      </c>
      <c r="AD761" s="3">
        <v>0</v>
      </c>
      <c r="AE761" s="3">
        <v>0</v>
      </c>
      <c r="AF761" s="3">
        <v>0</v>
      </c>
      <c r="AG761" s="3">
        <v>0</v>
      </c>
    </row>
    <row r="762" spans="1:33">
      <c r="A762" s="2" t="s">
        <v>2042</v>
      </c>
      <c r="B762" s="3">
        <f t="shared" si="22"/>
        <v>0</v>
      </c>
      <c r="C762" s="3">
        <f t="shared" si="23"/>
        <v>2.2463555048771499E-3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 s="3">
        <v>0</v>
      </c>
      <c r="R762" s="3">
        <v>3.3551922152275475E-2</v>
      </c>
      <c r="S762" s="3">
        <v>0</v>
      </c>
      <c r="T762" s="3">
        <v>0</v>
      </c>
      <c r="U762" s="3">
        <v>8.3556996446469273E-3</v>
      </c>
      <c r="V762" s="3">
        <v>0</v>
      </c>
      <c r="W762" s="3">
        <v>0</v>
      </c>
      <c r="X762" s="3">
        <v>0</v>
      </c>
      <c r="Y762" s="3">
        <v>0</v>
      </c>
      <c r="Z762" s="3">
        <v>0</v>
      </c>
      <c r="AA762" s="3">
        <v>0</v>
      </c>
      <c r="AB762" s="3">
        <v>0</v>
      </c>
      <c r="AC762" s="3">
        <v>0</v>
      </c>
      <c r="AD762" s="3">
        <v>0</v>
      </c>
      <c r="AE762" s="3">
        <v>0</v>
      </c>
      <c r="AF762" s="3">
        <v>0</v>
      </c>
      <c r="AG762" s="3">
        <v>0</v>
      </c>
    </row>
    <row r="763" spans="1:33">
      <c r="A763" s="2" t="s">
        <v>674</v>
      </c>
      <c r="B763" s="3">
        <f t="shared" si="22"/>
        <v>2.2378741276621746E-3</v>
      </c>
      <c r="C763" s="3">
        <f t="shared" si="23"/>
        <v>4.3844972090485409E-3</v>
      </c>
      <c r="D763" s="3">
        <v>0</v>
      </c>
      <c r="E763" s="3">
        <v>3.3949864113064169E-3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1.2615694631199017E-2</v>
      </c>
      <c r="L763" s="3">
        <v>0</v>
      </c>
      <c r="M763" s="3">
        <v>2.2849065005932619E-3</v>
      </c>
      <c r="N763" s="3">
        <v>0</v>
      </c>
      <c r="O763" s="3">
        <v>8.5589019888473988E-3</v>
      </c>
      <c r="P763" s="3">
        <v>3.6869874491195859E-2</v>
      </c>
      <c r="Q763" s="3">
        <v>0</v>
      </c>
      <c r="R763" s="3">
        <v>0</v>
      </c>
      <c r="S763" s="3">
        <v>1.0940322053458371E-3</v>
      </c>
      <c r="T763" s="3">
        <v>0</v>
      </c>
      <c r="U763" s="3">
        <v>0</v>
      </c>
      <c r="V763" s="3">
        <v>8.8304837673345536E-3</v>
      </c>
      <c r="W763" s="3">
        <v>0</v>
      </c>
      <c r="X763" s="3">
        <v>0</v>
      </c>
      <c r="Y763" s="3">
        <v>1.652592075636633E-2</v>
      </c>
      <c r="Z763" s="3">
        <v>0</v>
      </c>
      <c r="AA763" s="3">
        <v>0</v>
      </c>
      <c r="AB763" s="3">
        <v>0</v>
      </c>
      <c r="AC763" s="3">
        <v>0</v>
      </c>
      <c r="AD763" s="3">
        <v>0</v>
      </c>
      <c r="AE763" s="3">
        <v>0</v>
      </c>
      <c r="AF763" s="3">
        <v>0</v>
      </c>
      <c r="AG763" s="3">
        <v>0</v>
      </c>
    </row>
    <row r="764" spans="1:33">
      <c r="A764" s="2" t="s">
        <v>2179</v>
      </c>
      <c r="B764" s="3">
        <f t="shared" si="22"/>
        <v>2.9415011095225E-3</v>
      </c>
      <c r="C764" s="3">
        <f t="shared" si="23"/>
        <v>4.1756063865552558E-3</v>
      </c>
      <c r="D764" s="3">
        <v>6.8055704087153458E-3</v>
      </c>
      <c r="E764" s="3">
        <v>7.0721913371149386E-3</v>
      </c>
      <c r="F764" s="3">
        <v>0</v>
      </c>
      <c r="G764" s="3">
        <v>4.1060793511650383E-3</v>
      </c>
      <c r="H764" s="3">
        <v>0</v>
      </c>
      <c r="I764" s="3">
        <v>4.0329952946986632E-3</v>
      </c>
      <c r="J764" s="3">
        <v>0</v>
      </c>
      <c r="K764" s="3">
        <v>0</v>
      </c>
      <c r="L764" s="3">
        <v>0</v>
      </c>
      <c r="M764" s="3">
        <v>3.6833642003284103E-3</v>
      </c>
      <c r="N764" s="3">
        <v>9.5978127222476044E-3</v>
      </c>
      <c r="O764" s="3">
        <v>0</v>
      </c>
      <c r="P764" s="3">
        <v>4.4298873454249876E-3</v>
      </c>
      <c r="Q764" s="3">
        <v>0</v>
      </c>
      <c r="R764" s="3">
        <v>3.9590745980356105E-3</v>
      </c>
      <c r="S764" s="3">
        <v>1.7636253641586232E-3</v>
      </c>
      <c r="T764" s="3">
        <v>3.9369492955891316E-3</v>
      </c>
      <c r="U764" s="3">
        <v>0</v>
      </c>
      <c r="V764" s="3">
        <v>3.5587766689507971E-3</v>
      </c>
      <c r="W764" s="3">
        <v>4.6504625191718298E-3</v>
      </c>
      <c r="X764" s="3">
        <v>0</v>
      </c>
      <c r="Y764" s="3">
        <v>4.9179440946799675E-3</v>
      </c>
      <c r="Z764" s="3">
        <v>4.7882644194255294E-3</v>
      </c>
      <c r="AA764" s="3">
        <v>4.8892577516470919E-3</v>
      </c>
      <c r="AB764" s="3">
        <v>0</v>
      </c>
      <c r="AC764" s="3">
        <v>0</v>
      </c>
      <c r="AD764" s="3">
        <v>0</v>
      </c>
      <c r="AE764" s="3">
        <v>0</v>
      </c>
      <c r="AF764" s="3">
        <v>0</v>
      </c>
      <c r="AG764" s="3">
        <v>0</v>
      </c>
    </row>
    <row r="765" spans="1:33">
      <c r="A765" s="2" t="s">
        <v>1745</v>
      </c>
      <c r="B765" s="3">
        <f t="shared" si="22"/>
        <v>2.9311354238123114E-4</v>
      </c>
      <c r="C765" s="3">
        <f t="shared" si="23"/>
        <v>3.8213995887038522E-3</v>
      </c>
      <c r="D765" s="3">
        <v>2.6833360928034998E-3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8.3402641577127404E-4</v>
      </c>
      <c r="L765" s="3">
        <v>0</v>
      </c>
      <c r="M765" s="3">
        <v>0</v>
      </c>
      <c r="N765" s="3">
        <v>0</v>
      </c>
      <c r="O765" s="3">
        <v>0</v>
      </c>
      <c r="P765" s="3">
        <v>2.0741341454125761E-3</v>
      </c>
      <c r="Q765" s="3">
        <v>0</v>
      </c>
      <c r="R765" s="3">
        <v>0</v>
      </c>
      <c r="S765" s="3">
        <v>4.1287681856006138E-4</v>
      </c>
      <c r="T765" s="3">
        <v>4.2396676822260872E-2</v>
      </c>
      <c r="U765" s="3">
        <v>3.2891836867069745E-3</v>
      </c>
      <c r="V765" s="3">
        <v>8.331340764897411E-4</v>
      </c>
      <c r="W765" s="3">
        <v>0</v>
      </c>
      <c r="X765" s="3">
        <v>5.8133425223786499E-3</v>
      </c>
      <c r="Y765" s="3">
        <v>0</v>
      </c>
      <c r="Z765" s="3">
        <v>0</v>
      </c>
      <c r="AA765" s="3">
        <v>0</v>
      </c>
      <c r="AB765" s="3">
        <v>0</v>
      </c>
      <c r="AC765" s="3">
        <v>0</v>
      </c>
      <c r="AD765" s="3">
        <v>0</v>
      </c>
      <c r="AE765" s="3">
        <v>0</v>
      </c>
      <c r="AF765" s="3">
        <v>0</v>
      </c>
      <c r="AG765" s="3">
        <v>0</v>
      </c>
    </row>
    <row r="766" spans="1:33">
      <c r="A766" s="2" t="s">
        <v>1783</v>
      </c>
      <c r="B766" s="3">
        <f t="shared" si="22"/>
        <v>1.263984456078294E-3</v>
      </c>
      <c r="C766" s="3">
        <f t="shared" si="23"/>
        <v>4.7571401356252445E-3</v>
      </c>
      <c r="D766" s="3">
        <v>2.0399554835886808E-3</v>
      </c>
      <c r="E766" s="3">
        <v>0</v>
      </c>
      <c r="F766" s="3">
        <v>0</v>
      </c>
      <c r="G766" s="3">
        <v>2.9980750142506911E-3</v>
      </c>
      <c r="H766" s="3">
        <v>0</v>
      </c>
      <c r="I766" s="3">
        <v>0</v>
      </c>
      <c r="J766" s="3">
        <v>0</v>
      </c>
      <c r="K766" s="3">
        <v>0</v>
      </c>
      <c r="L766" s="3">
        <v>8.3816551866620383E-3</v>
      </c>
      <c r="M766" s="3">
        <v>1.7481277884381164E-3</v>
      </c>
      <c r="N766" s="3">
        <v>0</v>
      </c>
      <c r="O766" s="3">
        <v>0</v>
      </c>
      <c r="P766" s="3">
        <v>8.4097132371513221E-3</v>
      </c>
      <c r="Q766" s="3">
        <v>7.3556378868544336E-3</v>
      </c>
      <c r="R766" s="3">
        <v>9.394900890751505E-3</v>
      </c>
      <c r="S766" s="3">
        <v>3.3480724031634953E-3</v>
      </c>
      <c r="T766" s="3">
        <v>7.4739179630160931E-3</v>
      </c>
      <c r="U766" s="3">
        <v>8.8908076496082931E-3</v>
      </c>
      <c r="V766" s="3">
        <v>3.3779968797456629E-3</v>
      </c>
      <c r="W766" s="3">
        <v>8.8284538988888089E-3</v>
      </c>
      <c r="X766" s="3">
        <v>0</v>
      </c>
      <c r="Y766" s="3">
        <v>0</v>
      </c>
      <c r="Z766" s="3">
        <v>2.2725143740173603E-3</v>
      </c>
      <c r="AA766" s="3">
        <v>0</v>
      </c>
      <c r="AB766" s="3">
        <v>0</v>
      </c>
      <c r="AC766" s="3">
        <v>0</v>
      </c>
      <c r="AD766" s="3">
        <v>0</v>
      </c>
      <c r="AE766" s="3">
        <v>0</v>
      </c>
      <c r="AF766" s="3">
        <v>0</v>
      </c>
      <c r="AG766" s="3">
        <v>0</v>
      </c>
    </row>
    <row r="767" spans="1:33">
      <c r="A767" s="2" t="s">
        <v>1050</v>
      </c>
      <c r="B767" s="3">
        <f t="shared" si="22"/>
        <v>1.233219539738536E-3</v>
      </c>
      <c r="C767" s="3">
        <f t="shared" si="23"/>
        <v>4.8972622606847484E-3</v>
      </c>
      <c r="D767" s="3">
        <v>0</v>
      </c>
      <c r="E767" s="3">
        <v>2.4899477364789847E-3</v>
      </c>
      <c r="F767" s="3">
        <v>0</v>
      </c>
      <c r="G767" s="3">
        <v>0</v>
      </c>
      <c r="H767" s="3">
        <v>1.1809172969354791E-3</v>
      </c>
      <c r="I767" s="3">
        <v>0</v>
      </c>
      <c r="J767" s="3">
        <v>1.3571390166518412E-3</v>
      </c>
      <c r="K767" s="3">
        <v>0</v>
      </c>
      <c r="L767" s="3">
        <v>0</v>
      </c>
      <c r="M767" s="3">
        <v>0</v>
      </c>
      <c r="N767" s="3">
        <v>8.2013149677634557E-3</v>
      </c>
      <c r="O767" s="3">
        <v>1.5693154590326729E-3</v>
      </c>
      <c r="P767" s="3">
        <v>0</v>
      </c>
      <c r="Q767" s="3">
        <v>4.7745902832447623E-3</v>
      </c>
      <c r="R767" s="3">
        <v>0</v>
      </c>
      <c r="S767" s="3">
        <v>0</v>
      </c>
      <c r="T767" s="3">
        <v>0</v>
      </c>
      <c r="U767" s="3">
        <v>1.0889296814498045E-2</v>
      </c>
      <c r="V767" s="3">
        <v>6.0819374594253709E-3</v>
      </c>
      <c r="W767" s="3">
        <v>0</v>
      </c>
      <c r="X767" s="3">
        <v>3.4390672534846359E-2</v>
      </c>
      <c r="Y767" s="3">
        <v>0</v>
      </c>
      <c r="Z767" s="3">
        <v>2.0457819812224657E-3</v>
      </c>
      <c r="AA767" s="3">
        <v>0</v>
      </c>
      <c r="AB767" s="3">
        <v>0</v>
      </c>
      <c r="AC767" s="3">
        <v>0</v>
      </c>
      <c r="AD767" s="3">
        <v>0</v>
      </c>
      <c r="AE767" s="3">
        <v>0</v>
      </c>
      <c r="AF767" s="3">
        <v>0</v>
      </c>
      <c r="AG767" s="3">
        <v>0</v>
      </c>
    </row>
    <row r="768" spans="1:33">
      <c r="A768" s="2" t="s">
        <v>1164</v>
      </c>
      <c r="B768" s="3">
        <f t="shared" si="22"/>
        <v>4.799300904137529E-3</v>
      </c>
      <c r="C768" s="3">
        <f t="shared" si="23"/>
        <v>3.1315037561680261E-3</v>
      </c>
      <c r="D768" s="3">
        <v>3.8063252644759795E-3</v>
      </c>
      <c r="E768" s="3">
        <v>0</v>
      </c>
      <c r="F768" s="3">
        <v>1.2829002750001227E-3</v>
      </c>
      <c r="G768" s="3">
        <v>8.9505079994873355E-4</v>
      </c>
      <c r="H768" s="3">
        <v>4.073522958588636E-3</v>
      </c>
      <c r="I768" s="3">
        <v>0</v>
      </c>
      <c r="J768" s="3">
        <v>1.6877498722324125E-3</v>
      </c>
      <c r="K768" s="3">
        <v>3.1548547109990087E-3</v>
      </c>
      <c r="L768" s="3">
        <v>3.1278433428354718E-3</v>
      </c>
      <c r="M768" s="3">
        <v>1.9570847560728927E-3</v>
      </c>
      <c r="N768" s="3">
        <v>3.3997421829168192E-2</v>
      </c>
      <c r="O768" s="3">
        <v>3.6088570403288939E-3</v>
      </c>
      <c r="P768" s="3">
        <v>3.1383139699945922E-3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1.647289237041878E-3</v>
      </c>
      <c r="X768" s="3">
        <v>8.796004873019193E-3</v>
      </c>
      <c r="Y768" s="3">
        <v>0</v>
      </c>
      <c r="Z768" s="3">
        <v>3.3922029947399349E-3</v>
      </c>
      <c r="AA768" s="3">
        <v>0</v>
      </c>
      <c r="AB768" s="3">
        <v>0</v>
      </c>
      <c r="AC768" s="3">
        <v>0</v>
      </c>
      <c r="AD768" s="3">
        <v>0</v>
      </c>
      <c r="AE768" s="3">
        <v>0</v>
      </c>
      <c r="AF768" s="3">
        <v>0</v>
      </c>
      <c r="AG768" s="3">
        <v>0</v>
      </c>
    </row>
    <row r="769" spans="1:33">
      <c r="A769" s="2" t="s">
        <v>1629</v>
      </c>
      <c r="B769" s="3">
        <f t="shared" si="22"/>
        <v>2.8456842950395438E-3</v>
      </c>
      <c r="C769" s="3">
        <f t="shared" si="23"/>
        <v>3.4490092993103849E-3</v>
      </c>
      <c r="D769" s="3">
        <v>2.1665852746761364E-3</v>
      </c>
      <c r="E769" s="3">
        <v>3.0555600477577493E-3</v>
      </c>
      <c r="F769" s="3">
        <v>8.8997419928489498E-3</v>
      </c>
      <c r="G769" s="3">
        <v>1.9105079195619477E-3</v>
      </c>
      <c r="H769" s="3">
        <v>7.2458623515622136E-4</v>
      </c>
      <c r="I769" s="3">
        <v>6.0986341400460099E-3</v>
      </c>
      <c r="J769" s="3">
        <v>6.6046631972487254E-3</v>
      </c>
      <c r="K769" s="3">
        <v>6.7341148801567025E-4</v>
      </c>
      <c r="L769" s="3">
        <v>0</v>
      </c>
      <c r="M769" s="3">
        <v>2.0887227439746366E-3</v>
      </c>
      <c r="N769" s="3">
        <v>0</v>
      </c>
      <c r="O769" s="3">
        <v>1.9257985011884686E-3</v>
      </c>
      <c r="P769" s="3">
        <v>1.3397616524313458E-2</v>
      </c>
      <c r="Q769" s="3">
        <v>7.3239726582199809E-3</v>
      </c>
      <c r="R769" s="3">
        <v>8.9802785804042086E-3</v>
      </c>
      <c r="S769" s="3">
        <v>4.0003911746117589E-3</v>
      </c>
      <c r="T769" s="3">
        <v>1.1906789682234893E-2</v>
      </c>
      <c r="U769" s="3">
        <v>7.0820269444308286E-3</v>
      </c>
      <c r="V769" s="3">
        <v>4.0361459605330755E-3</v>
      </c>
      <c r="W769" s="3">
        <v>1.7580896711996287E-3</v>
      </c>
      <c r="X769" s="3">
        <v>0</v>
      </c>
      <c r="Y769" s="3">
        <v>0</v>
      </c>
      <c r="Z769" s="3">
        <v>3.6203703111508359E-3</v>
      </c>
      <c r="AA769" s="3">
        <v>3.6967306015549747E-3</v>
      </c>
      <c r="AB769" s="3">
        <v>0</v>
      </c>
      <c r="AC769" s="3">
        <v>0</v>
      </c>
      <c r="AD769" s="3">
        <v>0</v>
      </c>
      <c r="AE769" s="3">
        <v>0</v>
      </c>
      <c r="AF769" s="3">
        <v>0</v>
      </c>
      <c r="AG769" s="3">
        <v>0</v>
      </c>
    </row>
    <row r="770" spans="1:33">
      <c r="A770" s="2" t="s">
        <v>95</v>
      </c>
      <c r="B770" s="3">
        <f t="shared" si="22"/>
        <v>9.7635614759863378E-4</v>
      </c>
      <c r="C770" s="3">
        <f t="shared" si="23"/>
        <v>5.4791484955330101E-3</v>
      </c>
      <c r="D770" s="3">
        <v>0</v>
      </c>
      <c r="E770" s="3">
        <v>0</v>
      </c>
      <c r="F770" s="3">
        <v>0</v>
      </c>
      <c r="G770" s="3">
        <v>2.3897981018486504E-3</v>
      </c>
      <c r="H770" s="3">
        <v>4.833939126300423E-3</v>
      </c>
      <c r="I770" s="3">
        <v>0</v>
      </c>
      <c r="J770" s="3">
        <v>0</v>
      </c>
      <c r="K770" s="3">
        <v>4.4925365430345315E-3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 s="3">
        <v>0</v>
      </c>
      <c r="R770" s="3">
        <v>1.4977554736992161E-2</v>
      </c>
      <c r="S770" s="3">
        <v>4.4479746925943824E-3</v>
      </c>
      <c r="T770" s="3">
        <v>0</v>
      </c>
      <c r="U770" s="3">
        <v>0</v>
      </c>
      <c r="V770" s="3">
        <v>0</v>
      </c>
      <c r="W770" s="3">
        <v>2.9321901372181903E-3</v>
      </c>
      <c r="X770" s="3">
        <v>0</v>
      </c>
      <c r="Y770" s="3">
        <v>3.1008414991761008E-2</v>
      </c>
      <c r="Z770" s="3">
        <v>0</v>
      </c>
      <c r="AA770" s="3">
        <v>1.2331017225572852E-2</v>
      </c>
      <c r="AB770" s="3">
        <v>0</v>
      </c>
      <c r="AC770" s="3">
        <v>0</v>
      </c>
      <c r="AD770" s="3">
        <v>0</v>
      </c>
      <c r="AE770" s="3">
        <v>0</v>
      </c>
      <c r="AF770" s="3">
        <v>0</v>
      </c>
      <c r="AG770" s="3">
        <v>0</v>
      </c>
    </row>
    <row r="771" spans="1:33">
      <c r="A771" s="2" t="s">
        <v>34</v>
      </c>
      <c r="B771" s="3">
        <f t="shared" ref="B771:B834" si="24">AVERAGE(D771:O771)</f>
        <v>5.1575820654924847E-4</v>
      </c>
      <c r="C771" s="3">
        <f t="shared" si="23"/>
        <v>5.8034091505682894E-3</v>
      </c>
      <c r="D771" s="3">
        <v>3.514660827896338E-4</v>
      </c>
      <c r="E771" s="3">
        <v>0</v>
      </c>
      <c r="F771" s="3">
        <v>1.7768946540336423E-3</v>
      </c>
      <c r="G771" s="3">
        <v>1.2396996185204555E-3</v>
      </c>
      <c r="H771" s="3">
        <v>2.8210381232472498E-3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4.3467551021937022E-3</v>
      </c>
      <c r="Q771" s="3">
        <v>0</v>
      </c>
      <c r="R771" s="3">
        <v>0</v>
      </c>
      <c r="S771" s="3">
        <v>9.5179082981930712E-3</v>
      </c>
      <c r="T771" s="3">
        <v>7.7261352731028427E-3</v>
      </c>
      <c r="U771" s="3">
        <v>0</v>
      </c>
      <c r="V771" s="3">
        <v>2.7935935046846178E-2</v>
      </c>
      <c r="W771" s="3">
        <v>1.1407977283918625E-3</v>
      </c>
      <c r="X771" s="3">
        <v>1.2182999988615779E-2</v>
      </c>
      <c r="Y771" s="3">
        <v>2.4128264354093521E-3</v>
      </c>
      <c r="Z771" s="3">
        <v>3.5238050947196918E-3</v>
      </c>
      <c r="AA771" s="3">
        <v>4.7975048620278685E-3</v>
      </c>
      <c r="AB771" s="3">
        <v>0</v>
      </c>
      <c r="AC771" s="3">
        <v>0</v>
      </c>
      <c r="AD771" s="3">
        <v>0</v>
      </c>
      <c r="AE771" s="3">
        <v>0</v>
      </c>
      <c r="AF771" s="3">
        <v>0</v>
      </c>
      <c r="AG771" s="3">
        <v>0</v>
      </c>
    </row>
    <row r="772" spans="1:33">
      <c r="A772" s="2" t="s">
        <v>313</v>
      </c>
      <c r="B772" s="3">
        <f t="shared" si="24"/>
        <v>1.5486472517395907E-2</v>
      </c>
      <c r="C772" s="3">
        <f t="shared" si="23"/>
        <v>6.3281754504150708E-3</v>
      </c>
      <c r="D772" s="3">
        <v>8.6809969996295196E-3</v>
      </c>
      <c r="E772" s="3">
        <v>3.3055855855473916E-2</v>
      </c>
      <c r="F772" s="3">
        <v>3.291615731002779E-3</v>
      </c>
      <c r="G772" s="3">
        <v>4.2102254368827814E-3</v>
      </c>
      <c r="H772" s="3">
        <v>3.0193762724970215E-2</v>
      </c>
      <c r="I772" s="3">
        <v>9.7743163475513678E-3</v>
      </c>
      <c r="J772" s="3">
        <v>1.1547634969912441E-2</v>
      </c>
      <c r="K772" s="3">
        <v>3.2378415058805943E-3</v>
      </c>
      <c r="L772" s="3">
        <v>5.350199363125905E-2</v>
      </c>
      <c r="M772" s="3">
        <v>7.811085496183868E-3</v>
      </c>
      <c r="N772" s="3">
        <v>1.7445853070133077E-2</v>
      </c>
      <c r="O772" s="3">
        <v>3.0864884398712862E-3</v>
      </c>
      <c r="P772" s="3">
        <v>5.3681094489639869E-3</v>
      </c>
      <c r="Q772" s="3">
        <v>4.6952694021890444E-3</v>
      </c>
      <c r="R772" s="3">
        <v>1.1993953853486394E-2</v>
      </c>
      <c r="S772" s="3">
        <v>8.5486002180619278E-3</v>
      </c>
      <c r="T772" s="3">
        <v>0</v>
      </c>
      <c r="U772" s="3">
        <v>5.6752028525707951E-3</v>
      </c>
      <c r="V772" s="3">
        <v>4.3125030443668302E-3</v>
      </c>
      <c r="W772" s="3">
        <v>1.2679652359162743E-2</v>
      </c>
      <c r="X772" s="3">
        <v>0</v>
      </c>
      <c r="Y772" s="3">
        <v>8.939300293288422E-3</v>
      </c>
      <c r="Z772" s="3">
        <v>1.0154179908447089E-2</v>
      </c>
      <c r="AA772" s="3">
        <v>5.9247715999241101E-3</v>
      </c>
      <c r="AB772" s="3">
        <v>0</v>
      </c>
      <c r="AC772" s="3">
        <v>0</v>
      </c>
      <c r="AD772" s="3">
        <v>0</v>
      </c>
      <c r="AE772" s="3">
        <v>0</v>
      </c>
      <c r="AF772" s="3">
        <v>0</v>
      </c>
      <c r="AG772" s="3">
        <v>0</v>
      </c>
    </row>
    <row r="773" spans="1:33">
      <c r="A773" s="2" t="s">
        <v>1305</v>
      </c>
      <c r="B773" s="3">
        <f t="shared" si="24"/>
        <v>3.9767037160719386E-3</v>
      </c>
      <c r="C773" s="3">
        <f t="shared" si="23"/>
        <v>4.8753262808571771E-3</v>
      </c>
      <c r="D773" s="3">
        <v>2.7589824309406951E-3</v>
      </c>
      <c r="E773" s="3">
        <v>1.0376065460530565E-2</v>
      </c>
      <c r="F773" s="3">
        <v>0</v>
      </c>
      <c r="G773" s="3">
        <v>0</v>
      </c>
      <c r="H773" s="3">
        <v>0</v>
      </c>
      <c r="I773" s="3">
        <v>2.0709731135338128E-2</v>
      </c>
      <c r="J773" s="3">
        <v>0</v>
      </c>
      <c r="K773" s="3">
        <v>9.1470782080049755E-3</v>
      </c>
      <c r="L773" s="3">
        <v>0</v>
      </c>
      <c r="M773" s="3">
        <v>4.7285873580488937E-3</v>
      </c>
      <c r="N773" s="3">
        <v>0</v>
      </c>
      <c r="O773" s="3">
        <v>0</v>
      </c>
      <c r="P773" s="3">
        <v>0</v>
      </c>
      <c r="Q773" s="3">
        <v>0</v>
      </c>
      <c r="R773" s="3">
        <v>1.5247607140375536E-2</v>
      </c>
      <c r="S773" s="3">
        <v>4.5281737823000476E-3</v>
      </c>
      <c r="T773" s="3">
        <v>0</v>
      </c>
      <c r="U773" s="3">
        <v>0</v>
      </c>
      <c r="V773" s="3">
        <v>0</v>
      </c>
      <c r="W773" s="3">
        <v>0</v>
      </c>
      <c r="X773" s="3">
        <v>0</v>
      </c>
      <c r="Y773" s="3">
        <v>1.8940506837435318E-2</v>
      </c>
      <c r="Z773" s="3">
        <v>0</v>
      </c>
      <c r="AA773" s="3">
        <v>0</v>
      </c>
      <c r="AB773" s="3">
        <v>0</v>
      </c>
      <c r="AC773" s="3">
        <v>0</v>
      </c>
      <c r="AD773" s="3">
        <v>0</v>
      </c>
      <c r="AE773" s="3">
        <v>0</v>
      </c>
      <c r="AF773" s="3">
        <v>0</v>
      </c>
      <c r="AG773" s="3">
        <v>0</v>
      </c>
    </row>
    <row r="774" spans="1:33">
      <c r="A774" s="2" t="s">
        <v>2129</v>
      </c>
      <c r="B774" s="3">
        <f t="shared" si="24"/>
        <v>9.7229232693673093E-3</v>
      </c>
      <c r="C774" s="3">
        <f t="shared" ref="C774:C837" si="25">AVERAGE(P773:AA774)</f>
        <v>1.8132267548245944E-3</v>
      </c>
      <c r="D774" s="3">
        <v>5.3260594423373206E-3</v>
      </c>
      <c r="E774" s="3">
        <v>8.7633031295410672E-3</v>
      </c>
      <c r="F774" s="3">
        <v>1.009753893786716E-2</v>
      </c>
      <c r="G774" s="3">
        <v>2.7396548863106449E-3</v>
      </c>
      <c r="H774" s="3">
        <v>4.7499499538425438E-3</v>
      </c>
      <c r="I774" s="3">
        <v>0</v>
      </c>
      <c r="J774" s="3">
        <v>6.1992264813526182E-2</v>
      </c>
      <c r="K774" s="3">
        <v>5.5180990046813337E-3</v>
      </c>
      <c r="L774" s="3">
        <v>5.4708539118221763E-3</v>
      </c>
      <c r="M774" s="3">
        <v>5.7051689294978303E-3</v>
      </c>
      <c r="N774" s="3">
        <v>0</v>
      </c>
      <c r="O774" s="3">
        <v>6.3121862229814571E-3</v>
      </c>
      <c r="P774" s="3">
        <v>0</v>
      </c>
      <c r="Q774" s="3">
        <v>4.8011543556793646E-3</v>
      </c>
      <c r="R774" s="3">
        <v>0</v>
      </c>
      <c r="S774" s="3">
        <v>0</v>
      </c>
      <c r="T774" s="3">
        <v>0</v>
      </c>
      <c r="U774" s="3">
        <v>0</v>
      </c>
      <c r="V774" s="3">
        <v>0</v>
      </c>
      <c r="W774" s="3">
        <v>0</v>
      </c>
      <c r="X774" s="3">
        <v>0</v>
      </c>
      <c r="Y774" s="3">
        <v>0</v>
      </c>
      <c r="Z774" s="3">
        <v>0</v>
      </c>
      <c r="AA774" s="3">
        <v>0</v>
      </c>
      <c r="AB774" s="3">
        <v>0</v>
      </c>
      <c r="AC774" s="3">
        <v>0</v>
      </c>
      <c r="AD774" s="3">
        <v>0</v>
      </c>
      <c r="AE774" s="3">
        <v>0</v>
      </c>
      <c r="AF774" s="3">
        <v>0</v>
      </c>
      <c r="AG774" s="3">
        <v>0</v>
      </c>
    </row>
    <row r="775" spans="1:33">
      <c r="A775" s="2" t="s">
        <v>1567</v>
      </c>
      <c r="B775" s="3">
        <f t="shared" si="24"/>
        <v>6.5535906304257973E-3</v>
      </c>
      <c r="C775" s="3">
        <f t="shared" si="25"/>
        <v>4.3052851332565116E-3</v>
      </c>
      <c r="D775" s="3">
        <v>7.0216564310115444E-3</v>
      </c>
      <c r="E775" s="3">
        <v>0</v>
      </c>
      <c r="F775" s="3">
        <v>1.7749570137317029E-2</v>
      </c>
      <c r="G775" s="3">
        <v>6.8797098347900447E-3</v>
      </c>
      <c r="H775" s="3">
        <v>2.5048550059550107E-2</v>
      </c>
      <c r="I775" s="3">
        <v>8.7844353519729926E-3</v>
      </c>
      <c r="J775" s="3">
        <v>3.4593878232991281E-3</v>
      </c>
      <c r="K775" s="3">
        <v>9.6997779271687234E-3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  <c r="R775" s="3">
        <v>4.3117127988963888E-3</v>
      </c>
      <c r="S775" s="3">
        <v>7.6828520067533622E-3</v>
      </c>
      <c r="T775" s="3">
        <v>1.71504671064499E-2</v>
      </c>
      <c r="U775" s="3">
        <v>1.0200908338766834E-2</v>
      </c>
      <c r="V775" s="3">
        <v>0</v>
      </c>
      <c r="W775" s="3">
        <v>0</v>
      </c>
      <c r="X775" s="3">
        <v>2.7043810802800203E-2</v>
      </c>
      <c r="Y775" s="3">
        <v>3.2135937788810208E-2</v>
      </c>
      <c r="Z775" s="3">
        <v>0</v>
      </c>
      <c r="AA775" s="3">
        <v>0</v>
      </c>
      <c r="AB775" s="3">
        <v>0</v>
      </c>
      <c r="AC775" s="3">
        <v>0</v>
      </c>
      <c r="AD775" s="3">
        <v>0</v>
      </c>
      <c r="AE775" s="3">
        <v>0</v>
      </c>
      <c r="AF775" s="3">
        <v>0</v>
      </c>
      <c r="AG775" s="3">
        <v>0</v>
      </c>
    </row>
    <row r="776" spans="1:33">
      <c r="A776" s="2" t="s">
        <v>1418</v>
      </c>
      <c r="B776" s="3">
        <f t="shared" si="24"/>
        <v>1.006604435562632E-4</v>
      </c>
      <c r="C776" s="3">
        <f t="shared" si="25"/>
        <v>4.1052370351032036E-3</v>
      </c>
      <c r="D776" s="3">
        <v>1.2079253226751584E-3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0</v>
      </c>
      <c r="S776" s="3">
        <v>0</v>
      </c>
      <c r="T776" s="3">
        <v>0</v>
      </c>
      <c r="U776" s="3">
        <v>0</v>
      </c>
      <c r="V776" s="3">
        <v>0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  <c r="AB776" s="3">
        <v>0</v>
      </c>
      <c r="AC776" s="3">
        <v>0</v>
      </c>
      <c r="AD776" s="3">
        <v>0</v>
      </c>
      <c r="AE776" s="3">
        <v>0</v>
      </c>
      <c r="AF776" s="3">
        <v>0</v>
      </c>
      <c r="AG776" s="3">
        <v>0</v>
      </c>
    </row>
    <row r="777" spans="1:33">
      <c r="A777" s="2" t="s">
        <v>1048</v>
      </c>
      <c r="B777" s="3">
        <f t="shared" si="24"/>
        <v>7.1626854021055392E-3</v>
      </c>
      <c r="C777" s="3">
        <f t="shared" si="25"/>
        <v>6.6802758534130577E-4</v>
      </c>
      <c r="D777" s="3">
        <v>2.1538748442531666E-3</v>
      </c>
      <c r="E777" s="3">
        <v>1.2150537528146359E-2</v>
      </c>
      <c r="F777" s="3">
        <v>6.5335613596064612E-3</v>
      </c>
      <c r="G777" s="3">
        <v>0</v>
      </c>
      <c r="H777" s="3">
        <v>2.3050732710305304E-3</v>
      </c>
      <c r="I777" s="3">
        <v>0</v>
      </c>
      <c r="J777" s="3">
        <v>4.1051828508625971E-3</v>
      </c>
      <c r="K777" s="3">
        <v>3.3732419289814655E-3</v>
      </c>
      <c r="L777" s="3">
        <v>0</v>
      </c>
      <c r="M777" s="3">
        <v>5.8677472604710471E-3</v>
      </c>
      <c r="N777" s="3">
        <v>4.6171266968099194E-2</v>
      </c>
      <c r="O777" s="3">
        <v>3.2917388138156557E-3</v>
      </c>
      <c r="P777" s="3">
        <v>0</v>
      </c>
      <c r="Q777" s="3">
        <v>0</v>
      </c>
      <c r="R777" s="3">
        <v>0</v>
      </c>
      <c r="S777" s="3">
        <v>4.716783918868532E-3</v>
      </c>
      <c r="T777" s="3">
        <v>0</v>
      </c>
      <c r="U777" s="3">
        <v>0</v>
      </c>
      <c r="V777" s="3">
        <v>2.1399827285790611E-3</v>
      </c>
      <c r="W777" s="3">
        <v>1.60685603023897E-3</v>
      </c>
      <c r="X777" s="3">
        <v>0</v>
      </c>
      <c r="Y777" s="3">
        <v>5.9145691914605641E-3</v>
      </c>
      <c r="Z777" s="3">
        <v>1.654470179044211E-3</v>
      </c>
      <c r="AA777" s="3">
        <v>0</v>
      </c>
      <c r="AB777" s="3">
        <v>0</v>
      </c>
      <c r="AC777" s="3">
        <v>0</v>
      </c>
      <c r="AD777" s="3">
        <v>0</v>
      </c>
      <c r="AE777" s="3">
        <v>0</v>
      </c>
      <c r="AF777" s="3">
        <v>0</v>
      </c>
      <c r="AG777" s="3">
        <v>0</v>
      </c>
    </row>
    <row r="778" spans="1:33">
      <c r="A778" s="2" t="s">
        <v>2132</v>
      </c>
      <c r="B778" s="3">
        <f t="shared" si="24"/>
        <v>1.2590628997021954E-3</v>
      </c>
      <c r="C778" s="3">
        <f t="shared" si="25"/>
        <v>1.8113762807534797E-3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1.5108754796426345E-2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  <c r="Q778" s="3">
        <v>3.6288816311234478E-3</v>
      </c>
      <c r="R778" s="3">
        <v>0</v>
      </c>
      <c r="S778" s="3">
        <v>8.2588068026191747E-3</v>
      </c>
      <c r="T778" s="3">
        <v>0</v>
      </c>
      <c r="U778" s="3">
        <v>0</v>
      </c>
      <c r="V778" s="3">
        <v>3.3330490204823071E-3</v>
      </c>
      <c r="W778" s="3">
        <v>2.1777454707329448E-3</v>
      </c>
      <c r="X778" s="3">
        <v>7.752315882368823E-3</v>
      </c>
      <c r="Y778" s="3">
        <v>0</v>
      </c>
      <c r="Z778" s="3">
        <v>0</v>
      </c>
      <c r="AA778" s="3">
        <v>2.2895698825654764E-3</v>
      </c>
      <c r="AB778" s="3">
        <v>0</v>
      </c>
      <c r="AC778" s="3">
        <v>0</v>
      </c>
      <c r="AD778" s="3">
        <v>0</v>
      </c>
      <c r="AE778" s="3">
        <v>0</v>
      </c>
      <c r="AF778" s="3">
        <v>0</v>
      </c>
      <c r="AG778" s="3">
        <v>0</v>
      </c>
    </row>
    <row r="779" spans="1:33">
      <c r="A779" s="2" t="s">
        <v>871</v>
      </c>
      <c r="B779" s="3">
        <f t="shared" si="24"/>
        <v>2.7874182662968299E-3</v>
      </c>
      <c r="C779" s="3">
        <f t="shared" si="25"/>
        <v>3.0260026973443744E-3</v>
      </c>
      <c r="D779" s="3">
        <v>5.1062244151640823E-3</v>
      </c>
      <c r="E779" s="3">
        <v>4.1150667564239674E-3</v>
      </c>
      <c r="F779" s="3">
        <v>7.3758166637187877E-3</v>
      </c>
      <c r="G779" s="3">
        <v>3.2162138465595411E-3</v>
      </c>
      <c r="H779" s="3">
        <v>5.8550066407141903E-3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7.7806908729813901E-3</v>
      </c>
      <c r="P779" s="3">
        <v>2.7064802612033149E-2</v>
      </c>
      <c r="Q779" s="3">
        <v>0</v>
      </c>
      <c r="R779" s="3">
        <v>0</v>
      </c>
      <c r="S779" s="3">
        <v>0</v>
      </c>
      <c r="T779" s="3">
        <v>0</v>
      </c>
      <c r="U779" s="3">
        <v>0</v>
      </c>
      <c r="V779" s="3">
        <v>1.8118893434339662E-2</v>
      </c>
      <c r="W779" s="3">
        <v>0</v>
      </c>
      <c r="X779" s="3">
        <v>0</v>
      </c>
      <c r="Y779" s="3">
        <v>0</v>
      </c>
      <c r="Z779" s="3">
        <v>0</v>
      </c>
      <c r="AA779" s="3">
        <v>0</v>
      </c>
      <c r="AB779" s="3">
        <v>0</v>
      </c>
      <c r="AC779" s="3">
        <v>0</v>
      </c>
      <c r="AD779" s="3">
        <v>0</v>
      </c>
      <c r="AE779" s="3">
        <v>0</v>
      </c>
      <c r="AF779" s="3">
        <v>0</v>
      </c>
      <c r="AG779" s="3">
        <v>0</v>
      </c>
    </row>
    <row r="780" spans="1:33">
      <c r="A780" s="2" t="s">
        <v>167</v>
      </c>
      <c r="B780" s="3">
        <f t="shared" si="24"/>
        <v>6.9799689255612991E-4</v>
      </c>
      <c r="C780" s="3">
        <f t="shared" si="25"/>
        <v>2.8626746756294018E-3</v>
      </c>
      <c r="D780" s="3">
        <v>3.2408350560924125E-3</v>
      </c>
      <c r="E780" s="3">
        <v>0</v>
      </c>
      <c r="F780" s="3">
        <v>0</v>
      </c>
      <c r="G780" s="3">
        <v>8.1651080989436273E-4</v>
      </c>
      <c r="H780" s="3">
        <v>0</v>
      </c>
      <c r="I780" s="3">
        <v>0</v>
      </c>
      <c r="J780" s="3">
        <v>1.0264341161079179E-3</v>
      </c>
      <c r="K780" s="3">
        <v>0</v>
      </c>
      <c r="L780" s="3">
        <v>0</v>
      </c>
      <c r="M780" s="3">
        <v>0</v>
      </c>
      <c r="N780" s="3">
        <v>0</v>
      </c>
      <c r="O780" s="3">
        <v>3.2921827285788655E-3</v>
      </c>
      <c r="P780" s="3">
        <v>0</v>
      </c>
      <c r="Q780" s="3">
        <v>0</v>
      </c>
      <c r="R780" s="3">
        <v>0</v>
      </c>
      <c r="S780" s="3">
        <v>0</v>
      </c>
      <c r="T780" s="3">
        <v>0</v>
      </c>
      <c r="U780" s="3">
        <v>0</v>
      </c>
      <c r="V780" s="3">
        <v>0</v>
      </c>
      <c r="W780" s="3">
        <v>3.0054818545369073E-3</v>
      </c>
      <c r="X780" s="3">
        <v>0</v>
      </c>
      <c r="Y780" s="3">
        <v>1.2713395002972557E-2</v>
      </c>
      <c r="Z780" s="3">
        <v>4.641809852669535E-3</v>
      </c>
      <c r="AA780" s="3">
        <v>3.1598094585538368E-3</v>
      </c>
      <c r="AB780" s="3">
        <v>0</v>
      </c>
      <c r="AC780" s="3">
        <v>0</v>
      </c>
      <c r="AD780" s="3">
        <v>0</v>
      </c>
      <c r="AE780" s="3">
        <v>0</v>
      </c>
      <c r="AF780" s="3">
        <v>0</v>
      </c>
      <c r="AG780" s="3">
        <v>0</v>
      </c>
    </row>
    <row r="781" spans="1:33">
      <c r="A781" s="2" t="s">
        <v>791</v>
      </c>
      <c r="B781" s="3">
        <f t="shared" si="24"/>
        <v>3.1229247514572536E-2</v>
      </c>
      <c r="C781" s="3">
        <f t="shared" si="25"/>
        <v>4.8383946926687646E-3</v>
      </c>
      <c r="D781" s="3">
        <v>2.0352184921158457E-2</v>
      </c>
      <c r="E781" s="3">
        <v>6.3344374477176876E-2</v>
      </c>
      <c r="F781" s="3">
        <v>4.124623039659904E-2</v>
      </c>
      <c r="G781" s="3">
        <v>2.1040934011646858E-2</v>
      </c>
      <c r="H781" s="3">
        <v>2.0654277453926746E-2</v>
      </c>
      <c r="I781" s="3">
        <v>3.3582943359718426E-2</v>
      </c>
      <c r="J781" s="3">
        <v>3.0340298134240721E-2</v>
      </c>
      <c r="K781" s="3">
        <v>2.1813119366509537E-2</v>
      </c>
      <c r="L781" s="3">
        <v>4.3252717761704744E-2</v>
      </c>
      <c r="M781" s="3">
        <v>1.7139983058901735E-2</v>
      </c>
      <c r="N781" s="3">
        <v>4.7012613159506965E-2</v>
      </c>
      <c r="O781" s="3">
        <v>1.4971294073780355E-2</v>
      </c>
      <c r="P781" s="3">
        <v>8.6795017213834504E-3</v>
      </c>
      <c r="Q781" s="3">
        <v>3.7958055108697408E-3</v>
      </c>
      <c r="R781" s="3">
        <v>2.4240736917542694E-3</v>
      </c>
      <c r="S781" s="3">
        <v>3.4554805101080395E-3</v>
      </c>
      <c r="T781" s="3">
        <v>9.6421069892881801E-3</v>
      </c>
      <c r="U781" s="3">
        <v>1.2617041142704925E-2</v>
      </c>
      <c r="V781" s="3">
        <v>9.5875036985099207E-3</v>
      </c>
      <c r="W781" s="3">
        <v>1.2528554261733616E-2</v>
      </c>
      <c r="X781" s="3">
        <v>1.0136140531535005E-2</v>
      </c>
      <c r="Y781" s="3">
        <v>2.4089384733184047E-3</v>
      </c>
      <c r="Z781" s="3">
        <v>1.7590634661016384E-3</v>
      </c>
      <c r="AA781" s="3">
        <v>1.5566766458010306E-2</v>
      </c>
      <c r="AB781" s="3">
        <v>0</v>
      </c>
      <c r="AC781" s="3">
        <v>0</v>
      </c>
      <c r="AD781" s="3">
        <v>0</v>
      </c>
      <c r="AE781" s="3">
        <v>0</v>
      </c>
      <c r="AF781" s="3">
        <v>0</v>
      </c>
      <c r="AG781" s="3">
        <v>0</v>
      </c>
    </row>
    <row r="782" spans="1:33">
      <c r="A782" s="2" t="s">
        <v>1123</v>
      </c>
      <c r="B782" s="3">
        <f t="shared" si="24"/>
        <v>2.6456488216623237E-3</v>
      </c>
      <c r="C782" s="3">
        <f t="shared" si="25"/>
        <v>6.4492020346091023E-3</v>
      </c>
      <c r="D782" s="3">
        <v>3.7857647846292622E-3</v>
      </c>
      <c r="E782" s="3">
        <v>3.8829872514817669E-3</v>
      </c>
      <c r="F782" s="3">
        <v>4.3498993712825342E-3</v>
      </c>
      <c r="G782" s="3">
        <v>2.4278619236947642E-3</v>
      </c>
      <c r="H782" s="3">
        <v>0</v>
      </c>
      <c r="I782" s="3">
        <v>0</v>
      </c>
      <c r="J782" s="3">
        <v>2.2890452987408541E-3</v>
      </c>
      <c r="K782" s="3">
        <v>8.557672512065535E-4</v>
      </c>
      <c r="L782" s="3">
        <v>0</v>
      </c>
      <c r="M782" s="3">
        <v>1.4156459978912151E-2</v>
      </c>
      <c r="N782" s="3">
        <v>0</v>
      </c>
      <c r="O782" s="3">
        <v>0</v>
      </c>
      <c r="P782" s="3">
        <v>4.2564025375909642E-3</v>
      </c>
      <c r="Q782" s="3">
        <v>0</v>
      </c>
      <c r="R782" s="3">
        <v>9.5100698119299676E-4</v>
      </c>
      <c r="S782" s="3">
        <v>3.3891152934700133E-3</v>
      </c>
      <c r="T782" s="3">
        <v>7.5655382024189619E-3</v>
      </c>
      <c r="U782" s="3">
        <v>1.1249746327213843E-2</v>
      </c>
      <c r="V782" s="3">
        <v>0</v>
      </c>
      <c r="W782" s="3">
        <v>2.2341697343632627E-3</v>
      </c>
      <c r="X782" s="3">
        <v>2.7836110380815009E-2</v>
      </c>
      <c r="Y782" s="3">
        <v>0</v>
      </c>
      <c r="Z782" s="3">
        <v>0</v>
      </c>
      <c r="AA782" s="3">
        <v>4.6977829182359206E-3</v>
      </c>
      <c r="AB782" s="3">
        <v>0</v>
      </c>
      <c r="AC782" s="3">
        <v>0</v>
      </c>
      <c r="AD782" s="3">
        <v>0</v>
      </c>
      <c r="AE782" s="3">
        <v>0</v>
      </c>
      <c r="AF782" s="3">
        <v>0</v>
      </c>
      <c r="AG782" s="3">
        <v>0</v>
      </c>
    </row>
    <row r="783" spans="1:33">
      <c r="A783" s="2" t="s">
        <v>253</v>
      </c>
      <c r="B783" s="3">
        <f t="shared" si="24"/>
        <v>5.0955394344706943E-3</v>
      </c>
      <c r="C783" s="3">
        <f t="shared" si="25"/>
        <v>5.6612170735886305E-3</v>
      </c>
      <c r="D783" s="3">
        <v>1.5839100302156611E-3</v>
      </c>
      <c r="E783" s="3">
        <v>0</v>
      </c>
      <c r="F783" s="3">
        <v>3.2030871859063856E-3</v>
      </c>
      <c r="G783" s="3">
        <v>8.6595485948405063E-3</v>
      </c>
      <c r="H783" s="3">
        <v>3.390195752653619E-3</v>
      </c>
      <c r="I783" s="3">
        <v>7.1335758793826202E-3</v>
      </c>
      <c r="J783" s="3">
        <v>2.809264858232915E-3</v>
      </c>
      <c r="K783" s="3">
        <v>4.726138841086313E-3</v>
      </c>
      <c r="L783" s="3">
        <v>1.9523643275697979E-2</v>
      </c>
      <c r="M783" s="3">
        <v>1.6287868007795092E-3</v>
      </c>
      <c r="N783" s="3">
        <v>8.4883219948528165E-3</v>
      </c>
      <c r="O783" s="3">
        <v>0</v>
      </c>
      <c r="P783" s="3">
        <v>5.8766999227432438E-3</v>
      </c>
      <c r="Q783" s="3">
        <v>0</v>
      </c>
      <c r="R783" s="3">
        <v>8.7535308726827705E-3</v>
      </c>
      <c r="S783" s="3">
        <v>7.798766449446954E-3</v>
      </c>
      <c r="T783" s="3">
        <v>6.9636893874594616E-3</v>
      </c>
      <c r="U783" s="3">
        <v>2.4851553033585536E-2</v>
      </c>
      <c r="V783" s="3">
        <v>0</v>
      </c>
      <c r="W783" s="3">
        <v>0</v>
      </c>
      <c r="X783" s="3">
        <v>0</v>
      </c>
      <c r="Y783" s="3">
        <v>1.3048314518024689E-2</v>
      </c>
      <c r="Z783" s="3">
        <v>4.2347492459784966E-3</v>
      </c>
      <c r="AA783" s="3">
        <v>2.1620339609049926E-3</v>
      </c>
      <c r="AB783" s="3">
        <v>0</v>
      </c>
      <c r="AC783" s="3">
        <v>0</v>
      </c>
      <c r="AD783" s="3">
        <v>0</v>
      </c>
      <c r="AE783" s="3">
        <v>0</v>
      </c>
      <c r="AF783" s="3">
        <v>0</v>
      </c>
      <c r="AG783" s="3">
        <v>0</v>
      </c>
    </row>
    <row r="784" spans="1:33">
      <c r="A784" s="2" t="s">
        <v>2095</v>
      </c>
      <c r="B784" s="3">
        <f t="shared" si="24"/>
        <v>1.7800438558324564E-3</v>
      </c>
      <c r="C784" s="3">
        <f t="shared" si="25"/>
        <v>4.3319534018043272E-3</v>
      </c>
      <c r="D784" s="3">
        <v>2.3216265379367223E-3</v>
      </c>
      <c r="E784" s="3">
        <v>2.7285137654359461E-3</v>
      </c>
      <c r="F784" s="3">
        <v>2.445284425443609E-3</v>
      </c>
      <c r="G784" s="3">
        <v>3.4120403958838835E-4</v>
      </c>
      <c r="H784" s="3">
        <v>0</v>
      </c>
      <c r="I784" s="3">
        <v>4.3567023894514325E-3</v>
      </c>
      <c r="J784" s="3">
        <v>4.2892691994202636E-4</v>
      </c>
      <c r="K784" s="3">
        <v>9.6213459327133257E-4</v>
      </c>
      <c r="L784" s="3">
        <v>0</v>
      </c>
      <c r="M784" s="3">
        <v>0</v>
      </c>
      <c r="N784" s="3">
        <v>7.7761335989200179E-3</v>
      </c>
      <c r="O784" s="3">
        <v>0</v>
      </c>
      <c r="P784" s="3">
        <v>3.5890881415451296E-3</v>
      </c>
      <c r="Q784" s="3">
        <v>2.0928206839509293E-3</v>
      </c>
      <c r="R784" s="3">
        <v>3.2076363535468097E-3</v>
      </c>
      <c r="S784" s="3">
        <v>2.3814777468954148E-3</v>
      </c>
      <c r="T784" s="3">
        <v>2.126473644264922E-3</v>
      </c>
      <c r="U784" s="3">
        <v>0</v>
      </c>
      <c r="V784" s="3">
        <v>1.9222103776717163E-3</v>
      </c>
      <c r="W784" s="3">
        <v>9.4194945484885901E-3</v>
      </c>
      <c r="X784" s="3">
        <v>2.2354279742819827E-3</v>
      </c>
      <c r="Y784" s="3">
        <v>2.6563406628127102E-3</v>
      </c>
      <c r="Z784" s="3">
        <v>6.4657411901949556E-4</v>
      </c>
      <c r="AA784" s="3">
        <v>0</v>
      </c>
      <c r="AB784" s="3">
        <v>0</v>
      </c>
      <c r="AC784" s="3">
        <v>0</v>
      </c>
      <c r="AD784" s="3">
        <v>0</v>
      </c>
      <c r="AE784" s="3">
        <v>0</v>
      </c>
      <c r="AF784" s="3">
        <v>0</v>
      </c>
      <c r="AG784" s="3">
        <v>0</v>
      </c>
    </row>
    <row r="785" spans="1:33">
      <c r="A785" s="2" t="s">
        <v>918</v>
      </c>
      <c r="B785" s="3">
        <f t="shared" si="24"/>
        <v>2.8610630286685745E-3</v>
      </c>
      <c r="C785" s="3">
        <f t="shared" si="25"/>
        <v>4.0591949509966828E-3</v>
      </c>
      <c r="D785" s="3">
        <v>1.5251128234100063E-3</v>
      </c>
      <c r="E785" s="3">
        <v>8.6035363869649273E-3</v>
      </c>
      <c r="F785" s="3">
        <v>2.891422126574103E-3</v>
      </c>
      <c r="G785" s="3">
        <v>1.3448536558459939E-3</v>
      </c>
      <c r="H785" s="3">
        <v>2.0402165044130457E-3</v>
      </c>
      <c r="I785" s="3">
        <v>0</v>
      </c>
      <c r="J785" s="3">
        <v>0</v>
      </c>
      <c r="K785" s="3">
        <v>1.8961238365433528E-3</v>
      </c>
      <c r="L785" s="3">
        <v>9.3994476174241205E-3</v>
      </c>
      <c r="M785" s="3">
        <v>3.9208092459196734E-3</v>
      </c>
      <c r="N785" s="3">
        <v>0</v>
      </c>
      <c r="O785" s="3">
        <v>2.7112341469276704E-3</v>
      </c>
      <c r="P785" s="3">
        <v>4.7154563919517504E-3</v>
      </c>
      <c r="Q785" s="3">
        <v>0</v>
      </c>
      <c r="R785" s="3">
        <v>2.107146543895893E-3</v>
      </c>
      <c r="S785" s="3">
        <v>1.1263896141763636E-2</v>
      </c>
      <c r="T785" s="3">
        <v>0</v>
      </c>
      <c r="U785" s="3">
        <v>0</v>
      </c>
      <c r="V785" s="3">
        <v>7.576380563475869E-3</v>
      </c>
      <c r="W785" s="3">
        <v>4.9502507629699214E-3</v>
      </c>
      <c r="X785" s="3">
        <v>0</v>
      </c>
      <c r="Y785" s="3">
        <v>2.6174876591918406E-2</v>
      </c>
      <c r="Z785" s="3">
        <v>2.5484679747278215E-3</v>
      </c>
      <c r="AA785" s="3">
        <v>7.8066596007393841E-3</v>
      </c>
      <c r="AB785" s="3">
        <v>0</v>
      </c>
      <c r="AC785" s="3">
        <v>0</v>
      </c>
      <c r="AD785" s="3">
        <v>0</v>
      </c>
      <c r="AE785" s="3">
        <v>0</v>
      </c>
      <c r="AF785" s="3">
        <v>0</v>
      </c>
      <c r="AG785" s="3">
        <v>0</v>
      </c>
    </row>
    <row r="786" spans="1:33">
      <c r="A786" s="2" t="s">
        <v>571</v>
      </c>
      <c r="B786" s="3">
        <f t="shared" si="24"/>
        <v>5.9415780913690533E-3</v>
      </c>
      <c r="C786" s="3">
        <f t="shared" si="25"/>
        <v>5.4565473293036433E-3</v>
      </c>
      <c r="D786" s="3">
        <v>6.8677557995283859E-3</v>
      </c>
      <c r="E786" s="3">
        <v>9.0399630785223534E-3</v>
      </c>
      <c r="F786" s="3">
        <v>1.1573690096951849E-3</v>
      </c>
      <c r="G786" s="3">
        <v>2.4224113397203449E-3</v>
      </c>
      <c r="H786" s="3">
        <v>3.0624420076558422E-2</v>
      </c>
      <c r="I786" s="3">
        <v>0</v>
      </c>
      <c r="J786" s="3">
        <v>0</v>
      </c>
      <c r="K786" s="3">
        <v>0</v>
      </c>
      <c r="L786" s="3">
        <v>0</v>
      </c>
      <c r="M786" s="3">
        <v>2.1187017792403947E-2</v>
      </c>
      <c r="N786" s="3">
        <v>0</v>
      </c>
      <c r="O786" s="3">
        <v>0</v>
      </c>
      <c r="P786" s="3">
        <v>0</v>
      </c>
      <c r="Q786" s="3">
        <v>0</v>
      </c>
      <c r="R786" s="3">
        <v>0</v>
      </c>
      <c r="S786" s="3">
        <v>1.1271688940788329E-3</v>
      </c>
      <c r="T786" s="3">
        <v>5.0323689755626755E-3</v>
      </c>
      <c r="U786" s="3">
        <v>0</v>
      </c>
      <c r="V786" s="3">
        <v>0</v>
      </c>
      <c r="W786" s="3">
        <v>0</v>
      </c>
      <c r="X786" s="3">
        <v>1.0580425875694582E-2</v>
      </c>
      <c r="Y786" s="3">
        <v>3.4574740706823405E-2</v>
      </c>
      <c r="Z786" s="3">
        <v>0</v>
      </c>
      <c r="AA786" s="3">
        <v>1.2499296879685257E-2</v>
      </c>
      <c r="AB786" s="3">
        <v>0</v>
      </c>
      <c r="AC786" s="3">
        <v>0</v>
      </c>
      <c r="AD786" s="3">
        <v>0</v>
      </c>
      <c r="AE786" s="3">
        <v>0</v>
      </c>
      <c r="AF786" s="3">
        <v>0</v>
      </c>
      <c r="AG786" s="3">
        <v>0</v>
      </c>
    </row>
    <row r="787" spans="1:33">
      <c r="A787" s="2" t="s">
        <v>617</v>
      </c>
      <c r="B787" s="3">
        <f t="shared" si="24"/>
        <v>2.1132692110408654E-3</v>
      </c>
      <c r="C787" s="3">
        <f t="shared" si="25"/>
        <v>7.0245115156775109E-3</v>
      </c>
      <c r="D787" s="3">
        <v>2.1120594604662193E-3</v>
      </c>
      <c r="E787" s="3">
        <v>0</v>
      </c>
      <c r="F787" s="3">
        <v>0</v>
      </c>
      <c r="G787" s="3">
        <v>4.1387260640257661E-4</v>
      </c>
      <c r="H787" s="3">
        <v>0</v>
      </c>
      <c r="I787" s="3">
        <v>0</v>
      </c>
      <c r="J787" s="3">
        <v>1.0405568616760129E-3</v>
      </c>
      <c r="K787" s="3">
        <v>0</v>
      </c>
      <c r="L787" s="3">
        <v>1.4463186634685005E-2</v>
      </c>
      <c r="M787" s="3">
        <v>4.8264449734355969E-3</v>
      </c>
      <c r="N787" s="3">
        <v>0</v>
      </c>
      <c r="O787" s="3">
        <v>2.5031099958249714E-3</v>
      </c>
      <c r="P787" s="3">
        <v>0</v>
      </c>
      <c r="Q787" s="3">
        <v>2.5385430730682085E-3</v>
      </c>
      <c r="R787" s="3">
        <v>1.9453943447380758E-3</v>
      </c>
      <c r="S787" s="3">
        <v>2.3109419299639101E-3</v>
      </c>
      <c r="T787" s="3">
        <v>5.1587266707627758E-3</v>
      </c>
      <c r="U787" s="3">
        <v>4.6025304372099831E-3</v>
      </c>
      <c r="V787" s="3">
        <v>1.7486975389142224E-2</v>
      </c>
      <c r="W787" s="3">
        <v>9.9022117749543292E-3</v>
      </c>
      <c r="X787" s="3">
        <v>0</v>
      </c>
      <c r="Y787" s="3">
        <v>1.1277279197168689E-2</v>
      </c>
      <c r="Z787" s="3">
        <v>4.7056766888317076E-3</v>
      </c>
      <c r="AA787" s="3">
        <v>4.48459955385756E-2</v>
      </c>
      <c r="AB787" s="3">
        <v>0</v>
      </c>
      <c r="AC787" s="3">
        <v>0</v>
      </c>
      <c r="AD787" s="3">
        <v>0</v>
      </c>
      <c r="AE787" s="3">
        <v>0</v>
      </c>
      <c r="AF787" s="3">
        <v>0</v>
      </c>
      <c r="AG787" s="3">
        <v>0</v>
      </c>
    </row>
    <row r="788" spans="1:33">
      <c r="A788" s="2" t="s">
        <v>353</v>
      </c>
      <c r="B788" s="3">
        <f t="shared" si="24"/>
        <v>3.7895221192399346E-2</v>
      </c>
      <c r="C788" s="3">
        <f t="shared" si="25"/>
        <v>4.782950534807838E-3</v>
      </c>
      <c r="D788" s="3">
        <v>1.1306449803014786E-2</v>
      </c>
      <c r="E788" s="3">
        <v>6.222679320761401E-3</v>
      </c>
      <c r="F788" s="3">
        <v>5.5767432879916977E-3</v>
      </c>
      <c r="G788" s="3">
        <v>5.1066342316401832E-3</v>
      </c>
      <c r="H788" s="3">
        <v>0.39251685817456106</v>
      </c>
      <c r="I788" s="3">
        <v>1.8629896298062797E-2</v>
      </c>
      <c r="J788" s="3">
        <v>0</v>
      </c>
      <c r="K788" s="3">
        <v>2.742818779760731E-3</v>
      </c>
      <c r="L788" s="3">
        <v>0</v>
      </c>
      <c r="M788" s="3">
        <v>2.8358035019412893E-3</v>
      </c>
      <c r="N788" s="3">
        <v>0</v>
      </c>
      <c r="O788" s="3">
        <v>9.804770911058254E-3</v>
      </c>
      <c r="P788" s="3">
        <v>0</v>
      </c>
      <c r="Q788" s="3">
        <v>0</v>
      </c>
      <c r="R788" s="3">
        <v>2.2860536588850972E-3</v>
      </c>
      <c r="S788" s="3">
        <v>1.357806263998436E-3</v>
      </c>
      <c r="T788" s="3">
        <v>0</v>
      </c>
      <c r="U788" s="3">
        <v>0</v>
      </c>
      <c r="V788" s="3">
        <v>0</v>
      </c>
      <c r="W788" s="3">
        <v>0</v>
      </c>
      <c r="X788" s="3">
        <v>6.37267786808908E-3</v>
      </c>
      <c r="Y788" s="3">
        <v>0</v>
      </c>
      <c r="Z788" s="3">
        <v>0</v>
      </c>
      <c r="AA788" s="3">
        <v>0</v>
      </c>
      <c r="AB788" s="3">
        <v>0</v>
      </c>
      <c r="AC788" s="3">
        <v>0</v>
      </c>
      <c r="AD788" s="3">
        <v>0</v>
      </c>
      <c r="AE788" s="3">
        <v>0</v>
      </c>
      <c r="AF788" s="3">
        <v>0</v>
      </c>
      <c r="AG788" s="3">
        <v>0</v>
      </c>
    </row>
    <row r="789" spans="1:33">
      <c r="A789" s="2" t="s">
        <v>987</v>
      </c>
      <c r="B789" s="3">
        <f t="shared" si="24"/>
        <v>2.0143998814455585E-3</v>
      </c>
      <c r="C789" s="3">
        <f t="shared" si="25"/>
        <v>2.5508303902062133E-3</v>
      </c>
      <c r="D789" s="3">
        <v>0</v>
      </c>
      <c r="E789" s="3">
        <v>0</v>
      </c>
      <c r="F789" s="3">
        <v>2.8736313059673818E-3</v>
      </c>
      <c r="G789" s="3">
        <v>1.7542596982202186E-3</v>
      </c>
      <c r="H789" s="3">
        <v>1.520747341978193E-3</v>
      </c>
      <c r="I789" s="3">
        <v>3.199923352177966E-3</v>
      </c>
      <c r="J789" s="3">
        <v>0</v>
      </c>
      <c r="K789" s="3">
        <v>1.4133427889871741E-3</v>
      </c>
      <c r="L789" s="3">
        <v>7.0062098553473444E-3</v>
      </c>
      <c r="M789" s="3">
        <v>4.3837702221102602E-3</v>
      </c>
      <c r="N789" s="3">
        <v>0</v>
      </c>
      <c r="O789" s="3">
        <v>2.020914012558168E-3</v>
      </c>
      <c r="P789" s="3">
        <v>0</v>
      </c>
      <c r="Q789" s="3">
        <v>0</v>
      </c>
      <c r="R789" s="3">
        <v>7.8531800396108094E-4</v>
      </c>
      <c r="S789" s="3">
        <v>0</v>
      </c>
      <c r="T789" s="3">
        <v>0</v>
      </c>
      <c r="U789" s="3">
        <v>5.5738570833665721E-3</v>
      </c>
      <c r="V789" s="3">
        <v>1.4118306291022642E-3</v>
      </c>
      <c r="W789" s="3">
        <v>0</v>
      </c>
      <c r="X789" s="3">
        <v>6.5675343758493333E-3</v>
      </c>
      <c r="Y789" s="3">
        <v>1.9510367609352729E-3</v>
      </c>
      <c r="Z789" s="3">
        <v>0</v>
      </c>
      <c r="AA789" s="3">
        <v>3.4913814720761979E-2</v>
      </c>
      <c r="AB789" s="3">
        <v>0</v>
      </c>
      <c r="AC789" s="3">
        <v>0</v>
      </c>
      <c r="AD789" s="3">
        <v>0</v>
      </c>
      <c r="AE789" s="3">
        <v>0</v>
      </c>
      <c r="AF789" s="3">
        <v>0</v>
      </c>
      <c r="AG789" s="3">
        <v>0</v>
      </c>
    </row>
    <row r="790" spans="1:33">
      <c r="A790" s="2" t="s">
        <v>1387</v>
      </c>
      <c r="B790" s="3">
        <f t="shared" si="24"/>
        <v>4.7265085196227102E-3</v>
      </c>
      <c r="C790" s="3">
        <f t="shared" si="25"/>
        <v>3.5180897151715247E-3</v>
      </c>
      <c r="D790" s="3">
        <v>0</v>
      </c>
      <c r="E790" s="3">
        <v>0</v>
      </c>
      <c r="F790" s="3">
        <v>8.1758902768564986E-4</v>
      </c>
      <c r="G790" s="3">
        <v>6.7804163755487716E-4</v>
      </c>
      <c r="H790" s="3">
        <v>1.7306970982694327E-3</v>
      </c>
      <c r="I790" s="3">
        <v>3.6416950452104863E-3</v>
      </c>
      <c r="J790" s="3">
        <v>4.628470958807121E-2</v>
      </c>
      <c r="K790" s="3">
        <v>0</v>
      </c>
      <c r="L790" s="3">
        <v>0</v>
      </c>
      <c r="M790" s="3">
        <v>8.3149670269103886E-4</v>
      </c>
      <c r="N790" s="3">
        <v>0</v>
      </c>
      <c r="O790" s="3">
        <v>2.7338731359898305E-3</v>
      </c>
      <c r="P790" s="3">
        <v>4.0000787548352887E-3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5.4265656026139565E-3</v>
      </c>
      <c r="W790" s="3">
        <v>0</v>
      </c>
      <c r="X790" s="3">
        <v>1.4948456424433694E-2</v>
      </c>
      <c r="Y790" s="3">
        <v>4.4407819334082261E-3</v>
      </c>
      <c r="Z790" s="3">
        <v>0</v>
      </c>
      <c r="AA790" s="3">
        <v>4.4148788748489074E-3</v>
      </c>
      <c r="AB790" s="3">
        <v>0</v>
      </c>
      <c r="AC790" s="3">
        <v>0</v>
      </c>
      <c r="AD790" s="3">
        <v>0</v>
      </c>
      <c r="AE790" s="3">
        <v>0</v>
      </c>
      <c r="AF790" s="3">
        <v>0</v>
      </c>
      <c r="AG790" s="3">
        <v>0</v>
      </c>
    </row>
    <row r="791" spans="1:33">
      <c r="A791" s="2" t="s">
        <v>1071</v>
      </c>
      <c r="B791" s="3">
        <f t="shared" si="24"/>
        <v>1.6131538488320725E-3</v>
      </c>
      <c r="C791" s="3">
        <f t="shared" si="25"/>
        <v>5.3114699475525573E-3</v>
      </c>
      <c r="D791" s="3">
        <v>0</v>
      </c>
      <c r="E791" s="3">
        <v>4.8305229518573588E-3</v>
      </c>
      <c r="F791" s="3">
        <v>0</v>
      </c>
      <c r="G791" s="3">
        <v>9.0609435366078381E-3</v>
      </c>
      <c r="H791" s="3">
        <v>0</v>
      </c>
      <c r="I791" s="3">
        <v>0</v>
      </c>
      <c r="J791" s="3">
        <v>2.5312209131288718E-3</v>
      </c>
      <c r="K791" s="3">
        <v>0</v>
      </c>
      <c r="L791" s="3">
        <v>0</v>
      </c>
      <c r="M791" s="3">
        <v>2.9351587843908043E-3</v>
      </c>
      <c r="N791" s="3">
        <v>0</v>
      </c>
      <c r="O791" s="3">
        <v>0</v>
      </c>
      <c r="P791" s="3">
        <v>1.059011983226626E-2</v>
      </c>
      <c r="Q791" s="3">
        <v>1.8525503656990999E-2</v>
      </c>
      <c r="R791" s="3">
        <v>2.0506615064674591E-2</v>
      </c>
      <c r="S791" s="3">
        <v>1.9675297575331555E-2</v>
      </c>
      <c r="T791" s="3">
        <v>0</v>
      </c>
      <c r="U791" s="3">
        <v>7.4639658340974122E-3</v>
      </c>
      <c r="V791" s="3">
        <v>0</v>
      </c>
      <c r="W791" s="3">
        <v>1.8529047322296233E-3</v>
      </c>
      <c r="X791" s="3">
        <v>0</v>
      </c>
      <c r="Y791" s="3">
        <v>7.8379144855432788E-3</v>
      </c>
      <c r="Z791" s="3">
        <v>0</v>
      </c>
      <c r="AA791" s="3">
        <v>7.7921959699875885E-3</v>
      </c>
      <c r="AB791" s="3">
        <v>0</v>
      </c>
      <c r="AC791" s="3">
        <v>0</v>
      </c>
      <c r="AD791" s="3">
        <v>0</v>
      </c>
      <c r="AE791" s="3">
        <v>0</v>
      </c>
      <c r="AF791" s="3">
        <v>0</v>
      </c>
      <c r="AG791" s="3">
        <v>0</v>
      </c>
    </row>
    <row r="792" spans="1:33">
      <c r="A792" s="2" t="s">
        <v>279</v>
      </c>
      <c r="B792" s="3">
        <f t="shared" si="24"/>
        <v>2.7914579452970635E-3</v>
      </c>
      <c r="C792" s="3">
        <f t="shared" si="25"/>
        <v>7.7213264658207463E-3</v>
      </c>
      <c r="D792" s="3">
        <v>3.4344746156139943E-4</v>
      </c>
      <c r="E792" s="3">
        <v>9.6873578373941123E-4</v>
      </c>
      <c r="F792" s="3">
        <v>0</v>
      </c>
      <c r="G792" s="3">
        <v>5.4513726520930596E-3</v>
      </c>
      <c r="H792" s="3">
        <v>0</v>
      </c>
      <c r="I792" s="3">
        <v>2.3202156191560977E-2</v>
      </c>
      <c r="J792" s="3">
        <v>0</v>
      </c>
      <c r="K792" s="3">
        <v>0</v>
      </c>
      <c r="L792" s="3">
        <v>0</v>
      </c>
      <c r="M792" s="3">
        <v>3.5317832546099127E-3</v>
      </c>
      <c r="N792" s="3">
        <v>0</v>
      </c>
      <c r="O792" s="3">
        <v>0</v>
      </c>
      <c r="P792" s="3">
        <v>0</v>
      </c>
      <c r="Q792" s="3">
        <v>9.2879790051624035E-3</v>
      </c>
      <c r="R792" s="3">
        <v>7.5922947656639275E-3</v>
      </c>
      <c r="S792" s="3">
        <v>8.4552357434344635E-3</v>
      </c>
      <c r="T792" s="3">
        <v>3.774932599706067E-2</v>
      </c>
      <c r="U792" s="3">
        <v>0</v>
      </c>
      <c r="V792" s="3">
        <v>0</v>
      </c>
      <c r="W792" s="3">
        <v>0</v>
      </c>
      <c r="X792" s="3">
        <v>0</v>
      </c>
      <c r="Y792" s="3">
        <v>1.6504448323905695E-2</v>
      </c>
      <c r="Z792" s="3">
        <v>1.1478034193349479E-2</v>
      </c>
      <c r="AA792" s="3">
        <v>0</v>
      </c>
      <c r="AB792" s="3">
        <v>0</v>
      </c>
      <c r="AC792" s="3">
        <v>0</v>
      </c>
      <c r="AD792" s="3">
        <v>0</v>
      </c>
      <c r="AE792" s="3">
        <v>0</v>
      </c>
      <c r="AF792" s="3">
        <v>0</v>
      </c>
      <c r="AG792" s="3">
        <v>0</v>
      </c>
    </row>
    <row r="793" spans="1:33">
      <c r="A793" s="2" t="s">
        <v>1713</v>
      </c>
      <c r="B793" s="3">
        <f t="shared" si="24"/>
        <v>3.528585818679347E-4</v>
      </c>
      <c r="C793" s="3">
        <f t="shared" si="25"/>
        <v>4.9987064385489657E-3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4.2343029824152166E-3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  <c r="Q793" s="3">
        <v>5.1650039037602312E-3</v>
      </c>
      <c r="R793" s="3">
        <v>0</v>
      </c>
      <c r="S793" s="3">
        <v>7.0528786075709539E-3</v>
      </c>
      <c r="T793" s="3">
        <v>0</v>
      </c>
      <c r="U793" s="3">
        <v>0</v>
      </c>
      <c r="V793" s="3">
        <v>2.3719719947004384E-3</v>
      </c>
      <c r="W793" s="3">
        <v>0</v>
      </c>
      <c r="X793" s="3">
        <v>1.1033906824682346E-2</v>
      </c>
      <c r="Y793" s="3">
        <v>3.2778751658845851E-3</v>
      </c>
      <c r="Z793" s="3">
        <v>0</v>
      </c>
      <c r="AA793" s="3">
        <v>0</v>
      </c>
      <c r="AB793" s="3">
        <v>0</v>
      </c>
      <c r="AC793" s="3">
        <v>0</v>
      </c>
      <c r="AD793" s="3">
        <v>0</v>
      </c>
      <c r="AE793" s="3">
        <v>0</v>
      </c>
      <c r="AF793" s="3">
        <v>0</v>
      </c>
      <c r="AG793" s="3">
        <v>0</v>
      </c>
    </row>
    <row r="794" spans="1:33">
      <c r="A794" s="2" t="s">
        <v>384</v>
      </c>
      <c r="B794" s="3">
        <f t="shared" si="24"/>
        <v>3.7290318205897687E-3</v>
      </c>
      <c r="C794" s="3">
        <f t="shared" si="25"/>
        <v>4.232939625680378E-3</v>
      </c>
      <c r="D794" s="3">
        <v>3.0751109883244131E-4</v>
      </c>
      <c r="E794" s="3">
        <v>6.0716099862024898E-3</v>
      </c>
      <c r="F794" s="3">
        <v>7.773364974998549E-4</v>
      </c>
      <c r="G794" s="3">
        <v>1.8981559487995575E-3</v>
      </c>
      <c r="H794" s="3">
        <v>1.1518425303322782E-2</v>
      </c>
      <c r="I794" s="3">
        <v>0</v>
      </c>
      <c r="J794" s="3">
        <v>3.4088115288536257E-3</v>
      </c>
      <c r="K794" s="3">
        <v>2.2939120918049399E-3</v>
      </c>
      <c r="L794" s="3">
        <v>3.7904532974673043E-3</v>
      </c>
      <c r="M794" s="3">
        <v>3.1622378122277972E-3</v>
      </c>
      <c r="N794" s="3">
        <v>8.2399037006078077E-3</v>
      </c>
      <c r="O794" s="3">
        <v>3.2800245814586246E-3</v>
      </c>
      <c r="P794" s="3">
        <v>7.6062840955902914E-3</v>
      </c>
      <c r="Q794" s="3">
        <v>1.6632276836901472E-3</v>
      </c>
      <c r="R794" s="3">
        <v>6.7978808037622417E-3</v>
      </c>
      <c r="S794" s="3">
        <v>5.2993700281585218E-3</v>
      </c>
      <c r="T794" s="3">
        <v>1.6899727056892085E-2</v>
      </c>
      <c r="U794" s="3">
        <v>0</v>
      </c>
      <c r="V794" s="3">
        <v>7.6381926519965863E-3</v>
      </c>
      <c r="W794" s="3">
        <v>5.9887650077456852E-3</v>
      </c>
      <c r="X794" s="3">
        <v>0</v>
      </c>
      <c r="Y794" s="3">
        <v>4.2221479953659753E-3</v>
      </c>
      <c r="Z794" s="3">
        <v>1.0277038855336621E-2</v>
      </c>
      <c r="AA794" s="3">
        <v>6.2962803411923509E-3</v>
      </c>
      <c r="AB794" s="3">
        <v>0</v>
      </c>
      <c r="AC794" s="3">
        <v>0</v>
      </c>
      <c r="AD794" s="3">
        <v>0</v>
      </c>
      <c r="AE794" s="3">
        <v>0</v>
      </c>
      <c r="AF794" s="3">
        <v>0</v>
      </c>
      <c r="AG794" s="3">
        <v>0</v>
      </c>
    </row>
    <row r="795" spans="1:33">
      <c r="A795" s="2" t="s">
        <v>28</v>
      </c>
      <c r="B795" s="3">
        <f t="shared" si="24"/>
        <v>2.8563028062164619E-3</v>
      </c>
      <c r="C795" s="3">
        <f t="shared" si="25"/>
        <v>3.6161425020706053E-3</v>
      </c>
      <c r="D795" s="3">
        <v>1.860764669460389E-3</v>
      </c>
      <c r="E795" s="3">
        <v>6.5606443567426873E-4</v>
      </c>
      <c r="F795" s="3">
        <v>7.0555516353149259E-3</v>
      </c>
      <c r="G795" s="3">
        <v>4.1020836786317466E-3</v>
      </c>
      <c r="H795" s="3">
        <v>1.2446170313398415E-3</v>
      </c>
      <c r="I795" s="3">
        <v>2.618895981709949E-3</v>
      </c>
      <c r="J795" s="3">
        <v>2.062688495414695E-3</v>
      </c>
      <c r="K795" s="3">
        <v>3.4701435098480945E-3</v>
      </c>
      <c r="L795" s="3">
        <v>5.7340544812416296E-3</v>
      </c>
      <c r="M795" s="3">
        <v>2.9898211498332237E-3</v>
      </c>
      <c r="N795" s="3">
        <v>0</v>
      </c>
      <c r="O795" s="3">
        <v>2.4809486061287845E-3</v>
      </c>
      <c r="P795" s="3">
        <v>0</v>
      </c>
      <c r="Q795" s="3">
        <v>0</v>
      </c>
      <c r="R795" s="3">
        <v>1.2854471426875414E-3</v>
      </c>
      <c r="S795" s="3">
        <v>1.1452409541632916E-3</v>
      </c>
      <c r="T795" s="3">
        <v>0</v>
      </c>
      <c r="U795" s="3">
        <v>0</v>
      </c>
      <c r="V795" s="3">
        <v>4.6219076577498136E-3</v>
      </c>
      <c r="W795" s="3">
        <v>2.2648943368272305E-3</v>
      </c>
      <c r="X795" s="3">
        <v>0</v>
      </c>
      <c r="Y795" s="3">
        <v>3.1935529517630817E-3</v>
      </c>
      <c r="Z795" s="3">
        <v>0</v>
      </c>
      <c r="AA795" s="3">
        <v>1.5874624867730609E-3</v>
      </c>
      <c r="AB795" s="3">
        <v>0</v>
      </c>
      <c r="AC795" s="3">
        <v>0</v>
      </c>
      <c r="AD795" s="3">
        <v>0</v>
      </c>
      <c r="AE795" s="3">
        <v>0</v>
      </c>
      <c r="AF795" s="3">
        <v>0</v>
      </c>
      <c r="AG795" s="3">
        <v>0</v>
      </c>
    </row>
    <row r="796" spans="1:33">
      <c r="A796" s="2" t="s">
        <v>1825</v>
      </c>
      <c r="B796" s="3">
        <f t="shared" si="24"/>
        <v>2.7412635540983213E-3</v>
      </c>
      <c r="C796" s="3">
        <f t="shared" si="25"/>
        <v>3.3019921478145068E-3</v>
      </c>
      <c r="D796" s="3">
        <v>2.2843561668553247E-3</v>
      </c>
      <c r="E796" s="3">
        <v>0</v>
      </c>
      <c r="F796" s="3">
        <v>3.6090433575559221E-3</v>
      </c>
      <c r="G796" s="3">
        <v>2.5179487503265073E-4</v>
      </c>
      <c r="H796" s="3">
        <v>1.5279463532262949E-3</v>
      </c>
      <c r="I796" s="3">
        <v>1.2860285417836608E-2</v>
      </c>
      <c r="J796" s="3">
        <v>2.5322466952086512E-3</v>
      </c>
      <c r="K796" s="3">
        <v>7.1001668083882146E-4</v>
      </c>
      <c r="L796" s="3">
        <v>0</v>
      </c>
      <c r="M796" s="3">
        <v>1.4681741315298311E-3</v>
      </c>
      <c r="N796" s="3">
        <v>7.6512989710957489E-3</v>
      </c>
      <c r="O796" s="3">
        <v>0</v>
      </c>
      <c r="P796" s="3">
        <v>3.5314704994767751E-3</v>
      </c>
      <c r="Q796" s="3">
        <v>6.1776703841709621E-3</v>
      </c>
      <c r="R796" s="3">
        <v>2.3671067780024961E-3</v>
      </c>
      <c r="S796" s="3">
        <v>7.0297396525076318E-4</v>
      </c>
      <c r="T796" s="3">
        <v>3.1385042578266874E-3</v>
      </c>
      <c r="U796" s="3">
        <v>1.1200485930629537E-2</v>
      </c>
      <c r="V796" s="3">
        <v>1.7022168521200077E-2</v>
      </c>
      <c r="W796" s="3">
        <v>6.4877946888633239E-3</v>
      </c>
      <c r="X796" s="3">
        <v>0</v>
      </c>
      <c r="Y796" s="3">
        <v>7.8410908152663824E-3</v>
      </c>
      <c r="Z796" s="3">
        <v>6.680040176897154E-3</v>
      </c>
      <c r="AA796" s="3">
        <v>0</v>
      </c>
      <c r="AB796" s="3">
        <v>0</v>
      </c>
      <c r="AC796" s="3">
        <v>0</v>
      </c>
      <c r="AD796" s="3">
        <v>0</v>
      </c>
      <c r="AE796" s="3">
        <v>0</v>
      </c>
      <c r="AF796" s="3">
        <v>0</v>
      </c>
      <c r="AG796" s="3">
        <v>0</v>
      </c>
    </row>
    <row r="797" spans="1:33">
      <c r="A797" s="2" t="s">
        <v>1590</v>
      </c>
      <c r="B797" s="3">
        <f t="shared" si="24"/>
        <v>1.1742072016133946E-3</v>
      </c>
      <c r="C797" s="3">
        <f t="shared" si="25"/>
        <v>3.9557536905898512E-3</v>
      </c>
      <c r="D797" s="3">
        <v>7.7033305828660698E-4</v>
      </c>
      <c r="E797" s="3">
        <v>0</v>
      </c>
      <c r="F797" s="3">
        <v>0</v>
      </c>
      <c r="G797" s="3">
        <v>6.792843216276974E-4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9.9019853843158329E-3</v>
      </c>
      <c r="N797" s="3">
        <v>0</v>
      </c>
      <c r="O797" s="3">
        <v>2.7388836551305979E-3</v>
      </c>
      <c r="P797" s="3">
        <v>9.5270904234021486E-3</v>
      </c>
      <c r="Q797" s="3">
        <v>0</v>
      </c>
      <c r="R797" s="3">
        <v>0</v>
      </c>
      <c r="S797" s="3">
        <v>1.8964611295022448E-3</v>
      </c>
      <c r="T797" s="3">
        <v>0</v>
      </c>
      <c r="U797" s="3">
        <v>1.2590133281938445E-2</v>
      </c>
      <c r="V797" s="3">
        <v>1.9134113623004241E-3</v>
      </c>
      <c r="W797" s="3">
        <v>0</v>
      </c>
      <c r="X797" s="3">
        <v>0</v>
      </c>
      <c r="Y797" s="3">
        <v>0</v>
      </c>
      <c r="Z797" s="3">
        <v>3.8616863594290022E-3</v>
      </c>
      <c r="AA797" s="3">
        <v>0</v>
      </c>
      <c r="AB797" s="3">
        <v>0</v>
      </c>
      <c r="AC797" s="3">
        <v>0</v>
      </c>
      <c r="AD797" s="3">
        <v>0</v>
      </c>
      <c r="AE797" s="3">
        <v>0</v>
      </c>
      <c r="AF797" s="3">
        <v>0</v>
      </c>
      <c r="AG797" s="3">
        <v>0</v>
      </c>
    </row>
    <row r="798" spans="1:33">
      <c r="A798" s="2" t="s">
        <v>1236</v>
      </c>
      <c r="B798" s="3">
        <f t="shared" si="24"/>
        <v>0</v>
      </c>
      <c r="C798" s="3">
        <f t="shared" si="25"/>
        <v>3.4477958441970387E-3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2.4411996349046079E-3</v>
      </c>
      <c r="Q798" s="3">
        <v>2.674684494764696E-2</v>
      </c>
      <c r="R798" s="3">
        <v>0</v>
      </c>
      <c r="S798" s="3">
        <v>9.2587168952668452E-3</v>
      </c>
      <c r="T798" s="3">
        <v>0</v>
      </c>
      <c r="U798" s="3">
        <v>0</v>
      </c>
      <c r="V798" s="3">
        <v>0</v>
      </c>
      <c r="W798" s="3">
        <v>0</v>
      </c>
      <c r="X798" s="3">
        <v>9.1228619740557106E-3</v>
      </c>
      <c r="Y798" s="3">
        <v>0</v>
      </c>
      <c r="Z798" s="3">
        <v>0</v>
      </c>
      <c r="AA798" s="3">
        <v>5.388694252282545E-3</v>
      </c>
      <c r="AB798" s="3">
        <v>0</v>
      </c>
      <c r="AC798" s="3">
        <v>0</v>
      </c>
      <c r="AD798" s="3">
        <v>0</v>
      </c>
      <c r="AE798" s="3">
        <v>0</v>
      </c>
      <c r="AF798" s="3">
        <v>0</v>
      </c>
      <c r="AG798" s="3">
        <v>0</v>
      </c>
    </row>
    <row r="799" spans="1:33">
      <c r="A799" s="2" t="s">
        <v>1897</v>
      </c>
      <c r="B799" s="3">
        <f t="shared" si="24"/>
        <v>3.1538470264386594E-3</v>
      </c>
      <c r="C799" s="3">
        <f t="shared" si="25"/>
        <v>6.0372525088998735E-3</v>
      </c>
      <c r="D799" s="3">
        <v>2.4311551670489267E-3</v>
      </c>
      <c r="E799" s="3">
        <v>0</v>
      </c>
      <c r="F799" s="3">
        <v>2.0485175436027949E-3</v>
      </c>
      <c r="G799" s="3">
        <v>1.0719036205545209E-2</v>
      </c>
      <c r="H799" s="3">
        <v>0</v>
      </c>
      <c r="I799" s="3">
        <v>0</v>
      </c>
      <c r="J799" s="3">
        <v>3.5933010952922191E-3</v>
      </c>
      <c r="K799" s="3">
        <v>4.0301029465435439E-3</v>
      </c>
      <c r="L799" s="3">
        <v>0</v>
      </c>
      <c r="M799" s="3">
        <v>4.1667280876606294E-3</v>
      </c>
      <c r="N799" s="3">
        <v>1.0857323271570584E-2</v>
      </c>
      <c r="O799" s="3">
        <v>0</v>
      </c>
      <c r="P799" s="3">
        <v>2.0044866620258672E-2</v>
      </c>
      <c r="Q799" s="3">
        <v>0</v>
      </c>
      <c r="R799" s="3">
        <v>0</v>
      </c>
      <c r="S799" s="3">
        <v>3.1921024112881335E-2</v>
      </c>
      <c r="T799" s="3">
        <v>8.9071817596339548E-3</v>
      </c>
      <c r="U799" s="3">
        <v>0</v>
      </c>
      <c r="V799" s="3">
        <v>1.2077373209176418E-2</v>
      </c>
      <c r="W799" s="3">
        <v>7.8911065042870012E-3</v>
      </c>
      <c r="X799" s="3">
        <v>0</v>
      </c>
      <c r="Y799" s="3">
        <v>5.5633205619527656E-3</v>
      </c>
      <c r="Z799" s="3">
        <v>0</v>
      </c>
      <c r="AA799" s="3">
        <v>5.5308697412501332E-3</v>
      </c>
      <c r="AB799" s="3">
        <v>0</v>
      </c>
      <c r="AC799" s="3">
        <v>0</v>
      </c>
      <c r="AD799" s="3">
        <v>0</v>
      </c>
      <c r="AE799" s="3">
        <v>0</v>
      </c>
      <c r="AF799" s="3">
        <v>0</v>
      </c>
      <c r="AG799" s="3">
        <v>0</v>
      </c>
    </row>
    <row r="800" spans="1:33">
      <c r="A800" s="2" t="s">
        <v>1877</v>
      </c>
      <c r="B800" s="3">
        <f t="shared" si="24"/>
        <v>7.0460255628080205E-4</v>
      </c>
      <c r="C800" s="3">
        <f t="shared" si="25"/>
        <v>7.2532151739147293E-3</v>
      </c>
      <c r="D800" s="3">
        <v>1.4717891441508814E-3</v>
      </c>
      <c r="E800" s="3">
        <v>0</v>
      </c>
      <c r="F800" s="3">
        <v>3.7204361817065558E-3</v>
      </c>
      <c r="G800" s="3">
        <v>0</v>
      </c>
      <c r="H800" s="3">
        <v>0</v>
      </c>
      <c r="I800" s="3">
        <v>0</v>
      </c>
      <c r="J800" s="3">
        <v>3.2630053495121868E-3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9.1011726094780872E-3</v>
      </c>
      <c r="Q800" s="3">
        <v>0</v>
      </c>
      <c r="R800" s="3">
        <v>4.066945554240203E-3</v>
      </c>
      <c r="S800" s="3">
        <v>5.4350339882474147E-2</v>
      </c>
      <c r="T800" s="3">
        <v>0</v>
      </c>
      <c r="U800" s="3">
        <v>0</v>
      </c>
      <c r="V800" s="3">
        <v>1.4622963618320805E-2</v>
      </c>
      <c r="W800" s="3">
        <v>0</v>
      </c>
      <c r="X800" s="3">
        <v>0</v>
      </c>
      <c r="Y800" s="3">
        <v>0</v>
      </c>
      <c r="Z800" s="3">
        <v>0</v>
      </c>
      <c r="AA800" s="3">
        <v>0</v>
      </c>
      <c r="AB800" s="3">
        <v>0</v>
      </c>
      <c r="AC800" s="3">
        <v>0</v>
      </c>
      <c r="AD800" s="3">
        <v>0</v>
      </c>
      <c r="AE800" s="3">
        <v>0</v>
      </c>
      <c r="AF800" s="3">
        <v>0</v>
      </c>
      <c r="AG800" s="3">
        <v>0</v>
      </c>
    </row>
    <row r="801" spans="1:33">
      <c r="A801" s="2" t="s">
        <v>1860</v>
      </c>
      <c r="B801" s="3">
        <f t="shared" si="24"/>
        <v>3.1016128343570084E-4</v>
      </c>
      <c r="C801" s="3">
        <f t="shared" si="25"/>
        <v>5.2712751813576942E-3</v>
      </c>
      <c r="D801" s="3">
        <v>0</v>
      </c>
      <c r="E801" s="3">
        <v>0</v>
      </c>
      <c r="F801" s="3">
        <v>1.5538135491465475E-3</v>
      </c>
      <c r="G801" s="3">
        <v>2.1681218520818624E-3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7.6020792310657562E-3</v>
      </c>
      <c r="Q801" s="3">
        <v>6.6492329089021356E-3</v>
      </c>
      <c r="R801" s="3">
        <v>2.208089921810576E-2</v>
      </c>
      <c r="S801" s="3">
        <v>0</v>
      </c>
      <c r="T801" s="3">
        <v>0</v>
      </c>
      <c r="U801" s="3">
        <v>8.0369713299977483E-3</v>
      </c>
      <c r="V801" s="3">
        <v>0</v>
      </c>
      <c r="W801" s="3">
        <v>0</v>
      </c>
      <c r="X801" s="3">
        <v>0</v>
      </c>
      <c r="Y801" s="3">
        <v>0</v>
      </c>
      <c r="Z801" s="3">
        <v>0</v>
      </c>
      <c r="AA801" s="3">
        <v>0</v>
      </c>
      <c r="AB801" s="3">
        <v>0</v>
      </c>
      <c r="AC801" s="3">
        <v>0</v>
      </c>
      <c r="AD801" s="3">
        <v>0</v>
      </c>
      <c r="AE801" s="3">
        <v>0</v>
      </c>
      <c r="AF801" s="3">
        <v>0</v>
      </c>
      <c r="AG801" s="3">
        <v>0</v>
      </c>
    </row>
    <row r="802" spans="1:33">
      <c r="A802" s="2" t="s">
        <v>1539</v>
      </c>
      <c r="B802" s="3">
        <f t="shared" si="24"/>
        <v>1.1897304829947659E-3</v>
      </c>
      <c r="C802" s="3">
        <f t="shared" si="25"/>
        <v>4.4604089328248529E-3</v>
      </c>
      <c r="D802" s="3">
        <v>0</v>
      </c>
      <c r="E802" s="3">
        <v>0</v>
      </c>
      <c r="F802" s="3">
        <v>4.3415482137822573E-3</v>
      </c>
      <c r="G802" s="3">
        <v>7.4489745657862637E-4</v>
      </c>
      <c r="H802" s="3">
        <v>9.1903201255763064E-3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2.0894653973410608E-2</v>
      </c>
      <c r="Q802" s="3">
        <v>0</v>
      </c>
      <c r="R802" s="3">
        <v>0</v>
      </c>
      <c r="S802" s="3">
        <v>1.0398216379272681E-3</v>
      </c>
      <c r="T802" s="3">
        <v>0</v>
      </c>
      <c r="U802" s="3">
        <v>0</v>
      </c>
      <c r="V802" s="3">
        <v>4.1964615162939298E-3</v>
      </c>
      <c r="W802" s="3">
        <v>0</v>
      </c>
      <c r="X802" s="3">
        <v>9.7605210912281807E-3</v>
      </c>
      <c r="Y802" s="3">
        <v>2.3966045024776436E-2</v>
      </c>
      <c r="Z802" s="3">
        <v>2.8231284560886476E-3</v>
      </c>
      <c r="AA802" s="3">
        <v>0</v>
      </c>
      <c r="AB802" s="3">
        <v>0</v>
      </c>
      <c r="AC802" s="3">
        <v>0</v>
      </c>
      <c r="AD802" s="3">
        <v>0</v>
      </c>
      <c r="AE802" s="3">
        <v>0</v>
      </c>
      <c r="AF802" s="3">
        <v>0</v>
      </c>
      <c r="AG802" s="3">
        <v>0</v>
      </c>
    </row>
    <row r="803" spans="1:33">
      <c r="A803" s="2" t="s">
        <v>209</v>
      </c>
      <c r="B803" s="3">
        <f t="shared" si="24"/>
        <v>3.0709271173986233E-4</v>
      </c>
      <c r="C803" s="3">
        <f t="shared" si="25"/>
        <v>4.5753817824039202E-3</v>
      </c>
      <c r="D803" s="3">
        <v>1.7133050324927026E-3</v>
      </c>
      <c r="E803" s="3">
        <v>0</v>
      </c>
      <c r="F803" s="3">
        <v>0</v>
      </c>
      <c r="G803" s="3">
        <v>5.0360089237535979E-4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1.4682066160102859E-3</v>
      </c>
      <c r="N803" s="3">
        <v>0</v>
      </c>
      <c r="O803" s="3">
        <v>0</v>
      </c>
      <c r="P803" s="3">
        <v>1.0594645907922945E-2</v>
      </c>
      <c r="Q803" s="3">
        <v>6.1778070698736585E-3</v>
      </c>
      <c r="R803" s="3">
        <v>1.5781061013721864E-3</v>
      </c>
      <c r="S803" s="3">
        <v>0</v>
      </c>
      <c r="T803" s="3">
        <v>0</v>
      </c>
      <c r="U803" s="3">
        <v>0</v>
      </c>
      <c r="V803" s="3">
        <v>5.6741817165847936E-3</v>
      </c>
      <c r="W803" s="3">
        <v>3.707393277888279E-3</v>
      </c>
      <c r="X803" s="3">
        <v>0</v>
      </c>
      <c r="Y803" s="3">
        <v>1.1761896458135836E-2</v>
      </c>
      <c r="Z803" s="3">
        <v>7.6345005461913324E-3</v>
      </c>
      <c r="AA803" s="3">
        <v>0</v>
      </c>
      <c r="AB803" s="3">
        <v>0</v>
      </c>
      <c r="AC803" s="3">
        <v>0</v>
      </c>
      <c r="AD803" s="3">
        <v>0</v>
      </c>
      <c r="AE803" s="3">
        <v>0</v>
      </c>
      <c r="AF803" s="3">
        <v>0</v>
      </c>
      <c r="AG803" s="3">
        <v>0</v>
      </c>
    </row>
    <row r="804" spans="1:33">
      <c r="A804" s="2" t="s">
        <v>338</v>
      </c>
      <c r="B804" s="3">
        <f t="shared" si="24"/>
        <v>2.7020248280148732E-3</v>
      </c>
      <c r="C804" s="3">
        <f t="shared" si="25"/>
        <v>2.1543972484456622E-3</v>
      </c>
      <c r="D804" s="3">
        <v>7.8861121497071564E-4</v>
      </c>
      <c r="E804" s="3">
        <v>3.3365623082226674E-3</v>
      </c>
      <c r="F804" s="3">
        <v>9.9673846254971386E-4</v>
      </c>
      <c r="G804" s="3">
        <v>1.0431031651053782E-3</v>
      </c>
      <c r="H804" s="3">
        <v>0</v>
      </c>
      <c r="I804" s="3">
        <v>0</v>
      </c>
      <c r="J804" s="3">
        <v>2.6225658308745006E-3</v>
      </c>
      <c r="K804" s="3">
        <v>1.960910038285601E-3</v>
      </c>
      <c r="L804" s="3">
        <v>0</v>
      </c>
      <c r="M804" s="3">
        <v>2.0273871517123086E-2</v>
      </c>
      <c r="N804" s="3">
        <v>0</v>
      </c>
      <c r="O804" s="3">
        <v>1.4019353990468151E-3</v>
      </c>
      <c r="P804" s="3">
        <v>0</v>
      </c>
      <c r="Q804" s="3">
        <v>0</v>
      </c>
      <c r="R804" s="3">
        <v>0</v>
      </c>
      <c r="S804" s="3">
        <v>1.9414596055477413E-3</v>
      </c>
      <c r="T804" s="3">
        <v>0</v>
      </c>
      <c r="U804" s="3">
        <v>0</v>
      </c>
      <c r="V804" s="3">
        <v>0</v>
      </c>
      <c r="W804" s="3">
        <v>0</v>
      </c>
      <c r="X804" s="3">
        <v>0</v>
      </c>
      <c r="Y804" s="3">
        <v>0</v>
      </c>
      <c r="Z804" s="3">
        <v>2.6355432791791197E-3</v>
      </c>
      <c r="AA804" s="3">
        <v>0</v>
      </c>
      <c r="AB804" s="3">
        <v>0</v>
      </c>
      <c r="AC804" s="3">
        <v>0</v>
      </c>
      <c r="AD804" s="3">
        <v>0</v>
      </c>
      <c r="AE804" s="3">
        <v>0</v>
      </c>
      <c r="AF804" s="3">
        <v>0</v>
      </c>
      <c r="AG804" s="3">
        <v>0</v>
      </c>
    </row>
    <row r="805" spans="1:33">
      <c r="A805" s="2" t="s">
        <v>1931</v>
      </c>
      <c r="B805" s="3">
        <f t="shared" si="24"/>
        <v>1.2587837698987221E-3</v>
      </c>
      <c r="C805" s="3">
        <f t="shared" si="25"/>
        <v>1.7780599963697255E-3</v>
      </c>
      <c r="D805" s="3">
        <v>5.3941906970184405E-3</v>
      </c>
      <c r="E805" s="3">
        <v>2.7663596261482131E-3</v>
      </c>
      <c r="F805" s="3">
        <v>0</v>
      </c>
      <c r="G805" s="3">
        <v>3.0269462259411998E-3</v>
      </c>
      <c r="H805" s="3">
        <v>0</v>
      </c>
      <c r="I805" s="3">
        <v>0</v>
      </c>
      <c r="J805" s="3">
        <v>2.174381762201126E-3</v>
      </c>
      <c r="K805" s="3">
        <v>0</v>
      </c>
      <c r="L805" s="3">
        <v>0</v>
      </c>
      <c r="M805" s="3">
        <v>0</v>
      </c>
      <c r="N805" s="3">
        <v>0</v>
      </c>
      <c r="O805" s="3">
        <v>1.7435269274756831E-3</v>
      </c>
      <c r="P805" s="3">
        <v>6.0647843374366716E-3</v>
      </c>
      <c r="Q805" s="3">
        <v>0</v>
      </c>
      <c r="R805" s="3">
        <v>0</v>
      </c>
      <c r="S805" s="3">
        <v>9.6580401726934911E-3</v>
      </c>
      <c r="T805" s="3">
        <v>0</v>
      </c>
      <c r="U805" s="3">
        <v>1.2823464834045036E-2</v>
      </c>
      <c r="V805" s="3">
        <v>0</v>
      </c>
      <c r="W805" s="3">
        <v>9.5501476839713433E-3</v>
      </c>
      <c r="X805" s="3">
        <v>0</v>
      </c>
      <c r="Y805" s="3">
        <v>0</v>
      </c>
      <c r="Z805" s="3">
        <v>0</v>
      </c>
      <c r="AA805" s="3">
        <v>0</v>
      </c>
      <c r="AB805" s="3">
        <v>0</v>
      </c>
      <c r="AC805" s="3">
        <v>0</v>
      </c>
      <c r="AD805" s="3">
        <v>0</v>
      </c>
      <c r="AE805" s="3">
        <v>0</v>
      </c>
      <c r="AF805" s="3">
        <v>0</v>
      </c>
      <c r="AG805" s="3">
        <v>0</v>
      </c>
    </row>
    <row r="806" spans="1:33">
      <c r="A806" s="2" t="s">
        <v>1668</v>
      </c>
      <c r="B806" s="3">
        <f t="shared" si="24"/>
        <v>1.4188105402972858E-3</v>
      </c>
      <c r="C806" s="3">
        <f t="shared" si="25"/>
        <v>1.8638973473484798E-3</v>
      </c>
      <c r="D806" s="3">
        <v>9.667978022418549E-4</v>
      </c>
      <c r="E806" s="3">
        <v>0</v>
      </c>
      <c r="F806" s="3">
        <v>0</v>
      </c>
      <c r="G806" s="3">
        <v>0</v>
      </c>
      <c r="H806" s="3">
        <v>5.1733269887635543E-3</v>
      </c>
      <c r="I806" s="3">
        <v>1.0885601692562022E-2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  <c r="Q806" s="3">
        <v>0</v>
      </c>
      <c r="R806" s="3">
        <v>0</v>
      </c>
      <c r="S806" s="3">
        <v>0</v>
      </c>
      <c r="T806" s="3">
        <v>0</v>
      </c>
      <c r="U806" s="3">
        <v>0</v>
      </c>
      <c r="V806" s="3">
        <v>0</v>
      </c>
      <c r="W806" s="3">
        <v>0</v>
      </c>
      <c r="X806" s="3">
        <v>0</v>
      </c>
      <c r="Y806" s="3">
        <v>6.6370993082169793E-3</v>
      </c>
      <c r="Z806" s="3">
        <v>0</v>
      </c>
      <c r="AA806" s="3">
        <v>0</v>
      </c>
      <c r="AB806" s="3">
        <v>0</v>
      </c>
      <c r="AC806" s="3">
        <v>0</v>
      </c>
      <c r="AD806" s="3">
        <v>0</v>
      </c>
      <c r="AE806" s="3">
        <v>0</v>
      </c>
      <c r="AF806" s="3">
        <v>0</v>
      </c>
      <c r="AG806" s="3">
        <v>0</v>
      </c>
    </row>
    <row r="807" spans="1:33">
      <c r="A807" s="2" t="s">
        <v>1564</v>
      </c>
      <c r="B807" s="3">
        <f t="shared" si="24"/>
        <v>2.1318943898079082E-3</v>
      </c>
      <c r="C807" s="3">
        <f t="shared" si="25"/>
        <v>3.4254273739310931E-3</v>
      </c>
      <c r="D807" s="3">
        <v>1.5456170391825567E-3</v>
      </c>
      <c r="E807" s="3">
        <v>1.2206887992760169E-2</v>
      </c>
      <c r="F807" s="3">
        <v>9.3769457319178694E-3</v>
      </c>
      <c r="G807" s="3">
        <v>2.4532819138343045E-3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5.7346234075669293E-3</v>
      </c>
      <c r="Q807" s="3">
        <v>0</v>
      </c>
      <c r="R807" s="3">
        <v>3.4167613593524345E-3</v>
      </c>
      <c r="S807" s="3">
        <v>3.0440886360771969E-3</v>
      </c>
      <c r="T807" s="3">
        <v>4.0772001316387634E-2</v>
      </c>
      <c r="U807" s="3">
        <v>4.0417893152711474E-3</v>
      </c>
      <c r="V807" s="3">
        <v>0</v>
      </c>
      <c r="W807" s="3">
        <v>4.0134431027157337E-3</v>
      </c>
      <c r="X807" s="3">
        <v>0</v>
      </c>
      <c r="Y807" s="3">
        <v>0</v>
      </c>
      <c r="Z807" s="3">
        <v>1.0330922316273637E-2</v>
      </c>
      <c r="AA807" s="3">
        <v>4.2195282124845388E-3</v>
      </c>
      <c r="AB807" s="3">
        <v>0</v>
      </c>
      <c r="AC807" s="3">
        <v>0</v>
      </c>
      <c r="AD807" s="3">
        <v>0</v>
      </c>
      <c r="AE807" s="3">
        <v>0</v>
      </c>
      <c r="AF807" s="3">
        <v>0</v>
      </c>
      <c r="AG807" s="3">
        <v>0</v>
      </c>
    </row>
    <row r="808" spans="1:33">
      <c r="A808" s="2" t="s">
        <v>1851</v>
      </c>
      <c r="B808" s="3">
        <f t="shared" si="24"/>
        <v>3.7448179632770199E-3</v>
      </c>
      <c r="C808" s="3">
        <f t="shared" si="25"/>
        <v>5.0445416823749764E-3</v>
      </c>
      <c r="D808" s="3">
        <v>3.9098129086285035E-3</v>
      </c>
      <c r="E808" s="3">
        <v>0</v>
      </c>
      <c r="F808" s="3">
        <v>0</v>
      </c>
      <c r="G808" s="3">
        <v>6.2058537477609182E-3</v>
      </c>
      <c r="H808" s="3">
        <v>0</v>
      </c>
      <c r="I808" s="3">
        <v>0</v>
      </c>
      <c r="J808" s="3">
        <v>1.3869095841232804E-2</v>
      </c>
      <c r="K808" s="3">
        <v>0</v>
      </c>
      <c r="L808" s="3">
        <v>0</v>
      </c>
      <c r="M808" s="3">
        <v>0</v>
      </c>
      <c r="N808" s="3">
        <v>2.0953053061702014E-2</v>
      </c>
      <c r="O808" s="3">
        <v>0</v>
      </c>
      <c r="P808" s="3">
        <v>9.6709184990552369E-3</v>
      </c>
      <c r="Q808" s="3">
        <v>0</v>
      </c>
      <c r="R808" s="3">
        <v>4.3215419246298084E-3</v>
      </c>
      <c r="S808" s="3">
        <v>7.7003660949795001E-3</v>
      </c>
      <c r="T808" s="3">
        <v>0</v>
      </c>
      <c r="U808" s="3">
        <v>0</v>
      </c>
      <c r="V808" s="3">
        <v>0</v>
      </c>
      <c r="W808" s="3">
        <v>0</v>
      </c>
      <c r="X808" s="3">
        <v>0</v>
      </c>
      <c r="Y808" s="3">
        <v>1.073639865169012E-2</v>
      </c>
      <c r="Z808" s="3">
        <v>1.3066617540515526E-2</v>
      </c>
      <c r="AA808" s="3">
        <v>0</v>
      </c>
      <c r="AB808" s="3">
        <v>0</v>
      </c>
      <c r="AC808" s="3">
        <v>0</v>
      </c>
      <c r="AD808" s="3">
        <v>0</v>
      </c>
      <c r="AE808" s="3">
        <v>0</v>
      </c>
      <c r="AF808" s="3">
        <v>0</v>
      </c>
      <c r="AG808" s="3">
        <v>0</v>
      </c>
    </row>
    <row r="809" spans="1:33">
      <c r="A809" s="2" t="s">
        <v>316</v>
      </c>
      <c r="B809" s="3">
        <f t="shared" si="24"/>
        <v>3.727144190508425E-3</v>
      </c>
      <c r="C809" s="3">
        <f t="shared" si="25"/>
        <v>4.544543165253081E-3</v>
      </c>
      <c r="D809" s="3">
        <v>2.681930088206312E-3</v>
      </c>
      <c r="E809" s="3">
        <v>1.1887406914472626E-2</v>
      </c>
      <c r="F809" s="3">
        <v>5.8109739292231824E-3</v>
      </c>
      <c r="G809" s="3">
        <v>2.3649420741103998E-3</v>
      </c>
      <c r="H809" s="3">
        <v>0</v>
      </c>
      <c r="I809" s="3">
        <v>8.6277229958275775E-3</v>
      </c>
      <c r="J809" s="3">
        <v>0</v>
      </c>
      <c r="K809" s="3">
        <v>9.5267360648124285E-4</v>
      </c>
      <c r="L809" s="3">
        <v>9.4451696540530511E-3</v>
      </c>
      <c r="M809" s="3">
        <v>2.9549110237267152E-3</v>
      </c>
      <c r="N809" s="3">
        <v>0</v>
      </c>
      <c r="O809" s="3">
        <v>0</v>
      </c>
      <c r="P809" s="3">
        <v>7.1075909081684992E-3</v>
      </c>
      <c r="Q809" s="3">
        <v>0</v>
      </c>
      <c r="R809" s="3">
        <v>2.117396404886015E-3</v>
      </c>
      <c r="S809" s="3">
        <v>1.8864479125945829E-3</v>
      </c>
      <c r="T809" s="3">
        <v>0</v>
      </c>
      <c r="U809" s="3">
        <v>0</v>
      </c>
      <c r="V809" s="3">
        <v>1.1419851894229251E-2</v>
      </c>
      <c r="W809" s="3">
        <v>0</v>
      </c>
      <c r="X809" s="3">
        <v>4.4268925474290587E-3</v>
      </c>
      <c r="Y809" s="3">
        <v>2.8932419878473118E-2</v>
      </c>
      <c r="Z809" s="3">
        <v>7.6825937094232369E-3</v>
      </c>
      <c r="AA809" s="3">
        <v>0</v>
      </c>
      <c r="AB809" s="3">
        <v>0</v>
      </c>
      <c r="AC809" s="3">
        <v>0</v>
      </c>
      <c r="AD809" s="3">
        <v>0</v>
      </c>
      <c r="AE809" s="3">
        <v>0</v>
      </c>
      <c r="AF809" s="3">
        <v>0</v>
      </c>
      <c r="AG809" s="3">
        <v>0</v>
      </c>
    </row>
    <row r="810" spans="1:33">
      <c r="A810" s="2" t="s">
        <v>314</v>
      </c>
      <c r="B810" s="3">
        <f t="shared" si="24"/>
        <v>2.174762393990001E-3</v>
      </c>
      <c r="C810" s="3">
        <f t="shared" si="25"/>
        <v>6.3936979800572257E-3</v>
      </c>
      <c r="D810" s="3">
        <v>3.5836652118920206E-3</v>
      </c>
      <c r="E810" s="3">
        <v>3.3693894178350617E-3</v>
      </c>
      <c r="F810" s="3">
        <v>1.5098174638254365E-3</v>
      </c>
      <c r="G810" s="3">
        <v>2.1067316846173343E-3</v>
      </c>
      <c r="H810" s="3">
        <v>1.5980135588144586E-3</v>
      </c>
      <c r="I810" s="3">
        <v>6.725010477145691E-3</v>
      </c>
      <c r="J810" s="3">
        <v>2.6483682130999642E-3</v>
      </c>
      <c r="K810" s="3">
        <v>1.4851519892293415E-3</v>
      </c>
      <c r="L810" s="3">
        <v>0</v>
      </c>
      <c r="M810" s="3">
        <v>3.0710007114207074E-3</v>
      </c>
      <c r="N810" s="3">
        <v>0</v>
      </c>
      <c r="O810" s="3">
        <v>0</v>
      </c>
      <c r="P810" s="3">
        <v>0</v>
      </c>
      <c r="Q810" s="3">
        <v>1.6152401252417599E-3</v>
      </c>
      <c r="R810" s="3">
        <v>3.3008739418303981E-3</v>
      </c>
      <c r="S810" s="3">
        <v>9.557734165665974E-3</v>
      </c>
      <c r="T810" s="3">
        <v>2.6259415968702723E-2</v>
      </c>
      <c r="U810" s="3">
        <v>3.9047026192299268E-3</v>
      </c>
      <c r="V810" s="3">
        <v>1.1868503995516793E-2</v>
      </c>
      <c r="W810" s="3">
        <v>4.8466472930977994E-3</v>
      </c>
      <c r="X810" s="3">
        <v>0</v>
      </c>
      <c r="Y810" s="3">
        <v>1.2300990881224444E-2</v>
      </c>
      <c r="Z810" s="3">
        <v>3.9922100120360548E-3</v>
      </c>
      <c r="AA810" s="3">
        <v>1.2229239263623745E-2</v>
      </c>
      <c r="AB810" s="3">
        <v>0</v>
      </c>
      <c r="AC810" s="3">
        <v>0</v>
      </c>
      <c r="AD810" s="3">
        <v>0</v>
      </c>
      <c r="AE810" s="3">
        <v>0</v>
      </c>
      <c r="AF810" s="3">
        <v>0</v>
      </c>
      <c r="AG810" s="3">
        <v>0</v>
      </c>
    </row>
    <row r="811" spans="1:33">
      <c r="A811" s="2" t="s">
        <v>1649</v>
      </c>
      <c r="B811" s="3">
        <f t="shared" si="24"/>
        <v>0</v>
      </c>
      <c r="C811" s="3">
        <f t="shared" si="25"/>
        <v>5.2175798703505043E-3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  <c r="S811" s="3">
        <v>0</v>
      </c>
      <c r="T811" s="3">
        <v>0</v>
      </c>
      <c r="U811" s="3">
        <v>0</v>
      </c>
      <c r="V811" s="3">
        <v>0</v>
      </c>
      <c r="W811" s="3">
        <v>0</v>
      </c>
      <c r="X811" s="3">
        <v>0</v>
      </c>
      <c r="Y811" s="3">
        <v>1.5943046628614458E-2</v>
      </c>
      <c r="Z811" s="3">
        <v>1.9403311993628023E-2</v>
      </c>
      <c r="AA811" s="3">
        <v>0</v>
      </c>
      <c r="AB811" s="3">
        <v>0</v>
      </c>
      <c r="AC811" s="3">
        <v>0</v>
      </c>
      <c r="AD811" s="3">
        <v>0</v>
      </c>
      <c r="AE811" s="3">
        <v>0</v>
      </c>
      <c r="AF811" s="3">
        <v>0</v>
      </c>
      <c r="AG811" s="3">
        <v>0</v>
      </c>
    </row>
    <row r="812" spans="1:33">
      <c r="A812" s="2" t="s">
        <v>2041</v>
      </c>
      <c r="B812" s="3">
        <f t="shared" si="24"/>
        <v>3.4401632395319221E-3</v>
      </c>
      <c r="C812" s="3">
        <f t="shared" si="25"/>
        <v>2.9317457588532415E-3</v>
      </c>
      <c r="D812" s="3">
        <v>1.6539040658817606E-3</v>
      </c>
      <c r="E812" s="3">
        <v>1.0885092690698052E-2</v>
      </c>
      <c r="F812" s="3">
        <v>1.3935973895518104E-3</v>
      </c>
      <c r="G812" s="3">
        <v>9.7228169845446123E-4</v>
      </c>
      <c r="H812" s="3">
        <v>1.4750044806010475E-3</v>
      </c>
      <c r="I812" s="3">
        <v>0</v>
      </c>
      <c r="J812" s="3">
        <v>3.055633476212414E-3</v>
      </c>
      <c r="K812" s="3">
        <v>7.5395681377172247E-3</v>
      </c>
      <c r="L812" s="3">
        <v>0</v>
      </c>
      <c r="M812" s="3">
        <v>4.960561581286836E-3</v>
      </c>
      <c r="N812" s="3">
        <v>7.3861888154347771E-3</v>
      </c>
      <c r="O812" s="3">
        <v>1.9601265385446806E-3</v>
      </c>
      <c r="P812" s="3">
        <v>0</v>
      </c>
      <c r="Q812" s="3">
        <v>0</v>
      </c>
      <c r="R812" s="3">
        <v>3.0467850709046339E-3</v>
      </c>
      <c r="S812" s="3">
        <v>5.4289327438824982E-3</v>
      </c>
      <c r="T812" s="3">
        <v>6.0595162034386037E-3</v>
      </c>
      <c r="U812" s="3">
        <v>3.6041332859851546E-3</v>
      </c>
      <c r="V812" s="3">
        <v>0</v>
      </c>
      <c r="W812" s="3">
        <v>0</v>
      </c>
      <c r="X812" s="3">
        <v>0</v>
      </c>
      <c r="Y812" s="3">
        <v>3.7847022773072172E-3</v>
      </c>
      <c r="Z812" s="3">
        <v>3.6849046885573038E-3</v>
      </c>
      <c r="AA812" s="3">
        <v>9.4065653201599042E-3</v>
      </c>
      <c r="AB812" s="3">
        <v>0</v>
      </c>
      <c r="AC812" s="3">
        <v>0</v>
      </c>
      <c r="AD812" s="3">
        <v>0</v>
      </c>
      <c r="AE812" s="3">
        <v>0</v>
      </c>
      <c r="AF812" s="3">
        <v>0</v>
      </c>
      <c r="AG812" s="3">
        <v>0</v>
      </c>
    </row>
    <row r="813" spans="1:33">
      <c r="A813" s="2" t="s">
        <v>98</v>
      </c>
      <c r="B813" s="3">
        <f t="shared" si="24"/>
        <v>5.307690735361934E-3</v>
      </c>
      <c r="C813" s="3">
        <f t="shared" si="25"/>
        <v>3.7580915101052509E-3</v>
      </c>
      <c r="D813" s="3">
        <v>6.5328882638428136E-3</v>
      </c>
      <c r="E813" s="3">
        <v>2.0474238228733741E-3</v>
      </c>
      <c r="F813" s="3">
        <v>7.3395760721838409E-3</v>
      </c>
      <c r="G813" s="3">
        <v>2.5603289525727561E-3</v>
      </c>
      <c r="H813" s="3">
        <v>5.8262384495057148E-3</v>
      </c>
      <c r="I813" s="3">
        <v>3.2691849952631732E-2</v>
      </c>
      <c r="J813" s="3">
        <v>4.8278766555206977E-3</v>
      </c>
      <c r="K813" s="3">
        <v>0</v>
      </c>
      <c r="L813" s="3">
        <v>0</v>
      </c>
      <c r="M813" s="3">
        <v>1.8661066552122794E-3</v>
      </c>
      <c r="N813" s="3">
        <v>0</v>
      </c>
      <c r="O813" s="3">
        <v>0</v>
      </c>
      <c r="P813" s="3">
        <v>0</v>
      </c>
      <c r="Q813" s="3">
        <v>0</v>
      </c>
      <c r="R813" s="3">
        <v>0</v>
      </c>
      <c r="S813" s="3">
        <v>3.5740294473885032E-3</v>
      </c>
      <c r="T813" s="3">
        <v>7.9783229484362492E-3</v>
      </c>
      <c r="U813" s="3">
        <v>0</v>
      </c>
      <c r="V813" s="3">
        <v>0</v>
      </c>
      <c r="W813" s="3">
        <v>4.7121373748857404E-3</v>
      </c>
      <c r="X813" s="3">
        <v>1.6774218062745361E-2</v>
      </c>
      <c r="Y813" s="3">
        <v>0</v>
      </c>
      <c r="Z813" s="3">
        <v>7.2776502246583077E-3</v>
      </c>
      <c r="AA813" s="3">
        <v>1.4862298594176556E-2</v>
      </c>
      <c r="AB813" s="3">
        <v>0</v>
      </c>
      <c r="AC813" s="3">
        <v>0</v>
      </c>
      <c r="AD813" s="3">
        <v>0</v>
      </c>
      <c r="AE813" s="3">
        <v>0</v>
      </c>
      <c r="AF813" s="3">
        <v>0</v>
      </c>
      <c r="AG813" s="3">
        <v>0</v>
      </c>
    </row>
    <row r="814" spans="1:33">
      <c r="A814" s="2" t="s">
        <v>1434</v>
      </c>
      <c r="B814" s="3">
        <f t="shared" si="24"/>
        <v>3.0819171330506343E-3</v>
      </c>
      <c r="C814" s="3">
        <f t="shared" si="25"/>
        <v>4.2206928576928992E-3</v>
      </c>
      <c r="D814" s="3">
        <v>1.3429637876045029E-3</v>
      </c>
      <c r="E814" s="3">
        <v>2.8409958354418847E-3</v>
      </c>
      <c r="F814" s="3">
        <v>5.0921809207337713E-3</v>
      </c>
      <c r="G814" s="3">
        <v>1.0954160255083101E-2</v>
      </c>
      <c r="H814" s="3">
        <v>3.5930940219537672E-3</v>
      </c>
      <c r="I814" s="3">
        <v>0</v>
      </c>
      <c r="J814" s="3">
        <v>3.7217440763931599E-3</v>
      </c>
      <c r="K814" s="3">
        <v>1.6696637850030522E-3</v>
      </c>
      <c r="L814" s="3">
        <v>0</v>
      </c>
      <c r="M814" s="3">
        <v>7.7682029143943711E-3</v>
      </c>
      <c r="N814" s="3">
        <v>0</v>
      </c>
      <c r="O814" s="3">
        <v>0</v>
      </c>
      <c r="P814" s="3">
        <v>0</v>
      </c>
      <c r="Q814" s="3">
        <v>0</v>
      </c>
      <c r="R814" s="3">
        <v>0</v>
      </c>
      <c r="S814" s="3">
        <v>1.6531022485169443E-3</v>
      </c>
      <c r="T814" s="3">
        <v>7.3804560368641147E-3</v>
      </c>
      <c r="U814" s="3">
        <v>8.7796274075865027E-3</v>
      </c>
      <c r="V814" s="3">
        <v>3.3357547657060548E-3</v>
      </c>
      <c r="W814" s="3">
        <v>1.0897566744219383E-3</v>
      </c>
      <c r="X814" s="3">
        <v>7.7586091566479607E-3</v>
      </c>
      <c r="Y814" s="3">
        <v>1.3829237103665635E-2</v>
      </c>
      <c r="Z814" s="3">
        <v>0</v>
      </c>
      <c r="AA814" s="3">
        <v>2.2914285389296998E-3</v>
      </c>
      <c r="AB814" s="3">
        <v>0</v>
      </c>
      <c r="AC814" s="3">
        <v>0</v>
      </c>
      <c r="AD814" s="3">
        <v>0</v>
      </c>
      <c r="AE814" s="3">
        <v>0</v>
      </c>
      <c r="AF814" s="3">
        <v>0</v>
      </c>
      <c r="AG814" s="3">
        <v>0</v>
      </c>
    </row>
    <row r="815" spans="1:33">
      <c r="A815" s="2" t="s">
        <v>246</v>
      </c>
      <c r="B815" s="3">
        <f t="shared" si="24"/>
        <v>7.6684343298602509E-4</v>
      </c>
      <c r="C815" s="3">
        <f t="shared" si="25"/>
        <v>3.7368014794772627E-3</v>
      </c>
      <c r="D815" s="3">
        <v>5.0860861583563316E-4</v>
      </c>
      <c r="E815" s="3">
        <v>2.8691862437309999E-3</v>
      </c>
      <c r="F815" s="3">
        <v>0</v>
      </c>
      <c r="G815" s="3">
        <v>5.8243263362656676E-3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  <c r="Q815" s="3">
        <v>0</v>
      </c>
      <c r="R815" s="3">
        <v>0</v>
      </c>
      <c r="S815" s="3">
        <v>0</v>
      </c>
      <c r="T815" s="3">
        <v>0</v>
      </c>
      <c r="U815" s="3">
        <v>3.3182487274295305E-2</v>
      </c>
      <c r="V815" s="3">
        <v>0</v>
      </c>
      <c r="W815" s="3">
        <v>0</v>
      </c>
      <c r="X815" s="3">
        <v>0</v>
      </c>
      <c r="Y815" s="3">
        <v>6.9832303807232099E-3</v>
      </c>
      <c r="Z815" s="3">
        <v>3.3995459200969495E-3</v>
      </c>
      <c r="AA815" s="3">
        <v>0</v>
      </c>
      <c r="AB815" s="3">
        <v>0</v>
      </c>
      <c r="AC815" s="3">
        <v>0</v>
      </c>
      <c r="AD815" s="3">
        <v>0</v>
      </c>
      <c r="AE815" s="3">
        <v>0</v>
      </c>
      <c r="AF815" s="3">
        <v>0</v>
      </c>
      <c r="AG815" s="3">
        <v>0</v>
      </c>
    </row>
    <row r="816" spans="1:33">
      <c r="A816" s="2" t="s">
        <v>271</v>
      </c>
      <c r="B816" s="3">
        <f t="shared" si="24"/>
        <v>3.3373829516368438E-3</v>
      </c>
      <c r="C816" s="3">
        <f t="shared" si="25"/>
        <v>4.5422105821189985E-3</v>
      </c>
      <c r="D816" s="3">
        <v>3.1554212822279847E-3</v>
      </c>
      <c r="E816" s="3">
        <v>5.5626585049032961E-3</v>
      </c>
      <c r="F816" s="3">
        <v>1.9940939830923911E-3</v>
      </c>
      <c r="G816" s="3">
        <v>1.3912347276873332E-3</v>
      </c>
      <c r="H816" s="3">
        <v>4.2211582510882943E-3</v>
      </c>
      <c r="I816" s="3">
        <v>4.4410345124541494E-3</v>
      </c>
      <c r="J816" s="3">
        <v>2.6233776161465735E-3</v>
      </c>
      <c r="K816" s="3">
        <v>3.9230340311421051E-3</v>
      </c>
      <c r="L816" s="3">
        <v>4.8618070410836947E-3</v>
      </c>
      <c r="M816" s="3">
        <v>5.0700367655706555E-3</v>
      </c>
      <c r="N816" s="3">
        <v>0</v>
      </c>
      <c r="O816" s="3">
        <v>2.8047387042456485E-3</v>
      </c>
      <c r="P816" s="3">
        <v>4.8780822068343636E-3</v>
      </c>
      <c r="Q816" s="3">
        <v>4.2666622849004158E-3</v>
      </c>
      <c r="R816" s="3">
        <v>5.4495435905816004E-3</v>
      </c>
      <c r="S816" s="3">
        <v>2.9130908432611407E-3</v>
      </c>
      <c r="T816" s="3">
        <v>8.6705420750061903E-3</v>
      </c>
      <c r="U816" s="3">
        <v>0</v>
      </c>
      <c r="V816" s="3">
        <v>5.8782550638115704E-3</v>
      </c>
      <c r="W816" s="3">
        <v>6.4012176550467849E-3</v>
      </c>
      <c r="X816" s="3">
        <v>0</v>
      </c>
      <c r="Y816" s="3">
        <v>2.1662072835545623E-2</v>
      </c>
      <c r="Z816" s="3">
        <v>2.636359081471959E-3</v>
      </c>
      <c r="AA816" s="3">
        <v>2.6919647592808663E-3</v>
      </c>
      <c r="AB816" s="3">
        <v>0</v>
      </c>
      <c r="AC816" s="3">
        <v>0</v>
      </c>
      <c r="AD816" s="3">
        <v>0</v>
      </c>
      <c r="AE816" s="3">
        <v>0</v>
      </c>
      <c r="AF816" s="3">
        <v>0</v>
      </c>
      <c r="AG816" s="3">
        <v>0</v>
      </c>
    </row>
    <row r="817" spans="1:33">
      <c r="A817" s="2" t="s">
        <v>2140</v>
      </c>
      <c r="B817" s="3">
        <f t="shared" si="24"/>
        <v>1.6807296547596241E-3</v>
      </c>
      <c r="C817" s="3">
        <f t="shared" si="25"/>
        <v>4.0919587079054466E-3</v>
      </c>
      <c r="D817" s="3">
        <v>1.5148569683012386E-3</v>
      </c>
      <c r="E817" s="3">
        <v>0</v>
      </c>
      <c r="F817" s="3">
        <v>0</v>
      </c>
      <c r="G817" s="3">
        <v>7.3469548963710019E-3</v>
      </c>
      <c r="H817" s="3">
        <v>2.0264967555927637E-3</v>
      </c>
      <c r="I817" s="3">
        <v>0</v>
      </c>
      <c r="J817" s="3">
        <v>0</v>
      </c>
      <c r="K817" s="3">
        <v>0</v>
      </c>
      <c r="L817" s="3">
        <v>0</v>
      </c>
      <c r="M817" s="3">
        <v>3.894443162756488E-3</v>
      </c>
      <c r="N817" s="3">
        <v>0</v>
      </c>
      <c r="O817" s="3">
        <v>5.3860040740939955E-3</v>
      </c>
      <c r="P817" s="3">
        <v>9.3674931643379939E-3</v>
      </c>
      <c r="Q817" s="3">
        <v>0</v>
      </c>
      <c r="R817" s="3">
        <v>0</v>
      </c>
      <c r="S817" s="3">
        <v>1.3052842068534415E-2</v>
      </c>
      <c r="T817" s="3">
        <v>0</v>
      </c>
      <c r="U817" s="3">
        <v>0</v>
      </c>
      <c r="V817" s="3">
        <v>0</v>
      </c>
      <c r="W817" s="3">
        <v>0</v>
      </c>
      <c r="X817" s="3">
        <v>0</v>
      </c>
      <c r="Y817" s="3">
        <v>0</v>
      </c>
      <c r="Z817" s="3">
        <v>0</v>
      </c>
      <c r="AA817" s="3">
        <v>1.0338883361117795E-2</v>
      </c>
      <c r="AB817" s="3">
        <v>0</v>
      </c>
      <c r="AC817" s="3">
        <v>0</v>
      </c>
      <c r="AD817" s="3">
        <v>0</v>
      </c>
      <c r="AE817" s="3">
        <v>0</v>
      </c>
      <c r="AF817" s="3">
        <v>0</v>
      </c>
      <c r="AG817" s="3">
        <v>0</v>
      </c>
    </row>
    <row r="818" spans="1:33">
      <c r="A818" s="2" t="s">
        <v>155</v>
      </c>
      <c r="B818" s="3">
        <f t="shared" si="24"/>
        <v>8.3695131674743498E-4</v>
      </c>
      <c r="C818" s="3">
        <f t="shared" si="25"/>
        <v>3.171131574516413E-3</v>
      </c>
      <c r="D818" s="3">
        <v>3.7953628076030253E-3</v>
      </c>
      <c r="E818" s="3">
        <v>0</v>
      </c>
      <c r="F818" s="3">
        <v>0</v>
      </c>
      <c r="G818" s="3">
        <v>3.3467737394367479E-3</v>
      </c>
      <c r="H818" s="3">
        <v>2.901279253929447E-3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6.7055902024057441E-3</v>
      </c>
      <c r="Q818" s="3">
        <v>2.9325550084537359E-3</v>
      </c>
      <c r="R818" s="3">
        <v>1.0487598687932264E-2</v>
      </c>
      <c r="S818" s="3">
        <v>0</v>
      </c>
      <c r="T818" s="3">
        <v>0</v>
      </c>
      <c r="U818" s="3">
        <v>3.5445984295465849E-3</v>
      </c>
      <c r="V818" s="3">
        <v>1.0773952519813895E-2</v>
      </c>
      <c r="W818" s="3">
        <v>5.2796087361148339E-3</v>
      </c>
      <c r="X818" s="3">
        <v>0</v>
      </c>
      <c r="Y818" s="3">
        <v>0</v>
      </c>
      <c r="Z818" s="3">
        <v>3.6240356101366628E-3</v>
      </c>
      <c r="AA818" s="3">
        <v>0</v>
      </c>
      <c r="AB818" s="3">
        <v>0</v>
      </c>
      <c r="AC818" s="3">
        <v>0</v>
      </c>
      <c r="AD818" s="3">
        <v>0</v>
      </c>
      <c r="AE818" s="3">
        <v>0</v>
      </c>
      <c r="AF818" s="3">
        <v>0</v>
      </c>
      <c r="AG818" s="3">
        <v>0</v>
      </c>
    </row>
    <row r="819" spans="1:33">
      <c r="A819" s="2" t="s">
        <v>457</v>
      </c>
      <c r="B819" s="3">
        <f t="shared" si="24"/>
        <v>5.3438855582318891E-4</v>
      </c>
      <c r="C819" s="3">
        <f t="shared" si="25"/>
        <v>5.218469390651969E-3</v>
      </c>
      <c r="D819" s="3">
        <v>1.5047808633707942E-3</v>
      </c>
      <c r="E819" s="3">
        <v>4.2444194008782023E-3</v>
      </c>
      <c r="F819" s="3">
        <v>0</v>
      </c>
      <c r="G819" s="3">
        <v>6.634624056292707E-4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2.7915555223526799E-2</v>
      </c>
      <c r="Q819" s="3">
        <v>0</v>
      </c>
      <c r="R819" s="3">
        <v>0</v>
      </c>
      <c r="S819" s="3">
        <v>1.8522886854608945E-3</v>
      </c>
      <c r="T819" s="3">
        <v>0</v>
      </c>
      <c r="U819" s="3">
        <v>0</v>
      </c>
      <c r="V819" s="3">
        <v>0</v>
      </c>
      <c r="W819" s="3">
        <v>3.6631925697545108E-2</v>
      </c>
      <c r="X819" s="3">
        <v>0</v>
      </c>
      <c r="Y819" s="3">
        <v>1.5495556574710741E-2</v>
      </c>
      <c r="Z819" s="3">
        <v>0</v>
      </c>
      <c r="AA819" s="3">
        <v>0</v>
      </c>
      <c r="AB819" s="3">
        <v>0</v>
      </c>
      <c r="AC819" s="3">
        <v>0</v>
      </c>
      <c r="AD819" s="3">
        <v>0</v>
      </c>
      <c r="AE819" s="3">
        <v>0</v>
      </c>
      <c r="AF819" s="3">
        <v>0</v>
      </c>
      <c r="AG819" s="3">
        <v>0</v>
      </c>
    </row>
    <row r="820" spans="1:33">
      <c r="A820" s="2" t="s">
        <v>1569</v>
      </c>
      <c r="B820" s="3">
        <f t="shared" si="24"/>
        <v>6.4495127772140116E-4</v>
      </c>
      <c r="C820" s="3">
        <f t="shared" si="25"/>
        <v>5.2086812036764496E-3</v>
      </c>
      <c r="D820" s="3">
        <v>0</v>
      </c>
      <c r="E820" s="3">
        <v>2.8459439379841609E-3</v>
      </c>
      <c r="F820" s="3">
        <v>0</v>
      </c>
      <c r="G820" s="3">
        <v>4.893471394672653E-3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3.119629866117855E-3</v>
      </c>
      <c r="Q820" s="3">
        <v>3.2743377077079118E-2</v>
      </c>
      <c r="R820" s="3">
        <v>1.3940362807392723E-3</v>
      </c>
      <c r="S820" s="3">
        <v>2.4839721327696157E-3</v>
      </c>
      <c r="T820" s="3">
        <v>0</v>
      </c>
      <c r="U820" s="3">
        <v>0</v>
      </c>
      <c r="V820" s="3">
        <v>0</v>
      </c>
      <c r="W820" s="3">
        <v>0</v>
      </c>
      <c r="X820" s="3">
        <v>0</v>
      </c>
      <c r="Y820" s="3">
        <v>0</v>
      </c>
      <c r="Z820" s="3">
        <v>3.3720073502854033E-3</v>
      </c>
      <c r="AA820" s="3">
        <v>0</v>
      </c>
      <c r="AB820" s="3">
        <v>0</v>
      </c>
      <c r="AC820" s="3">
        <v>0</v>
      </c>
      <c r="AD820" s="3">
        <v>0</v>
      </c>
      <c r="AE820" s="3">
        <v>0</v>
      </c>
      <c r="AF820" s="3">
        <v>0</v>
      </c>
      <c r="AG820" s="3">
        <v>0</v>
      </c>
    </row>
    <row r="821" spans="1:33">
      <c r="A821" s="2" t="s">
        <v>780</v>
      </c>
      <c r="B821" s="3">
        <f t="shared" si="24"/>
        <v>3.0660637228479E-3</v>
      </c>
      <c r="C821" s="3">
        <f t="shared" si="25"/>
        <v>4.124436803730841E-3</v>
      </c>
      <c r="D821" s="3">
        <v>8.4617579509447117E-4</v>
      </c>
      <c r="E821" s="3">
        <v>4.7734856930693459E-3</v>
      </c>
      <c r="F821" s="3">
        <v>5.8822239624668569E-3</v>
      </c>
      <c r="G821" s="3">
        <v>1.3057850800240127E-3</v>
      </c>
      <c r="H821" s="3">
        <v>1.6979548623752439E-3</v>
      </c>
      <c r="I821" s="3">
        <v>7.1455990947069236E-3</v>
      </c>
      <c r="J821" s="3">
        <v>2.3449997550548697E-3</v>
      </c>
      <c r="K821" s="3">
        <v>1.0520232145168414E-3</v>
      </c>
      <c r="L821" s="3">
        <v>7.8226196833155268E-3</v>
      </c>
      <c r="M821" s="3">
        <v>1.0876880156517822E-3</v>
      </c>
      <c r="N821" s="3">
        <v>2.8342095178989202E-3</v>
      </c>
      <c r="O821" s="3">
        <v>0</v>
      </c>
      <c r="P821" s="3">
        <v>1.3081343886321751E-3</v>
      </c>
      <c r="Q821" s="3">
        <v>0</v>
      </c>
      <c r="R821" s="3">
        <v>7.0146275401777288E-3</v>
      </c>
      <c r="S821" s="3">
        <v>6.7703226965200826E-3</v>
      </c>
      <c r="T821" s="3">
        <v>0</v>
      </c>
      <c r="U821" s="3">
        <v>5.531875297620132E-3</v>
      </c>
      <c r="V821" s="3">
        <v>5.2544881834571591E-3</v>
      </c>
      <c r="W821" s="3">
        <v>8.9262528717048949E-3</v>
      </c>
      <c r="X821" s="3">
        <v>7.3328268407717168E-3</v>
      </c>
      <c r="Y821" s="3">
        <v>5.8090251873023245E-3</v>
      </c>
      <c r="Z821" s="3">
        <v>7.0698111040942235E-4</v>
      </c>
      <c r="AA821" s="3">
        <v>7.2189264659532782E-3</v>
      </c>
      <c r="AB821" s="3">
        <v>0</v>
      </c>
      <c r="AC821" s="3">
        <v>0</v>
      </c>
      <c r="AD821" s="3">
        <v>0</v>
      </c>
      <c r="AE821" s="3">
        <v>0</v>
      </c>
      <c r="AF821" s="3">
        <v>0</v>
      </c>
      <c r="AG821" s="3">
        <v>0</v>
      </c>
    </row>
    <row r="822" spans="1:33">
      <c r="A822" s="2" t="s">
        <v>1869</v>
      </c>
      <c r="B822" s="3">
        <f t="shared" si="24"/>
        <v>8.7255417676618914E-4</v>
      </c>
      <c r="C822" s="3">
        <f t="shared" si="25"/>
        <v>4.995650339613778E-3</v>
      </c>
      <c r="D822" s="3">
        <v>8.5970618358670596E-4</v>
      </c>
      <c r="E822" s="3">
        <v>1.2124534852525006E-3</v>
      </c>
      <c r="F822" s="3">
        <v>5.4329827131897651E-4</v>
      </c>
      <c r="G822" s="3">
        <v>0</v>
      </c>
      <c r="H822" s="3">
        <v>0</v>
      </c>
      <c r="I822" s="3">
        <v>2.4199525137150583E-3</v>
      </c>
      <c r="J822" s="3">
        <v>9.5299856205643681E-4</v>
      </c>
      <c r="K822" s="3">
        <v>1.0688451123751623E-3</v>
      </c>
      <c r="L822" s="3">
        <v>2.6492345729973721E-3</v>
      </c>
      <c r="M822" s="3">
        <v>0</v>
      </c>
      <c r="N822" s="3">
        <v>0</v>
      </c>
      <c r="O822" s="3">
        <v>7.6416141989205598E-4</v>
      </c>
      <c r="P822" s="3">
        <v>3.9871545465700988E-3</v>
      </c>
      <c r="Q822" s="3">
        <v>4.6498715975131022E-3</v>
      </c>
      <c r="R822" s="3">
        <v>2.7319368358326341E-2</v>
      </c>
      <c r="S822" s="3">
        <v>0</v>
      </c>
      <c r="T822" s="3">
        <v>2.362321214892838E-3</v>
      </c>
      <c r="U822" s="3">
        <v>0</v>
      </c>
      <c r="V822" s="3">
        <v>2.0286329193697678E-2</v>
      </c>
      <c r="W822" s="3">
        <v>0</v>
      </c>
      <c r="X822" s="3">
        <v>2.4833596890577563E-3</v>
      </c>
      <c r="Y822" s="3">
        <v>0</v>
      </c>
      <c r="Z822" s="3">
        <v>0</v>
      </c>
      <c r="AA822" s="3">
        <v>2.9337429681239582E-3</v>
      </c>
      <c r="AB822" s="3">
        <v>0</v>
      </c>
      <c r="AC822" s="3">
        <v>0</v>
      </c>
      <c r="AD822" s="3">
        <v>0</v>
      </c>
      <c r="AE822" s="3">
        <v>0</v>
      </c>
      <c r="AF822" s="3">
        <v>0</v>
      </c>
      <c r="AG822" s="3">
        <v>0</v>
      </c>
    </row>
    <row r="823" spans="1:33">
      <c r="A823" s="2" t="s">
        <v>2136</v>
      </c>
      <c r="B823" s="3">
        <f t="shared" si="24"/>
        <v>1.3869407645992957E-3</v>
      </c>
      <c r="C823" s="3">
        <f t="shared" si="25"/>
        <v>6.6001937061849064E-3</v>
      </c>
      <c r="D823" s="3">
        <v>1.7345549290501698E-3</v>
      </c>
      <c r="E823" s="3">
        <v>2.7957287989647905E-3</v>
      </c>
      <c r="F823" s="3">
        <v>0</v>
      </c>
      <c r="G823" s="3">
        <v>1.748046815603969E-3</v>
      </c>
      <c r="H823" s="3">
        <v>1.3259412829711974E-3</v>
      </c>
      <c r="I823" s="3">
        <v>0</v>
      </c>
      <c r="J823" s="3">
        <v>1.6480996329263423E-3</v>
      </c>
      <c r="K823" s="3">
        <v>3.0807378372103983E-3</v>
      </c>
      <c r="L823" s="3">
        <v>0</v>
      </c>
      <c r="M823" s="3">
        <v>2.5481427243505745E-3</v>
      </c>
      <c r="N823" s="3">
        <v>0</v>
      </c>
      <c r="O823" s="3">
        <v>1.7620371541141075E-3</v>
      </c>
      <c r="P823" s="3">
        <v>4.596878530745448E-3</v>
      </c>
      <c r="Q823" s="3">
        <v>0</v>
      </c>
      <c r="R823" s="3">
        <v>0</v>
      </c>
      <c r="S823" s="3">
        <v>4.8802875803161082E-3</v>
      </c>
      <c r="T823" s="3">
        <v>3.2682867589791248E-2</v>
      </c>
      <c r="U823" s="3">
        <v>3.23990142136451E-3</v>
      </c>
      <c r="V823" s="3">
        <v>2.4619533620289348E-3</v>
      </c>
      <c r="W823" s="3">
        <v>1.206442153348173E-2</v>
      </c>
      <c r="X823" s="3">
        <v>5.7262404581575653E-3</v>
      </c>
      <c r="Y823" s="3">
        <v>8.5055555071803027E-3</v>
      </c>
      <c r="Z823" s="3">
        <v>3.3125101073464384E-3</v>
      </c>
      <c r="AA823" s="3">
        <v>1.6911885289843696E-2</v>
      </c>
      <c r="AB823" s="3">
        <v>0</v>
      </c>
      <c r="AC823" s="3">
        <v>0</v>
      </c>
      <c r="AD823" s="3">
        <v>0</v>
      </c>
      <c r="AE823" s="3">
        <v>0</v>
      </c>
      <c r="AF823" s="3">
        <v>0</v>
      </c>
      <c r="AG823" s="3">
        <v>0</v>
      </c>
    </row>
    <row r="824" spans="1:33">
      <c r="A824" s="2" t="s">
        <v>2000</v>
      </c>
      <c r="B824" s="3">
        <f t="shared" si="24"/>
        <v>1.4779280915372281E-4</v>
      </c>
      <c r="C824" s="3">
        <f t="shared" si="25"/>
        <v>7.6250074228848318E-3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1.7735137098446737E-3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  <c r="U824" s="3">
        <v>0</v>
      </c>
      <c r="V824" s="3">
        <v>2.2923532054109484E-2</v>
      </c>
      <c r="W824" s="3">
        <v>0</v>
      </c>
      <c r="X824" s="3">
        <v>6.1558866108187157E-2</v>
      </c>
      <c r="Y824" s="3">
        <v>0</v>
      </c>
      <c r="Z824" s="3">
        <v>4.1352786066833295E-3</v>
      </c>
      <c r="AA824" s="3">
        <v>0</v>
      </c>
      <c r="AB824" s="3">
        <v>0</v>
      </c>
      <c r="AC824" s="3">
        <v>0</v>
      </c>
      <c r="AD824" s="3">
        <v>0</v>
      </c>
      <c r="AE824" s="3">
        <v>0</v>
      </c>
      <c r="AF824" s="3">
        <v>0</v>
      </c>
      <c r="AG824" s="3">
        <v>0</v>
      </c>
    </row>
    <row r="825" spans="1:33">
      <c r="A825" s="2" t="s">
        <v>1130</v>
      </c>
      <c r="B825" s="3">
        <f t="shared" si="24"/>
        <v>2.5004944828333186E-4</v>
      </c>
      <c r="C825" s="3">
        <f t="shared" si="25"/>
        <v>4.8400225803008727E-3</v>
      </c>
      <c r="D825" s="3">
        <v>4.9550190569494067E-4</v>
      </c>
      <c r="E825" s="3">
        <v>0</v>
      </c>
      <c r="F825" s="3">
        <v>2.5050914737050419E-3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  <c r="R825" s="3">
        <v>2.7384075775965908E-3</v>
      </c>
      <c r="S825" s="3">
        <v>0</v>
      </c>
      <c r="T825" s="3">
        <v>1.08924159085096E-2</v>
      </c>
      <c r="U825" s="3">
        <v>0</v>
      </c>
      <c r="V825" s="3">
        <v>2.4615300257449604E-3</v>
      </c>
      <c r="W825" s="3">
        <v>0</v>
      </c>
      <c r="X825" s="3">
        <v>1.1450511646389806E-2</v>
      </c>
      <c r="Y825" s="3">
        <v>0</v>
      </c>
      <c r="Z825" s="3">
        <v>0</v>
      </c>
      <c r="AA825" s="3">
        <v>0</v>
      </c>
      <c r="AB825" s="3">
        <v>0</v>
      </c>
      <c r="AC825" s="3">
        <v>0</v>
      </c>
      <c r="AD825" s="3">
        <v>0</v>
      </c>
      <c r="AE825" s="3">
        <v>0</v>
      </c>
      <c r="AF825" s="3">
        <v>0</v>
      </c>
      <c r="AG825" s="3">
        <v>0</v>
      </c>
    </row>
    <row r="826" spans="1:33">
      <c r="A826" s="2" t="s">
        <v>2134</v>
      </c>
      <c r="B826" s="3">
        <f t="shared" si="24"/>
        <v>3.0137047185994719E-4</v>
      </c>
      <c r="C826" s="3">
        <f t="shared" si="25"/>
        <v>3.8395475746136839E-3</v>
      </c>
      <c r="D826" s="3">
        <v>9.920523869132085E-4</v>
      </c>
      <c r="E826" s="3">
        <v>0</v>
      </c>
      <c r="F826" s="3">
        <v>0</v>
      </c>
      <c r="G826" s="3">
        <v>2.6243932754061576E-3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  <c r="Q826" s="3">
        <v>0</v>
      </c>
      <c r="R826" s="3">
        <v>0</v>
      </c>
      <c r="S826" s="3">
        <v>0</v>
      </c>
      <c r="T826" s="3">
        <v>0</v>
      </c>
      <c r="U826" s="3">
        <v>0</v>
      </c>
      <c r="V826" s="3">
        <v>4.9282691134637817E-3</v>
      </c>
      <c r="W826" s="3">
        <v>0</v>
      </c>
      <c r="X826" s="3">
        <v>0</v>
      </c>
      <c r="Y826" s="3">
        <v>0</v>
      </c>
      <c r="Z826" s="3">
        <v>5.9678007519023683E-2</v>
      </c>
      <c r="AA826" s="3">
        <v>0</v>
      </c>
      <c r="AB826" s="3">
        <v>0</v>
      </c>
      <c r="AC826" s="3">
        <v>0</v>
      </c>
      <c r="AD826" s="3">
        <v>0</v>
      </c>
      <c r="AE826" s="3">
        <v>0</v>
      </c>
      <c r="AF826" s="3">
        <v>0</v>
      </c>
      <c r="AG826" s="3">
        <v>0</v>
      </c>
    </row>
    <row r="827" spans="1:33">
      <c r="A827" s="2" t="s">
        <v>1238</v>
      </c>
      <c r="B827" s="3">
        <f t="shared" si="24"/>
        <v>4.3566383093303586E-3</v>
      </c>
      <c r="C827" s="3">
        <f t="shared" si="25"/>
        <v>5.2030408822582169E-3</v>
      </c>
      <c r="D827" s="3">
        <v>2.2360288893939814E-3</v>
      </c>
      <c r="E827" s="3">
        <v>0</v>
      </c>
      <c r="F827" s="3">
        <v>2.2609224470783746E-3</v>
      </c>
      <c r="G827" s="3">
        <v>5.9152311494341031E-3</v>
      </c>
      <c r="H827" s="3">
        <v>2.3929943933122619E-2</v>
      </c>
      <c r="I827" s="3">
        <v>0</v>
      </c>
      <c r="J827" s="3">
        <v>0</v>
      </c>
      <c r="K827" s="3">
        <v>5.5599659399620405E-3</v>
      </c>
      <c r="L827" s="3">
        <v>0</v>
      </c>
      <c r="M827" s="3">
        <v>9.1975283235265458E-3</v>
      </c>
      <c r="N827" s="3">
        <v>0</v>
      </c>
      <c r="O827" s="3">
        <v>3.1800390294466356E-3</v>
      </c>
      <c r="P827" s="3">
        <v>5.5308153244723124E-3</v>
      </c>
      <c r="Q827" s="3">
        <v>0</v>
      </c>
      <c r="R827" s="3">
        <v>0</v>
      </c>
      <c r="S827" s="3">
        <v>1.1009632333867831E-3</v>
      </c>
      <c r="T827" s="3">
        <v>0</v>
      </c>
      <c r="U827" s="3">
        <v>0</v>
      </c>
      <c r="V827" s="3">
        <v>2.2216068945111389E-3</v>
      </c>
      <c r="W827" s="3">
        <v>4.3546563424716345E-3</v>
      </c>
      <c r="X827" s="3">
        <v>1.0334440511892978E-2</v>
      </c>
      <c r="Y827" s="3">
        <v>2.7630743852505493E-2</v>
      </c>
      <c r="Z827" s="3">
        <v>2.9891286350582748E-3</v>
      </c>
      <c r="AA827" s="3">
        <v>6.104349747411128E-3</v>
      </c>
      <c r="AB827" s="3">
        <v>0</v>
      </c>
      <c r="AC827" s="3">
        <v>0</v>
      </c>
      <c r="AD827" s="3">
        <v>0</v>
      </c>
      <c r="AE827" s="3">
        <v>0</v>
      </c>
      <c r="AF827" s="3">
        <v>0</v>
      </c>
      <c r="AG827" s="3">
        <v>0</v>
      </c>
    </row>
    <row r="828" spans="1:33">
      <c r="A828" s="2" t="s">
        <v>2175</v>
      </c>
      <c r="B828" s="3">
        <f t="shared" si="24"/>
        <v>1.406743948824911E-3</v>
      </c>
      <c r="C828" s="3">
        <f t="shared" si="25"/>
        <v>3.3283742569499195E-3</v>
      </c>
      <c r="D828" s="3">
        <v>3.5195581258707151E-4</v>
      </c>
      <c r="E828" s="3">
        <v>0</v>
      </c>
      <c r="F828" s="3">
        <v>0</v>
      </c>
      <c r="G828" s="3">
        <v>3.1035675130948817E-4</v>
      </c>
      <c r="H828" s="3">
        <v>2.8249689333490272E-3</v>
      </c>
      <c r="I828" s="3">
        <v>3.9628252984448128E-3</v>
      </c>
      <c r="J828" s="3">
        <v>0</v>
      </c>
      <c r="K828" s="3">
        <v>0</v>
      </c>
      <c r="L828" s="3">
        <v>0</v>
      </c>
      <c r="M828" s="3">
        <v>0</v>
      </c>
      <c r="N828" s="3">
        <v>9.4308205902085326E-3</v>
      </c>
      <c r="O828" s="3">
        <v>0</v>
      </c>
      <c r="P828" s="3">
        <v>0</v>
      </c>
      <c r="Q828" s="3">
        <v>0</v>
      </c>
      <c r="R828" s="3">
        <v>0</v>
      </c>
      <c r="S828" s="3">
        <v>0</v>
      </c>
      <c r="T828" s="3">
        <v>0</v>
      </c>
      <c r="U828" s="3">
        <v>0</v>
      </c>
      <c r="V828" s="3">
        <v>0</v>
      </c>
      <c r="W828" s="3">
        <v>1.1423873060717579E-3</v>
      </c>
      <c r="X828" s="3">
        <v>4.066658558447598E-3</v>
      </c>
      <c r="Y828" s="3">
        <v>7.2485653406364385E-3</v>
      </c>
      <c r="Z828" s="3">
        <v>2.3524767561575377E-3</v>
      </c>
      <c r="AA828" s="3">
        <v>4.8041896637749928E-3</v>
      </c>
      <c r="AB828" s="3">
        <v>0</v>
      </c>
      <c r="AC828" s="3">
        <v>0</v>
      </c>
      <c r="AD828" s="3">
        <v>0</v>
      </c>
      <c r="AE828" s="3">
        <v>0</v>
      </c>
      <c r="AF828" s="3">
        <v>0</v>
      </c>
      <c r="AG828" s="3">
        <v>0</v>
      </c>
    </row>
    <row r="829" spans="1:33">
      <c r="A829" s="2" t="s">
        <v>2096</v>
      </c>
      <c r="B829" s="3">
        <f t="shared" si="24"/>
        <v>1.392631285282277E-3</v>
      </c>
      <c r="C829" s="3">
        <f t="shared" si="25"/>
        <v>2.2031545915197417E-3</v>
      </c>
      <c r="D829" s="3">
        <v>8.2405033918233912E-4</v>
      </c>
      <c r="E829" s="3">
        <v>4.6486705567094031E-3</v>
      </c>
      <c r="F829" s="3">
        <v>8.3322443561310525E-3</v>
      </c>
      <c r="G829" s="3">
        <v>2.9066101713645298E-3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  <c r="S829" s="3">
        <v>0</v>
      </c>
      <c r="T829" s="3">
        <v>0</v>
      </c>
      <c r="U829" s="3">
        <v>0</v>
      </c>
      <c r="V829" s="3">
        <v>0</v>
      </c>
      <c r="W829" s="3">
        <v>1.0698895865663683E-2</v>
      </c>
      <c r="X829" s="3">
        <v>0</v>
      </c>
      <c r="Y829" s="3">
        <v>1.1314266382154773E-2</v>
      </c>
      <c r="Z829" s="3">
        <v>0</v>
      </c>
      <c r="AA829" s="3">
        <v>1.1248270323567015E-2</v>
      </c>
      <c r="AB829" s="3">
        <v>0</v>
      </c>
      <c r="AC829" s="3">
        <v>0</v>
      </c>
      <c r="AD829" s="3">
        <v>0</v>
      </c>
      <c r="AE829" s="3">
        <v>0</v>
      </c>
      <c r="AF829" s="3">
        <v>0</v>
      </c>
      <c r="AG829" s="3">
        <v>0</v>
      </c>
    </row>
    <row r="830" spans="1:33">
      <c r="A830" s="2" t="s">
        <v>543</v>
      </c>
      <c r="B830" s="3">
        <f t="shared" si="24"/>
        <v>4.1603388052600821E-3</v>
      </c>
      <c r="C830" s="3">
        <f t="shared" si="25"/>
        <v>4.9142732529594444E-3</v>
      </c>
      <c r="D830" s="3">
        <v>3.2306266324724289E-2</v>
      </c>
      <c r="E830" s="3">
        <v>2.2225315958183064E-3</v>
      </c>
      <c r="F830" s="3">
        <v>0</v>
      </c>
      <c r="G830" s="3">
        <v>1.3896517001534545E-3</v>
      </c>
      <c r="H830" s="3">
        <v>4.2163551724967753E-3</v>
      </c>
      <c r="I830" s="3">
        <v>0</v>
      </c>
      <c r="J830" s="3">
        <v>6.9877135599927566E-3</v>
      </c>
      <c r="K830" s="3">
        <v>0</v>
      </c>
      <c r="L830" s="3">
        <v>0</v>
      </c>
      <c r="M830" s="3">
        <v>0</v>
      </c>
      <c r="N830" s="3">
        <v>0</v>
      </c>
      <c r="O830" s="3">
        <v>2.8015473099354039E-3</v>
      </c>
      <c r="P830" s="3">
        <v>0</v>
      </c>
      <c r="Q830" s="3">
        <v>1.2785422287543008E-2</v>
      </c>
      <c r="R830" s="3">
        <v>2.177337113572695E-2</v>
      </c>
      <c r="S830" s="3">
        <v>3.8797015461401419E-3</v>
      </c>
      <c r="T830" s="3">
        <v>1.732135245906875E-2</v>
      </c>
      <c r="U830" s="3">
        <v>0</v>
      </c>
      <c r="V830" s="3">
        <v>0</v>
      </c>
      <c r="W830" s="3">
        <v>1.2787867956940832E-2</v>
      </c>
      <c r="X830" s="3">
        <v>0</v>
      </c>
      <c r="Y830" s="3">
        <v>0</v>
      </c>
      <c r="Z830" s="3">
        <v>0</v>
      </c>
      <c r="AA830" s="3">
        <v>1.6133410114221522E-2</v>
      </c>
      <c r="AB830" s="3">
        <v>0</v>
      </c>
      <c r="AC830" s="3">
        <v>0</v>
      </c>
      <c r="AD830" s="3">
        <v>0</v>
      </c>
      <c r="AE830" s="3">
        <v>0</v>
      </c>
      <c r="AF830" s="3">
        <v>0</v>
      </c>
      <c r="AG830" s="3">
        <v>0</v>
      </c>
    </row>
    <row r="831" spans="1:33">
      <c r="A831" s="2" t="s">
        <v>768</v>
      </c>
      <c r="B831" s="3">
        <f t="shared" si="24"/>
        <v>5.050965030797305E-3</v>
      </c>
      <c r="C831" s="3">
        <f t="shared" si="25"/>
        <v>7.2338793696146327E-3</v>
      </c>
      <c r="D831" s="3">
        <v>1.3619261770459129E-3</v>
      </c>
      <c r="E831" s="3">
        <v>7.6829603952680734E-3</v>
      </c>
      <c r="F831" s="3">
        <v>1.03281630647266E-2</v>
      </c>
      <c r="G831" s="3">
        <v>1.2009546900912495E-3</v>
      </c>
      <c r="H831" s="3">
        <v>0</v>
      </c>
      <c r="I831" s="3">
        <v>1.533452585806229E-2</v>
      </c>
      <c r="J831" s="3">
        <v>4.5291532611881243E-3</v>
      </c>
      <c r="K831" s="3">
        <v>3.3864782306861239E-3</v>
      </c>
      <c r="L831" s="3">
        <v>1.6787418692499285E-2</v>
      </c>
      <c r="M831" s="3">
        <v>0</v>
      </c>
      <c r="N831" s="3">
        <v>0</v>
      </c>
      <c r="O831" s="3">
        <v>0</v>
      </c>
      <c r="P831" s="3">
        <v>1.6843615497398684E-2</v>
      </c>
      <c r="Q831" s="3">
        <v>0</v>
      </c>
      <c r="R831" s="3">
        <v>1.1290094711499804E-2</v>
      </c>
      <c r="S831" s="3">
        <v>0</v>
      </c>
      <c r="T831" s="3">
        <v>0</v>
      </c>
      <c r="U831" s="3">
        <v>0</v>
      </c>
      <c r="V831" s="3">
        <v>2.0297129874474212E-2</v>
      </c>
      <c r="W831" s="3">
        <v>2.2102876566062992E-2</v>
      </c>
      <c r="X831" s="3">
        <v>0</v>
      </c>
      <c r="Y831" s="3">
        <v>0</v>
      </c>
      <c r="Z831" s="3">
        <v>9.1031304513840994E-3</v>
      </c>
      <c r="AA831" s="3">
        <v>9.2951322702901577E-3</v>
      </c>
      <c r="AB831" s="3">
        <v>0</v>
      </c>
      <c r="AC831" s="3">
        <v>0</v>
      </c>
      <c r="AD831" s="3">
        <v>0</v>
      </c>
      <c r="AE831" s="3">
        <v>0</v>
      </c>
      <c r="AF831" s="3">
        <v>0</v>
      </c>
      <c r="AG831" s="3">
        <v>0</v>
      </c>
    </row>
    <row r="832" spans="1:33">
      <c r="A832" s="2" t="s">
        <v>748</v>
      </c>
      <c r="B832" s="3">
        <f t="shared" si="24"/>
        <v>8.1150315023207961E-3</v>
      </c>
      <c r="C832" s="3">
        <f t="shared" si="25"/>
        <v>5.3595700136440556E-3</v>
      </c>
      <c r="D832" s="3">
        <v>1.2384954720170863E-3</v>
      </c>
      <c r="E832" s="3">
        <v>5.5893259541366959E-3</v>
      </c>
      <c r="F832" s="3">
        <v>1.8784253369243796E-3</v>
      </c>
      <c r="G832" s="3">
        <v>2.4026480552743045E-3</v>
      </c>
      <c r="H832" s="3">
        <v>1.3254357914323505E-3</v>
      </c>
      <c r="I832" s="3">
        <v>0</v>
      </c>
      <c r="J832" s="3">
        <v>2.1966284323260837E-3</v>
      </c>
      <c r="K832" s="3">
        <v>3.6954760328227147E-3</v>
      </c>
      <c r="L832" s="3">
        <v>4.2744752752542525E-2</v>
      </c>
      <c r="M832" s="3">
        <v>1.9103784676822423E-2</v>
      </c>
      <c r="N832" s="3">
        <v>6.6372130708818519E-3</v>
      </c>
      <c r="O832" s="3">
        <v>1.0568192452669127E-2</v>
      </c>
      <c r="P832" s="3">
        <v>1.2253669473435397E-2</v>
      </c>
      <c r="Q832" s="3">
        <v>0</v>
      </c>
      <c r="R832" s="3">
        <v>4.1067515742052377E-3</v>
      </c>
      <c r="S832" s="3">
        <v>1.2196067643619522E-3</v>
      </c>
      <c r="T832" s="3">
        <v>0</v>
      </c>
      <c r="U832" s="3">
        <v>1.1335331932936142E-2</v>
      </c>
      <c r="V832" s="3">
        <v>2.4610147860832845E-3</v>
      </c>
      <c r="W832" s="3">
        <v>2.4119644374555917E-3</v>
      </c>
      <c r="X832" s="3">
        <v>0</v>
      </c>
      <c r="Y832" s="3">
        <v>1.7004625830744572E-3</v>
      </c>
      <c r="Z832" s="3">
        <v>8.278118179411416E-4</v>
      </c>
      <c r="AA832" s="3">
        <v>3.3810875868541799E-3</v>
      </c>
      <c r="AB832" s="3">
        <v>0</v>
      </c>
      <c r="AC832" s="3">
        <v>0</v>
      </c>
      <c r="AD832" s="3">
        <v>0</v>
      </c>
      <c r="AE832" s="3">
        <v>0</v>
      </c>
      <c r="AF832" s="3">
        <v>0</v>
      </c>
      <c r="AG832" s="3">
        <v>0</v>
      </c>
    </row>
    <row r="833" spans="1:33">
      <c r="A833" s="2" t="s">
        <v>159</v>
      </c>
      <c r="B833" s="3">
        <f t="shared" si="24"/>
        <v>4.0458888816608807E-2</v>
      </c>
      <c r="C833" s="3">
        <f t="shared" si="25"/>
        <v>5.6057886503726E-3</v>
      </c>
      <c r="D833" s="3">
        <v>0.13826160168219129</v>
      </c>
      <c r="E833" s="3">
        <v>1.0655296267837174E-2</v>
      </c>
      <c r="F833" s="3">
        <v>1.3368934575007865E-2</v>
      </c>
      <c r="G833" s="3">
        <v>9.3272063456545182E-3</v>
      </c>
      <c r="H833" s="3">
        <v>1.0107058459351063E-2</v>
      </c>
      <c r="I833" s="3">
        <v>6.8054565527151903E-2</v>
      </c>
      <c r="J833" s="3">
        <v>0.20267867420080851</v>
      </c>
      <c r="K833" s="3">
        <v>0</v>
      </c>
      <c r="L833" s="3">
        <v>0</v>
      </c>
      <c r="M833" s="3">
        <v>0</v>
      </c>
      <c r="N833" s="3">
        <v>3.0367084221595383E-2</v>
      </c>
      <c r="O833" s="3">
        <v>2.6862445197079984E-3</v>
      </c>
      <c r="P833" s="3">
        <v>0</v>
      </c>
      <c r="Q833" s="3">
        <v>2.4518429819310673E-2</v>
      </c>
      <c r="R833" s="3">
        <v>8.3508993307364037E-3</v>
      </c>
      <c r="S833" s="3">
        <v>1.4880101406050363E-2</v>
      </c>
      <c r="T833" s="3">
        <v>0</v>
      </c>
      <c r="U833" s="3">
        <v>0</v>
      </c>
      <c r="V833" s="3">
        <v>1.876637138747482E-2</v>
      </c>
      <c r="W833" s="3">
        <v>2.4523119846135222E-3</v>
      </c>
      <c r="X833" s="3">
        <v>0</v>
      </c>
      <c r="Y833" s="3">
        <v>1.5560172597874067E-2</v>
      </c>
      <c r="Z833" s="3">
        <v>0</v>
      </c>
      <c r="AA833" s="3">
        <v>1.031294012653515E-2</v>
      </c>
      <c r="AB833" s="3">
        <v>0</v>
      </c>
      <c r="AC833" s="3">
        <v>0</v>
      </c>
      <c r="AD833" s="3">
        <v>0</v>
      </c>
      <c r="AE833" s="3">
        <v>0</v>
      </c>
      <c r="AF833" s="3">
        <v>0</v>
      </c>
      <c r="AG833" s="3">
        <v>0</v>
      </c>
    </row>
    <row r="834" spans="1:33">
      <c r="A834" s="2" t="s">
        <v>1947</v>
      </c>
      <c r="B834" s="3">
        <f t="shared" si="24"/>
        <v>9.0725342462739771E-4</v>
      </c>
      <c r="C834" s="3">
        <f t="shared" si="25"/>
        <v>6.1499087969525065E-3</v>
      </c>
      <c r="D834" s="3">
        <v>0</v>
      </c>
      <c r="E834" s="3">
        <v>0</v>
      </c>
      <c r="F834" s="3">
        <v>4.2182428470619385E-3</v>
      </c>
      <c r="G834" s="3">
        <v>7.3574339880791786E-4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5.9330548496589171E-3</v>
      </c>
      <c r="P834" s="3">
        <v>0</v>
      </c>
      <c r="Q834" s="3">
        <v>0</v>
      </c>
      <c r="R834" s="3">
        <v>0</v>
      </c>
      <c r="S834" s="3">
        <v>0</v>
      </c>
      <c r="T834" s="3">
        <v>0</v>
      </c>
      <c r="U834" s="3">
        <v>0</v>
      </c>
      <c r="V834" s="3">
        <v>4.1448911278955704E-3</v>
      </c>
      <c r="W834" s="3">
        <v>0</v>
      </c>
      <c r="X834" s="3">
        <v>0</v>
      </c>
      <c r="Y834" s="3">
        <v>4.5823258364869855E-2</v>
      </c>
      <c r="Z834" s="3">
        <v>2.7884349814997207E-3</v>
      </c>
      <c r="AA834" s="3">
        <v>0</v>
      </c>
      <c r="AB834" s="3">
        <v>0</v>
      </c>
      <c r="AC834" s="3">
        <v>0</v>
      </c>
      <c r="AD834" s="3">
        <v>0</v>
      </c>
      <c r="AE834" s="3">
        <v>0</v>
      </c>
      <c r="AF834" s="3">
        <v>0</v>
      </c>
      <c r="AG834" s="3">
        <v>0</v>
      </c>
    </row>
    <row r="835" spans="1:33">
      <c r="A835" s="2" t="s">
        <v>855</v>
      </c>
      <c r="B835" s="3">
        <f t="shared" ref="B835:B898" si="26">AVERAGE(D835:O835)</f>
        <v>8.4772656587491361E-5</v>
      </c>
      <c r="C835" s="3">
        <f t="shared" si="25"/>
        <v>4.1906325262027885E-3</v>
      </c>
      <c r="D835" s="3">
        <v>7.0599608370765677E-4</v>
      </c>
      <c r="E835" s="3">
        <v>0</v>
      </c>
      <c r="F835" s="3">
        <v>0</v>
      </c>
      <c r="G835" s="3">
        <v>3.1127579534223962E-4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4.3657015986117509E-3</v>
      </c>
      <c r="Q835" s="3">
        <v>0</v>
      </c>
      <c r="R835" s="3">
        <v>2.9262829312438868E-3</v>
      </c>
      <c r="S835" s="3">
        <v>1.7380717547165693E-3</v>
      </c>
      <c r="T835" s="3">
        <v>3.8799058515918009E-3</v>
      </c>
      <c r="U835" s="3">
        <v>0</v>
      </c>
      <c r="V835" s="3">
        <v>0</v>
      </c>
      <c r="W835" s="3">
        <v>0</v>
      </c>
      <c r="X835" s="3">
        <v>0</v>
      </c>
      <c r="Y835" s="3">
        <v>0</v>
      </c>
      <c r="Z835" s="3">
        <v>1.1797215143659783E-3</v>
      </c>
      <c r="AA835" s="3">
        <v>3.3728912504071791E-2</v>
      </c>
      <c r="AB835" s="3">
        <v>0</v>
      </c>
      <c r="AC835" s="3">
        <v>0</v>
      </c>
      <c r="AD835" s="3">
        <v>0</v>
      </c>
      <c r="AE835" s="3">
        <v>0</v>
      </c>
      <c r="AF835" s="3">
        <v>0</v>
      </c>
      <c r="AG835" s="3">
        <v>0</v>
      </c>
    </row>
    <row r="836" spans="1:33">
      <c r="A836" s="2" t="s">
        <v>263</v>
      </c>
      <c r="B836" s="3">
        <f t="shared" si="26"/>
        <v>2.8428850194946059E-3</v>
      </c>
      <c r="C836" s="3">
        <f t="shared" si="25"/>
        <v>4.2477615477099434E-3</v>
      </c>
      <c r="D836" s="3">
        <v>2.5638440004385906E-3</v>
      </c>
      <c r="E836" s="3">
        <v>1.8079092911758555E-3</v>
      </c>
      <c r="F836" s="3">
        <v>0</v>
      </c>
      <c r="G836" s="3">
        <v>1.2434471786255123E-2</v>
      </c>
      <c r="H836" s="3">
        <v>5.1446654609522136E-3</v>
      </c>
      <c r="I836" s="3">
        <v>0</v>
      </c>
      <c r="J836" s="3">
        <v>4.2630953907322501E-3</v>
      </c>
      <c r="K836" s="3">
        <v>0</v>
      </c>
      <c r="L836" s="3">
        <v>7.9006343043812391E-3</v>
      </c>
      <c r="M836" s="3">
        <v>0</v>
      </c>
      <c r="N836" s="3">
        <v>0</v>
      </c>
      <c r="O836" s="3">
        <v>0</v>
      </c>
      <c r="P836" s="3">
        <v>7.9270821110820518E-3</v>
      </c>
      <c r="Q836" s="3">
        <v>0</v>
      </c>
      <c r="R836" s="3">
        <v>1.4169168186608407E-2</v>
      </c>
      <c r="S836" s="3">
        <v>3.1559274502343262E-3</v>
      </c>
      <c r="T836" s="3">
        <v>0</v>
      </c>
      <c r="U836" s="3">
        <v>8.3805666477344554E-3</v>
      </c>
      <c r="V836" s="3">
        <v>9.5524037080460793E-3</v>
      </c>
      <c r="W836" s="3">
        <v>0</v>
      </c>
      <c r="X836" s="3">
        <v>0</v>
      </c>
      <c r="Y836" s="3">
        <v>8.8004374866329938E-3</v>
      </c>
      <c r="Z836" s="3">
        <v>2.142095400098562E-3</v>
      </c>
      <c r="AA836" s="3">
        <v>0</v>
      </c>
      <c r="AB836" s="3">
        <v>0</v>
      </c>
      <c r="AC836" s="3">
        <v>0</v>
      </c>
      <c r="AD836" s="3">
        <v>0</v>
      </c>
      <c r="AE836" s="3">
        <v>0</v>
      </c>
      <c r="AF836" s="3">
        <v>0</v>
      </c>
      <c r="AG836" s="3">
        <v>0</v>
      </c>
    </row>
    <row r="837" spans="1:33">
      <c r="A837" s="2" t="s">
        <v>1074</v>
      </c>
      <c r="B837" s="3">
        <f t="shared" si="26"/>
        <v>3.8128491551081296E-3</v>
      </c>
      <c r="C837" s="3">
        <f t="shared" si="25"/>
        <v>3.1859837271992378E-3</v>
      </c>
      <c r="D837" s="3">
        <v>1.003476748666011E-3</v>
      </c>
      <c r="E837" s="3">
        <v>0</v>
      </c>
      <c r="F837" s="3">
        <v>5.0732419356064413E-3</v>
      </c>
      <c r="G837" s="3">
        <v>6.1941028053764755E-3</v>
      </c>
      <c r="H837" s="3">
        <v>1.3423989314085951E-3</v>
      </c>
      <c r="I837" s="3">
        <v>5.6492930416244102E-3</v>
      </c>
      <c r="J837" s="3">
        <v>4.4494824710741565E-3</v>
      </c>
      <c r="K837" s="3">
        <v>1.2475904427243329E-3</v>
      </c>
      <c r="L837" s="3">
        <v>1.2369087702377206E-2</v>
      </c>
      <c r="M837" s="3">
        <v>1.2898851986038891E-3</v>
      </c>
      <c r="N837" s="3">
        <v>0</v>
      </c>
      <c r="O837" s="3">
        <v>7.1356305838360442E-3</v>
      </c>
      <c r="P837" s="3">
        <v>6.2052469509660743E-3</v>
      </c>
      <c r="Q837" s="3">
        <v>0</v>
      </c>
      <c r="R837" s="3">
        <v>0</v>
      </c>
      <c r="S837" s="3">
        <v>0</v>
      </c>
      <c r="T837" s="3">
        <v>1.1029509650078378E-2</v>
      </c>
      <c r="U837" s="3">
        <v>0</v>
      </c>
      <c r="V837" s="3">
        <v>0</v>
      </c>
      <c r="W837" s="3">
        <v>0</v>
      </c>
      <c r="X837" s="3">
        <v>0</v>
      </c>
      <c r="Y837" s="3">
        <v>0</v>
      </c>
      <c r="Z837" s="3">
        <v>1.6768125728832224E-3</v>
      </c>
      <c r="AA837" s="3">
        <v>3.4243592884171579E-3</v>
      </c>
      <c r="AB837" s="3">
        <v>0</v>
      </c>
      <c r="AC837" s="3">
        <v>0</v>
      </c>
      <c r="AD837" s="3">
        <v>0</v>
      </c>
      <c r="AE837" s="3">
        <v>0</v>
      </c>
      <c r="AF837" s="3">
        <v>0</v>
      </c>
      <c r="AG837" s="3">
        <v>0</v>
      </c>
    </row>
    <row r="838" spans="1:33">
      <c r="A838" s="2" t="s">
        <v>1228</v>
      </c>
      <c r="B838" s="3">
        <f t="shared" si="26"/>
        <v>0</v>
      </c>
      <c r="C838" s="3">
        <f t="shared" ref="C838:C901" si="27">AVERAGE(P837:AA838)</f>
        <v>2.622518013779065E-3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v>2.4613552534291814E-3</v>
      </c>
      <c r="S838" s="3">
        <v>2.192890508962183E-3</v>
      </c>
      <c r="T838" s="3">
        <v>2.6813474460553006E-2</v>
      </c>
      <c r="U838" s="3">
        <v>0</v>
      </c>
      <c r="V838" s="3">
        <v>0</v>
      </c>
      <c r="W838" s="3">
        <v>0</v>
      </c>
      <c r="X838" s="3">
        <v>0</v>
      </c>
      <c r="Y838" s="3">
        <v>3.0574840745657191E-3</v>
      </c>
      <c r="Z838" s="3">
        <v>0</v>
      </c>
      <c r="AA838" s="3">
        <v>6.0792995708426273E-3</v>
      </c>
      <c r="AB838" s="3">
        <v>0</v>
      </c>
      <c r="AC838" s="3">
        <v>0</v>
      </c>
      <c r="AD838" s="3">
        <v>0</v>
      </c>
      <c r="AE838" s="3">
        <v>0</v>
      </c>
      <c r="AF838" s="3">
        <v>0</v>
      </c>
      <c r="AG838" s="3">
        <v>0</v>
      </c>
    </row>
    <row r="839" spans="1:33">
      <c r="A839" s="2" t="s">
        <v>1291</v>
      </c>
      <c r="B839" s="3">
        <f t="shared" si="26"/>
        <v>1.1714936506622782E-3</v>
      </c>
      <c r="C839" s="3">
        <f t="shared" si="27"/>
        <v>3.9783328589233459E-3</v>
      </c>
      <c r="D839" s="3">
        <v>1.051738198217529E-3</v>
      </c>
      <c r="E839" s="3">
        <v>8.899670620131717E-3</v>
      </c>
      <c r="F839" s="3">
        <v>0</v>
      </c>
      <c r="G839" s="3">
        <v>6.1828604378404107E-4</v>
      </c>
      <c r="H839" s="3">
        <v>9.3797372338102287E-4</v>
      </c>
      <c r="I839" s="3">
        <v>0</v>
      </c>
      <c r="J839" s="3">
        <v>7.7724615664970774E-4</v>
      </c>
      <c r="K839" s="3">
        <v>8.7172823624703647E-4</v>
      </c>
      <c r="L839" s="3">
        <v>0</v>
      </c>
      <c r="M839" s="3">
        <v>9.0128082953628435E-4</v>
      </c>
      <c r="N839" s="3">
        <v>0</v>
      </c>
      <c r="O839" s="3">
        <v>0</v>
      </c>
      <c r="P839" s="3">
        <v>0</v>
      </c>
      <c r="Q839" s="3">
        <v>3.792340274137441E-3</v>
      </c>
      <c r="R839" s="3">
        <v>1.9374885804642511E-3</v>
      </c>
      <c r="S839" s="3">
        <v>4.3154074502282256E-3</v>
      </c>
      <c r="T839" s="3">
        <v>7.7066436746157096E-3</v>
      </c>
      <c r="U839" s="3">
        <v>2.2919132533342733E-3</v>
      </c>
      <c r="V839" s="3">
        <v>0</v>
      </c>
      <c r="W839" s="3">
        <v>5.6895985423229137E-3</v>
      </c>
      <c r="X839" s="3">
        <v>4.0507548505296651E-3</v>
      </c>
      <c r="Y839" s="3">
        <v>7.2202179728049157E-3</v>
      </c>
      <c r="Z839" s="3">
        <v>3.5149151916018541E-3</v>
      </c>
      <c r="AA839" s="3">
        <v>1.4356204955768333E-2</v>
      </c>
      <c r="AB839" s="3">
        <v>0</v>
      </c>
      <c r="AC839" s="3">
        <v>0</v>
      </c>
      <c r="AD839" s="3">
        <v>0</v>
      </c>
      <c r="AE839" s="3">
        <v>0</v>
      </c>
      <c r="AF839" s="3">
        <v>0</v>
      </c>
      <c r="AG839" s="3">
        <v>0</v>
      </c>
    </row>
    <row r="840" spans="1:33">
      <c r="A840" s="2" t="s">
        <v>2130</v>
      </c>
      <c r="B840" s="3">
        <f t="shared" si="26"/>
        <v>6.8466713331382628E-5</v>
      </c>
      <c r="C840" s="3">
        <f t="shared" si="27"/>
        <v>4.6226573341143903E-3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8.2160055997659149E-4</v>
      </c>
      <c r="L840" s="3">
        <v>0</v>
      </c>
      <c r="M840" s="3">
        <v>0</v>
      </c>
      <c r="N840" s="3">
        <v>0</v>
      </c>
      <c r="O840" s="3">
        <v>0</v>
      </c>
      <c r="P840" s="3">
        <v>3.0648485643496961E-3</v>
      </c>
      <c r="Q840" s="3">
        <v>8.935665851169378E-4</v>
      </c>
      <c r="R840" s="3">
        <v>1.3695567349443175E-3</v>
      </c>
      <c r="S840" s="3">
        <v>1.6269020688828096E-3</v>
      </c>
      <c r="T840" s="3">
        <v>4.7212636025322996E-2</v>
      </c>
      <c r="U840" s="3">
        <v>1.0800597789880368E-3</v>
      </c>
      <c r="V840" s="3">
        <v>8.2072151533300137E-4</v>
      </c>
      <c r="W840" s="3">
        <v>0</v>
      </c>
      <c r="X840" s="3">
        <v>0</v>
      </c>
      <c r="Y840" s="3">
        <v>0</v>
      </c>
      <c r="Z840" s="3">
        <v>0</v>
      </c>
      <c r="AA840" s="3">
        <v>0</v>
      </c>
      <c r="AB840" s="3">
        <v>0</v>
      </c>
      <c r="AC840" s="3">
        <v>0</v>
      </c>
      <c r="AD840" s="3">
        <v>0</v>
      </c>
      <c r="AE840" s="3">
        <v>0</v>
      </c>
      <c r="AF840" s="3">
        <v>0</v>
      </c>
      <c r="AG840" s="3">
        <v>0</v>
      </c>
    </row>
    <row r="841" spans="1:33">
      <c r="A841" s="2" t="s">
        <v>2064</v>
      </c>
      <c r="B841" s="3">
        <f t="shared" si="26"/>
        <v>1.3658886238935674E-4</v>
      </c>
      <c r="C841" s="3">
        <f t="shared" si="27"/>
        <v>2.3361788030390749E-3</v>
      </c>
      <c r="D841" s="3">
        <v>0</v>
      </c>
      <c r="E841" s="3">
        <v>0</v>
      </c>
      <c r="F841" s="3">
        <v>0</v>
      </c>
      <c r="G841" s="3">
        <v>0</v>
      </c>
      <c r="H841" s="3">
        <v>1.6390663486722809E-3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  <c r="R841" s="3">
        <v>0</v>
      </c>
      <c r="S841" s="3">
        <v>0</v>
      </c>
      <c r="T841" s="3">
        <v>0</v>
      </c>
      <c r="U841" s="3">
        <v>0</v>
      </c>
      <c r="V841" s="3">
        <v>0</v>
      </c>
      <c r="W841" s="3">
        <v>0</v>
      </c>
      <c r="X841" s="3">
        <v>0</v>
      </c>
      <c r="Y841" s="3">
        <v>0</v>
      </c>
      <c r="Z841" s="3">
        <v>0</v>
      </c>
      <c r="AA841" s="3">
        <v>0</v>
      </c>
      <c r="AB841" s="3">
        <v>0</v>
      </c>
      <c r="AC841" s="3">
        <v>0</v>
      </c>
      <c r="AD841" s="3">
        <v>0</v>
      </c>
      <c r="AE841" s="3">
        <v>0</v>
      </c>
      <c r="AF841" s="3">
        <v>0</v>
      </c>
      <c r="AG841" s="3">
        <v>0</v>
      </c>
    </row>
    <row r="842" spans="1:33">
      <c r="A842" s="2" t="s">
        <v>380</v>
      </c>
      <c r="B842" s="3">
        <f t="shared" si="26"/>
        <v>2.3356196693558417E-3</v>
      </c>
      <c r="C842" s="3">
        <f t="shared" si="27"/>
        <v>1.9275410158044414E-3</v>
      </c>
      <c r="D842" s="3">
        <v>3.9656666452972285E-3</v>
      </c>
      <c r="E842" s="3">
        <v>0</v>
      </c>
      <c r="F842" s="3">
        <v>4.0098161425868349E-3</v>
      </c>
      <c r="G842" s="3">
        <v>3.4969486872911343E-3</v>
      </c>
      <c r="H842" s="3">
        <v>0</v>
      </c>
      <c r="I842" s="3">
        <v>0</v>
      </c>
      <c r="J842" s="3">
        <v>5.275208692527367E-3</v>
      </c>
      <c r="K842" s="3">
        <v>0</v>
      </c>
      <c r="L842" s="3">
        <v>0</v>
      </c>
      <c r="M842" s="3">
        <v>0</v>
      </c>
      <c r="N842" s="3">
        <v>0</v>
      </c>
      <c r="O842" s="3">
        <v>1.1279795864567541E-2</v>
      </c>
      <c r="P842" s="3">
        <v>4.9045363317070326E-3</v>
      </c>
      <c r="Q842" s="3">
        <v>0</v>
      </c>
      <c r="R842" s="3">
        <v>1.0958193567866698E-2</v>
      </c>
      <c r="S842" s="3">
        <v>3.9051849401855097E-3</v>
      </c>
      <c r="T842" s="3">
        <v>0</v>
      </c>
      <c r="U842" s="3">
        <v>0</v>
      </c>
      <c r="V842" s="3">
        <v>7.8801775793808718E-3</v>
      </c>
      <c r="W842" s="3">
        <v>7.7231181989567861E-3</v>
      </c>
      <c r="X842" s="3">
        <v>0</v>
      </c>
      <c r="Y842" s="3">
        <v>1.0889773761209698E-2</v>
      </c>
      <c r="Z842" s="3">
        <v>0</v>
      </c>
      <c r="AA842" s="3">
        <v>0</v>
      </c>
      <c r="AB842" s="3">
        <v>0</v>
      </c>
      <c r="AC842" s="3">
        <v>0</v>
      </c>
      <c r="AD842" s="3">
        <v>0</v>
      </c>
      <c r="AE842" s="3">
        <v>0</v>
      </c>
      <c r="AF842" s="3">
        <v>0</v>
      </c>
      <c r="AG842" s="3">
        <v>0</v>
      </c>
    </row>
    <row r="843" spans="1:33">
      <c r="A843" s="2" t="s">
        <v>1747</v>
      </c>
      <c r="B843" s="3">
        <f t="shared" si="26"/>
        <v>3.275785278693264E-3</v>
      </c>
      <c r="C843" s="3">
        <f t="shared" si="27"/>
        <v>4.6475722562713982E-3</v>
      </c>
      <c r="D843" s="3">
        <v>4.2818783267983464E-3</v>
      </c>
      <c r="E843" s="3">
        <v>7.2465385033214005E-3</v>
      </c>
      <c r="F843" s="3">
        <v>6.4943222808766304E-3</v>
      </c>
      <c r="G843" s="3">
        <v>0</v>
      </c>
      <c r="H843" s="3">
        <v>1.1456147634625136E-3</v>
      </c>
      <c r="I843" s="3">
        <v>0</v>
      </c>
      <c r="J843" s="3">
        <v>2.8479198821032281E-3</v>
      </c>
      <c r="K843" s="3">
        <v>0</v>
      </c>
      <c r="L843" s="3">
        <v>5.2779427750054078E-3</v>
      </c>
      <c r="M843" s="3">
        <v>4.4031963736497074E-3</v>
      </c>
      <c r="N843" s="3">
        <v>0</v>
      </c>
      <c r="O843" s="3">
        <v>7.6120104391019343E-3</v>
      </c>
      <c r="P843" s="3">
        <v>1.059122195590265E-2</v>
      </c>
      <c r="Q843" s="3">
        <v>2.3159289529268001E-3</v>
      </c>
      <c r="R843" s="3">
        <v>1.1831970696466005E-2</v>
      </c>
      <c r="S843" s="3">
        <v>2.1082869859156235E-3</v>
      </c>
      <c r="T843" s="3">
        <v>0</v>
      </c>
      <c r="U843" s="3">
        <v>2.7992784809906181E-3</v>
      </c>
      <c r="V843" s="3">
        <v>1.2762782883611832E-2</v>
      </c>
      <c r="W843" s="3">
        <v>6.9491158715670699E-3</v>
      </c>
      <c r="X843" s="3">
        <v>0</v>
      </c>
      <c r="Y843" s="3">
        <v>0</v>
      </c>
      <c r="Z843" s="3">
        <v>7.1550311688600406E-3</v>
      </c>
      <c r="AA843" s="3">
        <v>8.7671327749663155E-3</v>
      </c>
      <c r="AB843" s="3">
        <v>0</v>
      </c>
      <c r="AC843" s="3">
        <v>0</v>
      </c>
      <c r="AD843" s="3">
        <v>0</v>
      </c>
      <c r="AE843" s="3">
        <v>0</v>
      </c>
      <c r="AF843" s="3">
        <v>0</v>
      </c>
      <c r="AG843" s="3">
        <v>0</v>
      </c>
    </row>
    <row r="844" spans="1:33">
      <c r="A844" s="2" t="s">
        <v>1279</v>
      </c>
      <c r="B844" s="3">
        <f t="shared" si="26"/>
        <v>6.608213068343481E-3</v>
      </c>
      <c r="C844" s="3">
        <f t="shared" si="27"/>
        <v>4.1073462614860537E-3</v>
      </c>
      <c r="D844" s="3">
        <v>2.7096920183631882E-3</v>
      </c>
      <c r="E844" s="3">
        <v>6.1144155421447785E-3</v>
      </c>
      <c r="F844" s="3">
        <v>0</v>
      </c>
      <c r="G844" s="3">
        <v>3.3451917954176644E-3</v>
      </c>
      <c r="H844" s="3">
        <v>4.3498618275702346E-3</v>
      </c>
      <c r="I844" s="3">
        <v>4.8815382828579862E-2</v>
      </c>
      <c r="J844" s="3">
        <v>2.4029908323724234E-3</v>
      </c>
      <c r="K844" s="3">
        <v>0</v>
      </c>
      <c r="L844" s="3">
        <v>0</v>
      </c>
      <c r="M844" s="3">
        <v>0</v>
      </c>
      <c r="N844" s="3">
        <v>0</v>
      </c>
      <c r="O844" s="3">
        <v>1.1561021975673621E-2</v>
      </c>
      <c r="P844" s="3">
        <v>0</v>
      </c>
      <c r="Q844" s="3">
        <v>8.7935065686944834E-3</v>
      </c>
      <c r="R844" s="3">
        <v>0</v>
      </c>
      <c r="S844" s="3">
        <v>0</v>
      </c>
      <c r="T844" s="3">
        <v>0</v>
      </c>
      <c r="U844" s="3">
        <v>0</v>
      </c>
      <c r="V844" s="3">
        <v>8.0766449376631199E-3</v>
      </c>
      <c r="W844" s="3">
        <v>3.5180754565617587E-3</v>
      </c>
      <c r="X844" s="3">
        <v>0</v>
      </c>
      <c r="Y844" s="3">
        <v>0</v>
      </c>
      <c r="Z844" s="3">
        <v>1.8111613053607401E-3</v>
      </c>
      <c r="AA844" s="3">
        <v>1.1096172236178222E-2</v>
      </c>
      <c r="AB844" s="3">
        <v>0</v>
      </c>
      <c r="AC844" s="3">
        <v>0</v>
      </c>
      <c r="AD844" s="3">
        <v>0</v>
      </c>
      <c r="AE844" s="3">
        <v>0</v>
      </c>
      <c r="AF844" s="3">
        <v>0</v>
      </c>
      <c r="AG844" s="3">
        <v>0</v>
      </c>
    </row>
    <row r="845" spans="1:33">
      <c r="A845" s="2" t="s">
        <v>196</v>
      </c>
      <c r="B845" s="3">
        <f t="shared" si="26"/>
        <v>1.4089874273467307E-3</v>
      </c>
      <c r="C845" s="3">
        <f t="shared" si="27"/>
        <v>3.9879343911785447E-3</v>
      </c>
      <c r="D845" s="3">
        <v>1.0255538815379299E-3</v>
      </c>
      <c r="E845" s="3">
        <v>6.5085767762977685E-3</v>
      </c>
      <c r="F845" s="3">
        <v>1.2962141290166237E-3</v>
      </c>
      <c r="G845" s="3">
        <v>0</v>
      </c>
      <c r="H845" s="3">
        <v>0</v>
      </c>
      <c r="I845" s="3">
        <v>0</v>
      </c>
      <c r="J845" s="3">
        <v>1.7052652285334069E-3</v>
      </c>
      <c r="K845" s="3">
        <v>1.9125573504415287E-3</v>
      </c>
      <c r="L845" s="3">
        <v>0</v>
      </c>
      <c r="M845" s="3">
        <v>2.6365270025939143E-3</v>
      </c>
      <c r="N845" s="3">
        <v>0</v>
      </c>
      <c r="O845" s="3">
        <v>1.8231547597395985E-3</v>
      </c>
      <c r="P845" s="3">
        <v>0</v>
      </c>
      <c r="Q845" s="3">
        <v>0</v>
      </c>
      <c r="R845" s="3">
        <v>3.5423482838303974E-3</v>
      </c>
      <c r="S845" s="3">
        <v>4.4183685749218165E-3</v>
      </c>
      <c r="T845" s="3">
        <v>1.1272165945184959E-2</v>
      </c>
      <c r="U845" s="3">
        <v>3.3522798788074128E-3</v>
      </c>
      <c r="V845" s="3">
        <v>6.3683702408883613E-3</v>
      </c>
      <c r="W845" s="3">
        <v>1.3315077564422488E-2</v>
      </c>
      <c r="X845" s="3">
        <v>0</v>
      </c>
      <c r="Y845" s="3">
        <v>7.0404617614054756E-3</v>
      </c>
      <c r="Z845" s="3">
        <v>8.5685176314152442E-4</v>
      </c>
      <c r="AA845" s="3">
        <v>1.2248940871224304E-2</v>
      </c>
      <c r="AB845" s="3">
        <v>0</v>
      </c>
      <c r="AC845" s="3">
        <v>0</v>
      </c>
      <c r="AD845" s="3">
        <v>0</v>
      </c>
      <c r="AE845" s="3">
        <v>0</v>
      </c>
      <c r="AF845" s="3">
        <v>0</v>
      </c>
      <c r="AG845" s="3">
        <v>0</v>
      </c>
    </row>
    <row r="846" spans="1:33">
      <c r="A846" s="2" t="s">
        <v>833</v>
      </c>
      <c r="B846" s="3">
        <f t="shared" si="26"/>
        <v>1.4641310829324468E-2</v>
      </c>
      <c r="C846" s="3">
        <f t="shared" si="27"/>
        <v>2.6993852368823942E-3</v>
      </c>
      <c r="D846" s="3">
        <v>0.12824385089948026</v>
      </c>
      <c r="E846" s="3">
        <v>2.4195822467191043E-3</v>
      </c>
      <c r="F846" s="3">
        <v>3.2526316298628409E-3</v>
      </c>
      <c r="G846" s="3">
        <v>2.2692882673573441E-3</v>
      </c>
      <c r="H846" s="3">
        <v>0</v>
      </c>
      <c r="I846" s="3">
        <v>3.3804941368189317E-2</v>
      </c>
      <c r="J846" s="3">
        <v>5.7054355402847813E-3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2.3703808013507293E-3</v>
      </c>
      <c r="S846" s="3">
        <v>0</v>
      </c>
      <c r="T846" s="3">
        <v>0</v>
      </c>
      <c r="U846" s="3">
        <v>0</v>
      </c>
      <c r="V846" s="3">
        <v>0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  <c r="AB846" s="3">
        <v>0</v>
      </c>
      <c r="AC846" s="3">
        <v>0</v>
      </c>
      <c r="AD846" s="3">
        <v>0</v>
      </c>
      <c r="AE846" s="3">
        <v>0</v>
      </c>
      <c r="AF846" s="3">
        <v>0</v>
      </c>
      <c r="AG846" s="3">
        <v>0</v>
      </c>
    </row>
    <row r="847" spans="1:33">
      <c r="A847" s="2" t="s">
        <v>52</v>
      </c>
      <c r="B847" s="3">
        <f t="shared" si="26"/>
        <v>3.2390266662573647E-3</v>
      </c>
      <c r="C847" s="3">
        <f t="shared" si="27"/>
        <v>8.1812961246240112E-4</v>
      </c>
      <c r="D847" s="3">
        <v>1.9497017767328485E-3</v>
      </c>
      <c r="E847" s="3">
        <v>3.928123949344808E-3</v>
      </c>
      <c r="F847" s="3">
        <v>4.2244450159892267E-3</v>
      </c>
      <c r="G847" s="3">
        <v>2.2104755322273017E-3</v>
      </c>
      <c r="H847" s="3">
        <v>3.7260135611098936E-3</v>
      </c>
      <c r="I847" s="3">
        <v>9.4082356554123538E-3</v>
      </c>
      <c r="J847" s="3">
        <v>3.7050458636196998E-3</v>
      </c>
      <c r="K847" s="3">
        <v>4.1554314141989315E-3</v>
      </c>
      <c r="L847" s="3">
        <v>0</v>
      </c>
      <c r="M847" s="3">
        <v>3.5802544458448655E-3</v>
      </c>
      <c r="N847" s="3">
        <v>0</v>
      </c>
      <c r="O847" s="3">
        <v>1.9805927806084496E-3</v>
      </c>
      <c r="P847" s="3">
        <v>1.7223519587485406E-3</v>
      </c>
      <c r="Q847" s="3">
        <v>1.5064719765117893E-3</v>
      </c>
      <c r="R847" s="3">
        <v>7.6964935641089577E-4</v>
      </c>
      <c r="S847" s="3">
        <v>2.0571066690404506E-3</v>
      </c>
      <c r="T847" s="3">
        <v>0</v>
      </c>
      <c r="U847" s="3">
        <v>0</v>
      </c>
      <c r="V847" s="3">
        <v>2.7673236308576937E-3</v>
      </c>
      <c r="W847" s="3">
        <v>1.8081121718037387E-3</v>
      </c>
      <c r="X847" s="3">
        <v>0</v>
      </c>
      <c r="Y847" s="3">
        <v>0</v>
      </c>
      <c r="Z847" s="3">
        <v>9.3084495820427114E-4</v>
      </c>
      <c r="AA847" s="3">
        <v>5.7028691761695175E-3</v>
      </c>
      <c r="AB847" s="3">
        <v>0</v>
      </c>
      <c r="AC847" s="3">
        <v>0</v>
      </c>
      <c r="AD847" s="3">
        <v>0</v>
      </c>
      <c r="AE847" s="3">
        <v>0</v>
      </c>
      <c r="AF847" s="3">
        <v>0</v>
      </c>
      <c r="AG847" s="3">
        <v>0</v>
      </c>
    </row>
    <row r="848" spans="1:33">
      <c r="A848" s="2" t="s">
        <v>1289</v>
      </c>
      <c r="B848" s="3">
        <f t="shared" si="26"/>
        <v>2.7401696153190641E-3</v>
      </c>
      <c r="C848" s="3">
        <f t="shared" si="27"/>
        <v>1.8456340514334247E-3</v>
      </c>
      <c r="D848" s="3">
        <v>0</v>
      </c>
      <c r="E848" s="3">
        <v>4.9586027460032578E-3</v>
      </c>
      <c r="F848" s="3">
        <v>2.6663293886281087E-3</v>
      </c>
      <c r="G848" s="3">
        <v>9.3011915997062895E-4</v>
      </c>
      <c r="H848" s="3">
        <v>0</v>
      </c>
      <c r="I848" s="3">
        <v>0</v>
      </c>
      <c r="J848" s="3">
        <v>7.7950063144337145E-3</v>
      </c>
      <c r="K848" s="3">
        <v>1.748513530206691E-3</v>
      </c>
      <c r="L848" s="3">
        <v>8.66771516648214E-3</v>
      </c>
      <c r="M848" s="3">
        <v>3.6155803137562078E-3</v>
      </c>
      <c r="N848" s="3">
        <v>0</v>
      </c>
      <c r="O848" s="3">
        <v>2.5001687643480225E-3</v>
      </c>
      <c r="P848" s="3">
        <v>2.1741827046112198E-3</v>
      </c>
      <c r="Q848" s="3">
        <v>0</v>
      </c>
      <c r="R848" s="3">
        <v>1.9431084463591131E-3</v>
      </c>
      <c r="S848" s="3">
        <v>8.6558493821008891E-4</v>
      </c>
      <c r="T848" s="3">
        <v>0</v>
      </c>
      <c r="U848" s="3">
        <v>4.5971223219381362E-3</v>
      </c>
      <c r="V848" s="3">
        <v>3.4932855307021143E-3</v>
      </c>
      <c r="W848" s="3">
        <v>9.1297628036237175E-3</v>
      </c>
      <c r="X848" s="3">
        <v>0</v>
      </c>
      <c r="Y848" s="3">
        <v>4.8274405912109124E-3</v>
      </c>
      <c r="Z848" s="3">
        <v>0</v>
      </c>
      <c r="AA848" s="3">
        <v>0</v>
      </c>
      <c r="AB848" s="3">
        <v>0</v>
      </c>
      <c r="AC848" s="3">
        <v>0</v>
      </c>
      <c r="AD848" s="3">
        <v>0</v>
      </c>
      <c r="AE848" s="3">
        <v>0</v>
      </c>
      <c r="AF848" s="3">
        <v>0</v>
      </c>
      <c r="AG848" s="3">
        <v>0</v>
      </c>
    </row>
    <row r="849" spans="1:33">
      <c r="A849" s="2" t="s">
        <v>211</v>
      </c>
      <c r="B849" s="3">
        <f t="shared" si="26"/>
        <v>1.7577989160120825E-2</v>
      </c>
      <c r="C849" s="3">
        <f t="shared" si="27"/>
        <v>1.126270305693971E-3</v>
      </c>
      <c r="D849" s="3">
        <v>7.4471854170779167E-3</v>
      </c>
      <c r="E849" s="3">
        <v>0</v>
      </c>
      <c r="F849" s="3">
        <v>0</v>
      </c>
      <c r="G849" s="3">
        <v>4.7759802685652126E-3</v>
      </c>
      <c r="H849" s="3">
        <v>0.12860626034825387</v>
      </c>
      <c r="I849" s="3">
        <v>6.8605475061999946E-2</v>
      </c>
      <c r="J849" s="3">
        <v>1.5009688255529104E-3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0</v>
      </c>
      <c r="R849" s="3">
        <v>0</v>
      </c>
      <c r="S849" s="3">
        <v>0</v>
      </c>
      <c r="T849" s="3">
        <v>0</v>
      </c>
      <c r="U849" s="3">
        <v>0</v>
      </c>
      <c r="V849" s="3">
        <v>0</v>
      </c>
      <c r="W849" s="3">
        <v>0</v>
      </c>
      <c r="X849" s="3">
        <v>0</v>
      </c>
      <c r="Y849" s="3">
        <v>0</v>
      </c>
      <c r="Z849" s="3">
        <v>0</v>
      </c>
      <c r="AA849" s="3">
        <v>0</v>
      </c>
      <c r="AB849" s="3">
        <v>0</v>
      </c>
      <c r="AC849" s="3">
        <v>0</v>
      </c>
      <c r="AD849" s="3">
        <v>0</v>
      </c>
      <c r="AE849" s="3">
        <v>0</v>
      </c>
      <c r="AF849" s="3">
        <v>0</v>
      </c>
      <c r="AG849" s="3">
        <v>0</v>
      </c>
    </row>
    <row r="850" spans="1:33">
      <c r="A850" s="2" t="s">
        <v>1334</v>
      </c>
      <c r="B850" s="3">
        <f t="shared" si="26"/>
        <v>3.9676351210028221E-3</v>
      </c>
      <c r="C850" s="3">
        <f t="shared" si="27"/>
        <v>1.5769338114245759E-3</v>
      </c>
      <c r="D850" s="3">
        <v>1.9184002357365622E-3</v>
      </c>
      <c r="E850" s="3">
        <v>0</v>
      </c>
      <c r="F850" s="3">
        <v>4.8493941380077258E-3</v>
      </c>
      <c r="G850" s="3">
        <v>1.6916568602692436E-3</v>
      </c>
      <c r="H850" s="3">
        <v>5.1326718429504647E-3</v>
      </c>
      <c r="I850" s="3">
        <v>0</v>
      </c>
      <c r="J850" s="3">
        <v>1.2151877008413415E-3</v>
      </c>
      <c r="K850" s="3">
        <v>6.8145298764142334E-3</v>
      </c>
      <c r="L850" s="3">
        <v>1.6890462367557178E-2</v>
      </c>
      <c r="M850" s="3">
        <v>4.2273301824128865E-3</v>
      </c>
      <c r="N850" s="3">
        <v>0</v>
      </c>
      <c r="O850" s="3">
        <v>4.8719882478442328E-3</v>
      </c>
      <c r="P850" s="3">
        <v>0</v>
      </c>
      <c r="Q850" s="3">
        <v>1.4822862805785586E-3</v>
      </c>
      <c r="R850" s="3">
        <v>1.3631273992298576E-2</v>
      </c>
      <c r="S850" s="3">
        <v>7.4216295751975223E-3</v>
      </c>
      <c r="T850" s="3">
        <v>3.012243459822084E-3</v>
      </c>
      <c r="U850" s="3">
        <v>0</v>
      </c>
      <c r="V850" s="3">
        <v>2.7228955572338202E-3</v>
      </c>
      <c r="W850" s="3">
        <v>2.6686256775425754E-3</v>
      </c>
      <c r="X850" s="3">
        <v>3.1665820611484321E-3</v>
      </c>
      <c r="Y850" s="3">
        <v>0</v>
      </c>
      <c r="Z850" s="3">
        <v>0</v>
      </c>
      <c r="AA850" s="3">
        <v>3.7408748703682544E-3</v>
      </c>
      <c r="AB850" s="3">
        <v>0</v>
      </c>
      <c r="AC850" s="3">
        <v>0</v>
      </c>
      <c r="AD850" s="3">
        <v>0</v>
      </c>
      <c r="AE850" s="3">
        <v>0</v>
      </c>
      <c r="AF850" s="3">
        <v>0</v>
      </c>
      <c r="AG850" s="3">
        <v>0</v>
      </c>
    </row>
    <row r="851" spans="1:33">
      <c r="A851" s="2" t="s">
        <v>1710</v>
      </c>
      <c r="B851" s="3">
        <f t="shared" si="26"/>
        <v>7.9193479492931269E-3</v>
      </c>
      <c r="C851" s="3">
        <f t="shared" si="27"/>
        <v>3.6778042146835273E-3</v>
      </c>
      <c r="D851" s="3">
        <v>1.2088616724937214E-2</v>
      </c>
      <c r="E851" s="3">
        <v>4.4474908004792386E-3</v>
      </c>
      <c r="F851" s="3">
        <v>0</v>
      </c>
      <c r="G851" s="3">
        <v>3.5464286109495036E-3</v>
      </c>
      <c r="H851" s="3">
        <v>0</v>
      </c>
      <c r="I851" s="3">
        <v>0</v>
      </c>
      <c r="J851" s="3">
        <v>9.3220397355054281E-3</v>
      </c>
      <c r="K851" s="3">
        <v>1.0455227327060716E-2</v>
      </c>
      <c r="L851" s="3">
        <v>3.8871417452401781E-2</v>
      </c>
      <c r="M851" s="3">
        <v>1.3512089500066003E-3</v>
      </c>
      <c r="N851" s="3">
        <v>0</v>
      </c>
      <c r="O851" s="3">
        <v>1.4949745790177039E-2</v>
      </c>
      <c r="P851" s="3">
        <v>3.2501284712087583E-3</v>
      </c>
      <c r="Q851" s="3">
        <v>0</v>
      </c>
      <c r="R851" s="3">
        <v>2.3991411094429716E-3</v>
      </c>
      <c r="S851" s="3">
        <v>0</v>
      </c>
      <c r="T851" s="3">
        <v>0</v>
      </c>
      <c r="U851" s="3">
        <v>3.4360585502937742E-3</v>
      </c>
      <c r="V851" s="3">
        <v>2.6110102746463421E-3</v>
      </c>
      <c r="W851" s="3">
        <v>0</v>
      </c>
      <c r="X851" s="3">
        <v>2.4291723640164166E-2</v>
      </c>
      <c r="Y851" s="3">
        <v>1.4432827632458815E-2</v>
      </c>
      <c r="Z851" s="3">
        <v>0</v>
      </c>
      <c r="AA851" s="3">
        <v>0</v>
      </c>
      <c r="AB851" s="3">
        <v>0</v>
      </c>
      <c r="AC851" s="3">
        <v>0</v>
      </c>
      <c r="AD851" s="3">
        <v>0</v>
      </c>
      <c r="AE851" s="3">
        <v>0</v>
      </c>
      <c r="AF851" s="3">
        <v>0</v>
      </c>
      <c r="AG851" s="3">
        <v>0</v>
      </c>
    </row>
    <row r="852" spans="1:33">
      <c r="A852" s="2" t="s">
        <v>1096</v>
      </c>
      <c r="B852" s="3">
        <f t="shared" si="26"/>
        <v>6.3716213674682169E-4</v>
      </c>
      <c r="C852" s="3">
        <f t="shared" si="27"/>
        <v>3.1766179646533807E-3</v>
      </c>
      <c r="D852" s="3">
        <v>0</v>
      </c>
      <c r="E852" s="3">
        <v>3.8268822741420504E-3</v>
      </c>
      <c r="F852" s="3">
        <v>0</v>
      </c>
      <c r="G852" s="3">
        <v>0</v>
      </c>
      <c r="H852" s="3">
        <v>0</v>
      </c>
      <c r="I852" s="3">
        <v>3.8190633668198099E-3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6.2923531682357054E-3</v>
      </c>
      <c r="Q852" s="3">
        <v>0</v>
      </c>
      <c r="R852" s="3">
        <v>9.3726595613313215E-4</v>
      </c>
      <c r="S852" s="3">
        <v>2.5051096749007106E-3</v>
      </c>
      <c r="T852" s="3">
        <v>3.7281121680393433E-3</v>
      </c>
      <c r="U852" s="3">
        <v>0</v>
      </c>
      <c r="V852" s="3">
        <v>0</v>
      </c>
      <c r="W852" s="3">
        <v>2.2018883916234177E-3</v>
      </c>
      <c r="X852" s="3">
        <v>7.8382596033322264E-3</v>
      </c>
      <c r="Y852" s="3">
        <v>0</v>
      </c>
      <c r="Z852" s="3">
        <v>0</v>
      </c>
      <c r="AA852" s="3">
        <v>2.3149525112017713E-3</v>
      </c>
      <c r="AB852" s="3">
        <v>0</v>
      </c>
      <c r="AC852" s="3">
        <v>0</v>
      </c>
      <c r="AD852" s="3">
        <v>0</v>
      </c>
      <c r="AE852" s="3">
        <v>0</v>
      </c>
      <c r="AF852" s="3">
        <v>0</v>
      </c>
      <c r="AG852" s="3">
        <v>0</v>
      </c>
    </row>
    <row r="853" spans="1:33">
      <c r="A853" s="2" t="s">
        <v>1414</v>
      </c>
      <c r="B853" s="3">
        <f t="shared" si="26"/>
        <v>3.0214543914505965E-4</v>
      </c>
      <c r="C853" s="3">
        <f t="shared" si="27"/>
        <v>3.8509669635830128E-3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3.6257452697407155E-3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6.326680417761946E-3</v>
      </c>
      <c r="S853" s="3">
        <v>0</v>
      </c>
      <c r="T853" s="3">
        <v>7.190084276327475E-3</v>
      </c>
      <c r="U853" s="3">
        <v>0</v>
      </c>
      <c r="V853" s="3">
        <v>5.1995394909560663E-2</v>
      </c>
      <c r="W853" s="3">
        <v>0</v>
      </c>
      <c r="X853" s="3">
        <v>0</v>
      </c>
      <c r="Y853" s="3">
        <v>0</v>
      </c>
      <c r="Z853" s="3">
        <v>1.093106048875908E-3</v>
      </c>
      <c r="AA853" s="3">
        <v>0</v>
      </c>
      <c r="AB853" s="3">
        <v>0</v>
      </c>
      <c r="AC853" s="3">
        <v>0</v>
      </c>
      <c r="AD853" s="3">
        <v>0</v>
      </c>
      <c r="AE853" s="3">
        <v>0</v>
      </c>
      <c r="AF853" s="3">
        <v>0</v>
      </c>
      <c r="AG853" s="3">
        <v>0</v>
      </c>
    </row>
    <row r="854" spans="1:33">
      <c r="A854" s="2" t="s">
        <v>1046</v>
      </c>
      <c r="B854" s="3">
        <f t="shared" si="26"/>
        <v>3.9332021200913438E-4</v>
      </c>
      <c r="C854" s="3">
        <f t="shared" si="27"/>
        <v>5.4340447150760017E-3</v>
      </c>
      <c r="D854" s="3">
        <v>0</v>
      </c>
      <c r="E854" s="3">
        <v>0</v>
      </c>
      <c r="F854" s="3">
        <v>0</v>
      </c>
      <c r="G854" s="3">
        <v>0</v>
      </c>
      <c r="H854" s="3">
        <v>2.4251271166238573E-3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2.2947154274857553E-3</v>
      </c>
      <c r="P854" s="3">
        <v>0</v>
      </c>
      <c r="Q854" s="3">
        <v>0</v>
      </c>
      <c r="R854" s="3">
        <v>0</v>
      </c>
      <c r="S854" s="3">
        <v>0</v>
      </c>
      <c r="T854" s="3">
        <v>2.3469646938183857E-2</v>
      </c>
      <c r="U854" s="3">
        <v>0</v>
      </c>
      <c r="V854" s="3">
        <v>0</v>
      </c>
      <c r="W854" s="3">
        <v>1.4710433100358674E-3</v>
      </c>
      <c r="X854" s="3">
        <v>3.8871117261078329E-2</v>
      </c>
      <c r="Y854" s="3">
        <v>0</v>
      </c>
      <c r="Z854" s="3">
        <v>0</v>
      </c>
      <c r="AA854" s="3">
        <v>0</v>
      </c>
      <c r="AB854" s="3">
        <v>0</v>
      </c>
      <c r="AC854" s="3">
        <v>0</v>
      </c>
      <c r="AD854" s="3">
        <v>0</v>
      </c>
      <c r="AE854" s="3">
        <v>0</v>
      </c>
      <c r="AF854" s="3">
        <v>0</v>
      </c>
      <c r="AG854" s="3">
        <v>0</v>
      </c>
    </row>
    <row r="855" spans="1:33">
      <c r="A855" s="2" t="s">
        <v>1541</v>
      </c>
      <c r="B855" s="3">
        <f t="shared" si="26"/>
        <v>9.9213583548100523E-4</v>
      </c>
      <c r="C855" s="3">
        <f t="shared" si="27"/>
        <v>5.164073605611527E-3</v>
      </c>
      <c r="D855" s="3">
        <v>1.7657588895650662E-3</v>
      </c>
      <c r="E855" s="3">
        <v>7.1150571493985252E-4</v>
      </c>
      <c r="F855" s="3">
        <v>0</v>
      </c>
      <c r="G855" s="3">
        <v>1.1121834311550278E-3</v>
      </c>
      <c r="H855" s="3">
        <v>2.6995888896176683E-3</v>
      </c>
      <c r="I855" s="3">
        <v>0</v>
      </c>
      <c r="J855" s="3">
        <v>2.2369977289195737E-3</v>
      </c>
      <c r="K855" s="3">
        <v>0</v>
      </c>
      <c r="L855" s="3">
        <v>0</v>
      </c>
      <c r="M855" s="3">
        <v>0</v>
      </c>
      <c r="N855" s="3">
        <v>3.3795953715748759E-3</v>
      </c>
      <c r="O855" s="3">
        <v>0</v>
      </c>
      <c r="P855" s="3">
        <v>7.7992909439112577E-3</v>
      </c>
      <c r="Q855" s="3">
        <v>5.4573808490114197E-3</v>
      </c>
      <c r="R855" s="3">
        <v>2.7881498784042714E-3</v>
      </c>
      <c r="S855" s="3">
        <v>3.1050512707372106E-3</v>
      </c>
      <c r="T855" s="3">
        <v>2.7725682929104242E-3</v>
      </c>
      <c r="U855" s="3">
        <v>6.5963719456513178E-3</v>
      </c>
      <c r="V855" s="3">
        <v>6.2656073351878491E-3</v>
      </c>
      <c r="W855" s="3">
        <v>7.3688734372468236E-3</v>
      </c>
      <c r="X855" s="3">
        <v>0</v>
      </c>
      <c r="Y855" s="3">
        <v>3.4634268413089443E-3</v>
      </c>
      <c r="Z855" s="3">
        <v>5.9011765058613911E-3</v>
      </c>
      <c r="AA855" s="3">
        <v>8.6080617251477233E-3</v>
      </c>
      <c r="AB855" s="3">
        <v>0</v>
      </c>
      <c r="AC855" s="3">
        <v>0</v>
      </c>
      <c r="AD855" s="3">
        <v>0</v>
      </c>
      <c r="AE855" s="3">
        <v>0</v>
      </c>
      <c r="AF855" s="3">
        <v>0</v>
      </c>
      <c r="AG855" s="3">
        <v>0</v>
      </c>
    </row>
    <row r="856" spans="1:33">
      <c r="A856" s="2" t="s">
        <v>208</v>
      </c>
      <c r="B856" s="3">
        <f t="shared" si="26"/>
        <v>1.031787932030139E-4</v>
      </c>
      <c r="C856" s="3">
        <f t="shared" si="27"/>
        <v>4.2338199923836551E-3</v>
      </c>
      <c r="D856" s="3">
        <v>1.2381455184361668E-3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2.0235944611046861E-2</v>
      </c>
      <c r="V856" s="3">
        <v>0</v>
      </c>
      <c r="W856" s="3">
        <v>0</v>
      </c>
      <c r="X856" s="3">
        <v>0</v>
      </c>
      <c r="Y856" s="3">
        <v>2.1249776180782234E-2</v>
      </c>
      <c r="Z856" s="3">
        <v>0</v>
      </c>
      <c r="AA856" s="3">
        <v>0</v>
      </c>
      <c r="AB856" s="3">
        <v>0</v>
      </c>
      <c r="AC856" s="3">
        <v>0</v>
      </c>
      <c r="AD856" s="3">
        <v>0</v>
      </c>
      <c r="AE856" s="3">
        <v>0</v>
      </c>
      <c r="AF856" s="3">
        <v>0</v>
      </c>
      <c r="AG856" s="3">
        <v>0</v>
      </c>
    </row>
    <row r="857" spans="1:33">
      <c r="A857" s="2" t="s">
        <v>594</v>
      </c>
      <c r="B857" s="3">
        <f t="shared" si="26"/>
        <v>3.6371637737261718E-3</v>
      </c>
      <c r="C857" s="3">
        <f t="shared" si="27"/>
        <v>2.4246839500014269E-3</v>
      </c>
      <c r="D857" s="3">
        <v>0</v>
      </c>
      <c r="E857" s="3">
        <v>0</v>
      </c>
      <c r="F857" s="3">
        <v>1.1293641283908086E-2</v>
      </c>
      <c r="G857" s="3">
        <v>1.9698301696706331E-3</v>
      </c>
      <c r="H857" s="3">
        <v>0</v>
      </c>
      <c r="I857" s="3">
        <v>0</v>
      </c>
      <c r="J857" s="3">
        <v>1.3185097388684088E-3</v>
      </c>
      <c r="K857" s="3">
        <v>0</v>
      </c>
      <c r="L857" s="3">
        <v>2.7535063632471643E-2</v>
      </c>
      <c r="M857" s="3">
        <v>1.528920459795285E-3</v>
      </c>
      <c r="N857" s="3">
        <v>0</v>
      </c>
      <c r="O857" s="3">
        <v>0</v>
      </c>
      <c r="P857" s="3">
        <v>6.9068096920847999E-3</v>
      </c>
      <c r="Q857" s="3">
        <v>0</v>
      </c>
      <c r="R857" s="3">
        <v>0</v>
      </c>
      <c r="S857" s="3">
        <v>2.9282392465405545E-3</v>
      </c>
      <c r="T857" s="3">
        <v>0</v>
      </c>
      <c r="U857" s="3">
        <v>0</v>
      </c>
      <c r="V857" s="3">
        <v>0</v>
      </c>
      <c r="W857" s="3">
        <v>0</v>
      </c>
      <c r="X857" s="3">
        <v>6.8716450695797951E-3</v>
      </c>
      <c r="Y857" s="3">
        <v>0</v>
      </c>
      <c r="Z857" s="3">
        <v>0</v>
      </c>
      <c r="AA857" s="3">
        <v>0</v>
      </c>
      <c r="AB857" s="3">
        <v>0</v>
      </c>
      <c r="AC857" s="3">
        <v>0</v>
      </c>
      <c r="AD857" s="3">
        <v>0</v>
      </c>
      <c r="AE857" s="3">
        <v>0</v>
      </c>
      <c r="AF857" s="3">
        <v>0</v>
      </c>
      <c r="AG857" s="3">
        <v>0</v>
      </c>
    </row>
    <row r="858" spans="1:33">
      <c r="A858" s="2" t="s">
        <v>1320</v>
      </c>
      <c r="B858" s="3">
        <f t="shared" si="26"/>
        <v>6.3247943096563543E-3</v>
      </c>
      <c r="C858" s="3">
        <f t="shared" si="27"/>
        <v>3.8600495033100286E-3</v>
      </c>
      <c r="D858" s="3">
        <v>2.7661053898216451E-3</v>
      </c>
      <c r="E858" s="3">
        <v>1.3870471602691524E-2</v>
      </c>
      <c r="F858" s="3">
        <v>5.4384171589336458E-3</v>
      </c>
      <c r="G858" s="3">
        <v>1.3008897925822499E-2</v>
      </c>
      <c r="H858" s="3">
        <v>3.2892015346943494E-3</v>
      </c>
      <c r="I858" s="3">
        <v>2.7684264204458447E-2</v>
      </c>
      <c r="J858" s="3">
        <v>1.3627883103549355E-3</v>
      </c>
      <c r="K858" s="3">
        <v>1.5284489218763558E-3</v>
      </c>
      <c r="L858" s="3">
        <v>3.7884064585347837E-3</v>
      </c>
      <c r="M858" s="3">
        <v>3.1605302086880624E-3</v>
      </c>
      <c r="N858" s="3">
        <v>0</v>
      </c>
      <c r="O858" s="3">
        <v>0</v>
      </c>
      <c r="P858" s="3">
        <v>3.801088356957024E-3</v>
      </c>
      <c r="Q858" s="3">
        <v>4.9869886299212093E-3</v>
      </c>
      <c r="R858" s="3">
        <v>6.7942099586163381E-3</v>
      </c>
      <c r="S858" s="3">
        <v>4.5398643227309698E-3</v>
      </c>
      <c r="T858" s="3">
        <v>1.0134360738213092E-2</v>
      </c>
      <c r="U858" s="3">
        <v>2.0092685973866833E-3</v>
      </c>
      <c r="V858" s="3">
        <v>9.1608816476989371E-3</v>
      </c>
      <c r="W858" s="3">
        <v>9.9758851398021407E-3</v>
      </c>
      <c r="X858" s="3">
        <v>1.4204821242759267E-2</v>
      </c>
      <c r="Y858" s="3">
        <v>2.1099340209813156E-3</v>
      </c>
      <c r="Z858" s="3">
        <v>8.2171914161685584E-3</v>
      </c>
      <c r="AA858" s="3">
        <v>0</v>
      </c>
      <c r="AB858" s="3">
        <v>0</v>
      </c>
      <c r="AC858" s="3">
        <v>0</v>
      </c>
      <c r="AD858" s="3">
        <v>0</v>
      </c>
      <c r="AE858" s="3">
        <v>0</v>
      </c>
      <c r="AF858" s="3">
        <v>0</v>
      </c>
      <c r="AG858" s="3">
        <v>0</v>
      </c>
    </row>
    <row r="859" spans="1:33">
      <c r="A859" s="2" t="s">
        <v>1298</v>
      </c>
      <c r="B859" s="3">
        <f t="shared" si="26"/>
        <v>2.841714983765006E-3</v>
      </c>
      <c r="C859" s="3">
        <f t="shared" si="27"/>
        <v>3.9763013071106457E-3</v>
      </c>
      <c r="D859" s="3">
        <v>1.3745683398519802E-3</v>
      </c>
      <c r="E859" s="3">
        <v>0</v>
      </c>
      <c r="F859" s="3">
        <v>8.6866957235984276E-4</v>
      </c>
      <c r="G859" s="3">
        <v>4.5453848446933677E-3</v>
      </c>
      <c r="H859" s="3">
        <v>0</v>
      </c>
      <c r="I859" s="3">
        <v>7.7384347648174166E-3</v>
      </c>
      <c r="J859" s="3">
        <v>2.2855977012903343E-3</v>
      </c>
      <c r="K859" s="3">
        <v>1.7089567107065635E-3</v>
      </c>
      <c r="L859" s="3">
        <v>0</v>
      </c>
      <c r="M859" s="3">
        <v>1.7668923155435387E-3</v>
      </c>
      <c r="N859" s="3">
        <v>1.3812075555917031E-2</v>
      </c>
      <c r="O859" s="3">
        <v>0</v>
      </c>
      <c r="P859" s="3">
        <v>4.2499918463979776E-3</v>
      </c>
      <c r="Q859" s="3">
        <v>0</v>
      </c>
      <c r="R859" s="3">
        <v>3.7982985680911196E-3</v>
      </c>
      <c r="S859" s="3">
        <v>3.3840108487254244E-3</v>
      </c>
      <c r="T859" s="3">
        <v>0</v>
      </c>
      <c r="U859" s="3">
        <v>0</v>
      </c>
      <c r="V859" s="3">
        <v>0</v>
      </c>
      <c r="W859" s="3">
        <v>3.3462071798854433E-3</v>
      </c>
      <c r="X859" s="3">
        <v>0</v>
      </c>
      <c r="Y859" s="3">
        <v>4.7182288563199929E-3</v>
      </c>
      <c r="Z859" s="3">
        <v>0</v>
      </c>
      <c r="AA859" s="3">
        <v>0</v>
      </c>
      <c r="AB859" s="3">
        <v>0</v>
      </c>
      <c r="AC859" s="3">
        <v>0</v>
      </c>
      <c r="AD859" s="3">
        <v>0</v>
      </c>
      <c r="AE859" s="3">
        <v>0</v>
      </c>
      <c r="AF859" s="3">
        <v>0</v>
      </c>
      <c r="AG859" s="3">
        <v>0</v>
      </c>
    </row>
    <row r="860" spans="1:33">
      <c r="A860" s="2" t="s">
        <v>1793</v>
      </c>
      <c r="B860" s="3">
        <f t="shared" si="26"/>
        <v>3.3085001649486687E-3</v>
      </c>
      <c r="C860" s="3">
        <f t="shared" si="27"/>
        <v>3.1792938840461363E-3</v>
      </c>
      <c r="D860" s="3">
        <v>2.0560794976605761E-3</v>
      </c>
      <c r="E860" s="3">
        <v>1.4498562418699609E-3</v>
      </c>
      <c r="F860" s="3">
        <v>3.8980681706148931E-3</v>
      </c>
      <c r="G860" s="3">
        <v>3.1728607069039399E-3</v>
      </c>
      <c r="H860" s="3">
        <v>0</v>
      </c>
      <c r="I860" s="3">
        <v>5.787575852954056E-3</v>
      </c>
      <c r="J860" s="3">
        <v>1.9373184883747386E-2</v>
      </c>
      <c r="K860" s="3">
        <v>0</v>
      </c>
      <c r="L860" s="3">
        <v>0</v>
      </c>
      <c r="M860" s="3">
        <v>3.9643766256332097E-3</v>
      </c>
      <c r="N860" s="3">
        <v>0</v>
      </c>
      <c r="O860" s="3">
        <v>0</v>
      </c>
      <c r="P860" s="3">
        <v>0</v>
      </c>
      <c r="Q860" s="3">
        <v>5.5603331934372972E-3</v>
      </c>
      <c r="R860" s="3">
        <v>7.1018693518419829E-3</v>
      </c>
      <c r="S860" s="3">
        <v>3.7963528935970668E-3</v>
      </c>
      <c r="T860" s="3">
        <v>1.1299488847610277E-2</v>
      </c>
      <c r="U860" s="3">
        <v>0</v>
      </c>
      <c r="V860" s="3">
        <v>5.1070453621282607E-3</v>
      </c>
      <c r="W860" s="3">
        <v>5.0052571254681679E-3</v>
      </c>
      <c r="X860" s="3">
        <v>1.1878441819939359E-2</v>
      </c>
      <c r="Y860" s="3">
        <v>7.057527323664897E-3</v>
      </c>
      <c r="Z860" s="3">
        <v>0</v>
      </c>
      <c r="AA860" s="3">
        <v>0</v>
      </c>
      <c r="AB860" s="3">
        <v>0</v>
      </c>
      <c r="AC860" s="3">
        <v>0</v>
      </c>
      <c r="AD860" s="3">
        <v>0</v>
      </c>
      <c r="AE860" s="3">
        <v>0</v>
      </c>
      <c r="AF860" s="3">
        <v>0</v>
      </c>
      <c r="AG860" s="3">
        <v>0</v>
      </c>
    </row>
    <row r="861" spans="1:33">
      <c r="A861" s="2" t="s">
        <v>92</v>
      </c>
      <c r="B861" s="3">
        <f t="shared" si="26"/>
        <v>8.5479302295480761E-4</v>
      </c>
      <c r="C861" s="3">
        <f t="shared" si="27"/>
        <v>4.3595863156673199E-3</v>
      </c>
      <c r="D861" s="3">
        <v>1.1573594738182571E-3</v>
      </c>
      <c r="E861" s="3">
        <v>0</v>
      </c>
      <c r="F861" s="3">
        <v>2.9256106954902807E-3</v>
      </c>
      <c r="G861" s="3">
        <v>1.0205665414394333E-3</v>
      </c>
      <c r="H861" s="3">
        <v>3.0965104532309248E-3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2.0574691114787938E-3</v>
      </c>
      <c r="P861" s="3">
        <v>0</v>
      </c>
      <c r="Q861" s="3">
        <v>3.1298907976724253E-3</v>
      </c>
      <c r="R861" s="3">
        <v>1.5990462986525493E-3</v>
      </c>
      <c r="S861" s="3">
        <v>0</v>
      </c>
      <c r="T861" s="3">
        <v>0</v>
      </c>
      <c r="U861" s="3">
        <v>0</v>
      </c>
      <c r="V861" s="3">
        <v>2.0123157386972505E-2</v>
      </c>
      <c r="W861" s="3">
        <v>1.5026349606029298E-2</v>
      </c>
      <c r="X861" s="3">
        <v>0</v>
      </c>
      <c r="Y861" s="3">
        <v>7.9453115690015907E-3</v>
      </c>
      <c r="Z861" s="3">
        <v>0</v>
      </c>
      <c r="AA861" s="3">
        <v>0</v>
      </c>
      <c r="AB861" s="3">
        <v>0</v>
      </c>
      <c r="AC861" s="3">
        <v>0</v>
      </c>
      <c r="AD861" s="3">
        <v>0</v>
      </c>
      <c r="AE861" s="3">
        <v>0</v>
      </c>
      <c r="AF861" s="3">
        <v>0</v>
      </c>
      <c r="AG861" s="3">
        <v>0</v>
      </c>
    </row>
    <row r="862" spans="1:33">
      <c r="A862" s="2" t="s">
        <v>1760</v>
      </c>
      <c r="B862" s="3">
        <f t="shared" si="26"/>
        <v>2.1339132180431155E-3</v>
      </c>
      <c r="C862" s="3">
        <f t="shared" si="27"/>
        <v>3.9858741258017383E-3</v>
      </c>
      <c r="D862" s="3">
        <v>7.0785624828345248E-4</v>
      </c>
      <c r="E862" s="3">
        <v>9.9829778088652409E-3</v>
      </c>
      <c r="F862" s="3">
        <v>0</v>
      </c>
      <c r="G862" s="3">
        <v>1.5604797374743271E-3</v>
      </c>
      <c r="H862" s="3">
        <v>2.8407996674057528E-3</v>
      </c>
      <c r="I862" s="3">
        <v>7.9700648434835337E-3</v>
      </c>
      <c r="J862" s="3">
        <v>7.8467039046109023E-4</v>
      </c>
      <c r="K862" s="3">
        <v>1.760109920543991E-3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3.8285646036457155E-3</v>
      </c>
      <c r="R862" s="3">
        <v>6.8459839624679577E-3</v>
      </c>
      <c r="S862" s="3">
        <v>6.9706049647185291E-3</v>
      </c>
      <c r="T862" s="3">
        <v>0</v>
      </c>
      <c r="U862" s="3">
        <v>2.31380554539977E-3</v>
      </c>
      <c r="V862" s="3">
        <v>1.2307587239568934E-2</v>
      </c>
      <c r="W862" s="3">
        <v>1.1487890860767372E-3</v>
      </c>
      <c r="X862" s="3">
        <v>0</v>
      </c>
      <c r="Y862" s="3">
        <v>4.8594568635809583E-3</v>
      </c>
      <c r="Z862" s="3">
        <v>4.7313194191834452E-3</v>
      </c>
      <c r="AA862" s="3">
        <v>4.8311116762712976E-3</v>
      </c>
      <c r="AB862" s="3">
        <v>0</v>
      </c>
      <c r="AC862" s="3">
        <v>0</v>
      </c>
      <c r="AD862" s="3">
        <v>0</v>
      </c>
      <c r="AE862" s="3">
        <v>0</v>
      </c>
      <c r="AF862" s="3">
        <v>0</v>
      </c>
      <c r="AG862" s="3">
        <v>0</v>
      </c>
    </row>
    <row r="863" spans="1:33">
      <c r="A863" s="2" t="s">
        <v>854</v>
      </c>
      <c r="B863" s="3">
        <f t="shared" si="26"/>
        <v>2.8001701874385016E-3</v>
      </c>
      <c r="C863" s="3">
        <f t="shared" si="27"/>
        <v>3.9360629459312792E-3</v>
      </c>
      <c r="D863" s="3">
        <v>3.6723612453956988E-3</v>
      </c>
      <c r="E863" s="3">
        <v>1.0358346318994838E-2</v>
      </c>
      <c r="F863" s="3">
        <v>1.6878388152721387E-3</v>
      </c>
      <c r="G863" s="3">
        <v>3.2383102224626866E-3</v>
      </c>
      <c r="H863" s="3">
        <v>8.0389531809954319E-3</v>
      </c>
      <c r="I863" s="3">
        <v>3.758975501475146E-3</v>
      </c>
      <c r="J863" s="3">
        <v>0</v>
      </c>
      <c r="K863" s="3">
        <v>1.6602650545905553E-3</v>
      </c>
      <c r="L863" s="3">
        <v>0</v>
      </c>
      <c r="M863" s="3">
        <v>0</v>
      </c>
      <c r="N863" s="3">
        <v>0</v>
      </c>
      <c r="O863" s="3">
        <v>1.1869919100755231E-3</v>
      </c>
      <c r="P863" s="3">
        <v>2.0644504628651544E-3</v>
      </c>
      <c r="Q863" s="3">
        <v>3.6113835542218651E-3</v>
      </c>
      <c r="R863" s="3">
        <v>0</v>
      </c>
      <c r="S863" s="3">
        <v>0</v>
      </c>
      <c r="T863" s="3">
        <v>1.4677821193714153E-2</v>
      </c>
      <c r="U863" s="3">
        <v>1.5277860272899622E-2</v>
      </c>
      <c r="V863" s="3">
        <v>0</v>
      </c>
      <c r="W863" s="3">
        <v>5.418111540780212E-3</v>
      </c>
      <c r="X863" s="3">
        <v>0</v>
      </c>
      <c r="Y863" s="3">
        <v>0</v>
      </c>
      <c r="Z863" s="3">
        <v>5.5786603169563449E-3</v>
      </c>
      <c r="AA863" s="3">
        <v>0</v>
      </c>
      <c r="AB863" s="3">
        <v>0</v>
      </c>
      <c r="AC863" s="3">
        <v>0</v>
      </c>
      <c r="AD863" s="3">
        <v>0</v>
      </c>
      <c r="AE863" s="3">
        <v>0</v>
      </c>
      <c r="AF863" s="3">
        <v>0</v>
      </c>
      <c r="AG863" s="3">
        <v>0</v>
      </c>
    </row>
    <row r="864" spans="1:33">
      <c r="A864" s="2" t="s">
        <v>945</v>
      </c>
      <c r="B864" s="3">
        <f t="shared" si="26"/>
        <v>0.31048590393971276</v>
      </c>
      <c r="C864" s="3">
        <f t="shared" si="27"/>
        <v>2.4426138260059916E-3</v>
      </c>
      <c r="D864" s="3">
        <v>9.748094117083602E-4</v>
      </c>
      <c r="E864" s="3">
        <v>2.7495697745287622E-3</v>
      </c>
      <c r="F864" s="3">
        <v>8.2138491554106048E-4</v>
      </c>
      <c r="G864" s="3">
        <v>2.2922474647400909E-3</v>
      </c>
      <c r="H864" s="3">
        <v>8.6936617405032461E-4</v>
      </c>
      <c r="I864" s="3">
        <v>7.3172052849187598E-3</v>
      </c>
      <c r="J864" s="3">
        <v>1.6569083456328272E-2</v>
      </c>
      <c r="K864" s="3">
        <v>8.0796617502883923E-3</v>
      </c>
      <c r="L864" s="3">
        <v>7.2094364653006351E-2</v>
      </c>
      <c r="M864" s="3">
        <v>3.4049157876393212</v>
      </c>
      <c r="N864" s="3">
        <v>0.1871967307332264</v>
      </c>
      <c r="O864" s="3">
        <v>2.1950636018894961E-2</v>
      </c>
      <c r="P864" s="3">
        <v>0</v>
      </c>
      <c r="Q864" s="3">
        <v>5.2724275840154043E-3</v>
      </c>
      <c r="R864" s="3">
        <v>2.6936581363807091E-3</v>
      </c>
      <c r="S864" s="3">
        <v>7.9995189011263575E-4</v>
      </c>
      <c r="T864" s="3">
        <v>0</v>
      </c>
      <c r="U864" s="3">
        <v>0</v>
      </c>
      <c r="V864" s="3">
        <v>3.2284068721977061E-3</v>
      </c>
      <c r="W864" s="3">
        <v>0</v>
      </c>
      <c r="X864" s="3">
        <v>0</v>
      </c>
      <c r="Y864" s="3">
        <v>0</v>
      </c>
      <c r="Z864" s="3">
        <v>0</v>
      </c>
      <c r="AA864" s="3">
        <v>0</v>
      </c>
      <c r="AB864" s="3">
        <v>0</v>
      </c>
      <c r="AC864" s="3">
        <v>0</v>
      </c>
      <c r="AD864" s="3">
        <v>0</v>
      </c>
      <c r="AE864" s="3">
        <v>0</v>
      </c>
      <c r="AF864" s="3">
        <v>0</v>
      </c>
      <c r="AG864" s="3">
        <v>0</v>
      </c>
    </row>
    <row r="865" spans="1:33">
      <c r="A865" s="2" t="s">
        <v>1684</v>
      </c>
      <c r="B865" s="3">
        <f t="shared" si="26"/>
        <v>3.2723648212817972E-3</v>
      </c>
      <c r="C865" s="3">
        <f t="shared" si="27"/>
        <v>3.1307776068125568E-3</v>
      </c>
      <c r="D865" s="3">
        <v>1.0021730390908032E-3</v>
      </c>
      <c r="E865" s="3">
        <v>6.3815563441538166E-3</v>
      </c>
      <c r="F865" s="3">
        <v>5.9535743197630473E-3</v>
      </c>
      <c r="G865" s="3">
        <v>2.1181130872722012E-3</v>
      </c>
      <c r="H865" s="3">
        <v>0</v>
      </c>
      <c r="I865" s="3">
        <v>0</v>
      </c>
      <c r="J865" s="3">
        <v>2.1287807741945577E-3</v>
      </c>
      <c r="K865" s="3">
        <v>2.3875554658825608E-3</v>
      </c>
      <c r="L865" s="3">
        <v>0</v>
      </c>
      <c r="M865" s="3">
        <v>0</v>
      </c>
      <c r="N865" s="3">
        <v>1.9296624825024575E-2</v>
      </c>
      <c r="O865" s="3">
        <v>0</v>
      </c>
      <c r="P865" s="3">
        <v>5.9375940884005907E-3</v>
      </c>
      <c r="Q865" s="3">
        <v>5.1933747087191456E-3</v>
      </c>
      <c r="R865" s="3">
        <v>2.6532703989764752E-3</v>
      </c>
      <c r="S865" s="3">
        <v>1.1819365505080313E-3</v>
      </c>
      <c r="T865" s="3">
        <v>1.7595235219847103E-2</v>
      </c>
      <c r="U865" s="3">
        <v>0</v>
      </c>
      <c r="V865" s="3">
        <v>1.3860182627921947E-2</v>
      </c>
      <c r="W865" s="3">
        <v>1.3513652305690882E-2</v>
      </c>
      <c r="X865" s="3">
        <v>0</v>
      </c>
      <c r="Y865" s="3">
        <v>0</v>
      </c>
      <c r="Z865" s="3">
        <v>3.2089721807307451E-3</v>
      </c>
      <c r="AA865" s="3">
        <v>0</v>
      </c>
      <c r="AB865" s="3">
        <v>0</v>
      </c>
      <c r="AC865" s="3">
        <v>0</v>
      </c>
      <c r="AD865" s="3">
        <v>0</v>
      </c>
      <c r="AE865" s="3">
        <v>0</v>
      </c>
      <c r="AF865" s="3">
        <v>0</v>
      </c>
      <c r="AG865" s="3">
        <v>0</v>
      </c>
    </row>
    <row r="866" spans="1:33">
      <c r="A866" s="2" t="s">
        <v>1245</v>
      </c>
      <c r="B866" s="3">
        <f t="shared" si="26"/>
        <v>5.1196037109592666E-3</v>
      </c>
      <c r="C866" s="3">
        <f t="shared" si="27"/>
        <v>2.9116714898516326E-3</v>
      </c>
      <c r="D866" s="3">
        <v>0</v>
      </c>
      <c r="E866" s="3">
        <v>6.6632598715317751E-4</v>
      </c>
      <c r="F866" s="3">
        <v>0</v>
      </c>
      <c r="G866" s="3">
        <v>3.5413079672258979E-3</v>
      </c>
      <c r="H866" s="3">
        <v>1.2640841767056685E-3</v>
      </c>
      <c r="I866" s="3">
        <v>0</v>
      </c>
      <c r="J866" s="3">
        <v>1.5712133669661642E-3</v>
      </c>
      <c r="K866" s="3">
        <v>5.8740337941204335E-4</v>
      </c>
      <c r="L866" s="3">
        <v>0</v>
      </c>
      <c r="M866" s="3">
        <v>4.9799996616546022E-2</v>
      </c>
      <c r="N866" s="3">
        <v>3.1649952696912709E-3</v>
      </c>
      <c r="O866" s="3">
        <v>8.3991776781095764E-4</v>
      </c>
      <c r="P866" s="3">
        <v>0</v>
      </c>
      <c r="Q866" s="3">
        <v>1.2777109885181263E-3</v>
      </c>
      <c r="R866" s="3">
        <v>1.9583293721847925E-3</v>
      </c>
      <c r="S866" s="3">
        <v>2.3263075021794891E-3</v>
      </c>
      <c r="T866" s="3">
        <v>0</v>
      </c>
      <c r="U866" s="3">
        <v>0</v>
      </c>
      <c r="V866" s="3">
        <v>1.1735498127618451E-3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0</v>
      </c>
      <c r="AD866" s="3">
        <v>0</v>
      </c>
      <c r="AE866" s="3">
        <v>0</v>
      </c>
      <c r="AF866" s="3">
        <v>0</v>
      </c>
      <c r="AG866" s="3">
        <v>0</v>
      </c>
    </row>
    <row r="867" spans="1:33">
      <c r="A867" s="2" t="s">
        <v>1116</v>
      </c>
      <c r="B867" s="3">
        <f t="shared" si="26"/>
        <v>2.7122251672473817E-3</v>
      </c>
      <c r="C867" s="3">
        <f t="shared" si="27"/>
        <v>1.3632555160271894E-3</v>
      </c>
      <c r="D867" s="3">
        <v>7.7801638573072901E-4</v>
      </c>
      <c r="E867" s="3">
        <v>1.0240957318217654E-2</v>
      </c>
      <c r="F867" s="3">
        <v>4.5889549375004342E-3</v>
      </c>
      <c r="G867" s="3">
        <v>9.1474603460797602E-4</v>
      </c>
      <c r="H867" s="3">
        <v>1.3877197336981451E-3</v>
      </c>
      <c r="I867" s="3">
        <v>0</v>
      </c>
      <c r="J867" s="3">
        <v>2.8748135545735624E-3</v>
      </c>
      <c r="K867" s="3">
        <v>2.5794208210894246E-3</v>
      </c>
      <c r="L867" s="3">
        <v>3.196670283851582E-3</v>
      </c>
      <c r="M867" s="3">
        <v>6.667165409724741E-4</v>
      </c>
      <c r="N867" s="3">
        <v>3.4745521490967359E-3</v>
      </c>
      <c r="O867" s="3">
        <v>1.8441342476298644E-3</v>
      </c>
      <c r="P867" s="3">
        <v>1.6036856564855303E-3</v>
      </c>
      <c r="Q867" s="3">
        <v>0</v>
      </c>
      <c r="R867" s="3">
        <v>0</v>
      </c>
      <c r="S867" s="3">
        <v>0</v>
      </c>
      <c r="T867" s="3">
        <v>0</v>
      </c>
      <c r="U867" s="3">
        <v>0</v>
      </c>
      <c r="V867" s="3">
        <v>9.0183136895526546E-3</v>
      </c>
      <c r="W867" s="3">
        <v>0</v>
      </c>
      <c r="X867" s="3">
        <v>2.9965191467149514E-3</v>
      </c>
      <c r="Y867" s="3">
        <v>1.7803695193696505E-3</v>
      </c>
      <c r="Z867" s="3">
        <v>1.7334235320505772E-3</v>
      </c>
      <c r="AA867" s="3">
        <v>8.8499231648349209E-3</v>
      </c>
      <c r="AB867" s="3">
        <v>0</v>
      </c>
      <c r="AC867" s="3">
        <v>0</v>
      </c>
      <c r="AD867" s="3">
        <v>0</v>
      </c>
      <c r="AE867" s="3">
        <v>0</v>
      </c>
      <c r="AF867" s="3">
        <v>0</v>
      </c>
      <c r="AG867" s="3">
        <v>0</v>
      </c>
    </row>
    <row r="868" spans="1:33">
      <c r="A868" s="2" t="s">
        <v>746</v>
      </c>
      <c r="B868" s="3">
        <f t="shared" si="26"/>
        <v>7.6557367161579695E-3</v>
      </c>
      <c r="C868" s="3">
        <f t="shared" si="27"/>
        <v>2.5473524585255159E-3</v>
      </c>
      <c r="D868" s="3">
        <v>3.2393809669005961E-3</v>
      </c>
      <c r="E868" s="3">
        <v>1.1747211015463426E-3</v>
      </c>
      <c r="F868" s="3">
        <v>8.1389126521554892E-3</v>
      </c>
      <c r="G868" s="3">
        <v>5.113693172627649E-3</v>
      </c>
      <c r="H868" s="3">
        <v>5.7342746310708667E-3</v>
      </c>
      <c r="I868" s="3">
        <v>0</v>
      </c>
      <c r="J868" s="3">
        <v>3.9632992454019904E-3</v>
      </c>
      <c r="K868" s="3">
        <v>1.8598497167834779E-2</v>
      </c>
      <c r="L868" s="3">
        <v>1.6901523007301612E-2</v>
      </c>
      <c r="M868" s="3">
        <v>1.3186145756400649E-2</v>
      </c>
      <c r="N868" s="3">
        <v>1.1159662991640121E-2</v>
      </c>
      <c r="O868" s="3">
        <v>4.6587299010155386E-3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2.7646882931313878E-2</v>
      </c>
      <c r="W868" s="3">
        <v>4.6482212555420148E-3</v>
      </c>
      <c r="X868" s="3">
        <v>0</v>
      </c>
      <c r="Y868" s="3">
        <v>2.8591201087482137E-3</v>
      </c>
      <c r="Z868" s="3">
        <v>0</v>
      </c>
      <c r="AA868" s="3">
        <v>0</v>
      </c>
      <c r="AB868" s="3">
        <v>0</v>
      </c>
      <c r="AC868" s="3">
        <v>0</v>
      </c>
      <c r="AD868" s="3">
        <v>0</v>
      </c>
      <c r="AE868" s="3">
        <v>0</v>
      </c>
      <c r="AF868" s="3">
        <v>0</v>
      </c>
      <c r="AG868" s="3">
        <v>0</v>
      </c>
    </row>
    <row r="869" spans="1:33">
      <c r="A869" s="2" t="s">
        <v>995</v>
      </c>
      <c r="B869" s="3">
        <f t="shared" si="26"/>
        <v>5.474011541114444E-4</v>
      </c>
      <c r="C869" s="3">
        <f t="shared" si="27"/>
        <v>3.8409361227779242E-3</v>
      </c>
      <c r="D869" s="3">
        <v>1.8583767096015335E-3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1.9803943994538371E-3</v>
      </c>
      <c r="L869" s="3">
        <v>0</v>
      </c>
      <c r="M869" s="3">
        <v>2.7300427402819618E-3</v>
      </c>
      <c r="N869" s="3">
        <v>0</v>
      </c>
      <c r="O869" s="3">
        <v>0</v>
      </c>
      <c r="P869" s="3">
        <v>9.8500564673182182E-3</v>
      </c>
      <c r="Q869" s="3">
        <v>2.8718160574364624E-3</v>
      </c>
      <c r="R869" s="3">
        <v>0</v>
      </c>
      <c r="S869" s="3">
        <v>1.9607506996874328E-3</v>
      </c>
      <c r="T869" s="3">
        <v>5.8359908272567719E-3</v>
      </c>
      <c r="U869" s="3">
        <v>0</v>
      </c>
      <c r="V869" s="3">
        <v>0</v>
      </c>
      <c r="W869" s="3">
        <v>4.3085480924905687E-3</v>
      </c>
      <c r="X869" s="3">
        <v>1.2270020075807291E-2</v>
      </c>
      <c r="Y869" s="3">
        <v>0</v>
      </c>
      <c r="Z869" s="3">
        <v>0</v>
      </c>
      <c r="AA869" s="3">
        <v>1.9931060431069347E-2</v>
      </c>
      <c r="AB869" s="3">
        <v>0</v>
      </c>
      <c r="AC869" s="3">
        <v>0</v>
      </c>
      <c r="AD869" s="3">
        <v>0</v>
      </c>
      <c r="AE869" s="3">
        <v>0</v>
      </c>
      <c r="AF869" s="3">
        <v>0</v>
      </c>
      <c r="AG869" s="3">
        <v>0</v>
      </c>
    </row>
    <row r="870" spans="1:33">
      <c r="A870" s="2" t="s">
        <v>1144</v>
      </c>
      <c r="B870" s="3">
        <f t="shared" si="26"/>
        <v>4.6032556203119334E-3</v>
      </c>
      <c r="C870" s="3">
        <f t="shared" si="27"/>
        <v>4.1468665017576779E-3</v>
      </c>
      <c r="D870" s="3">
        <v>2.8680788248796885E-3</v>
      </c>
      <c r="E870" s="3">
        <v>1.7977264189371529E-3</v>
      </c>
      <c r="F870" s="3">
        <v>3.2222321683857604E-3</v>
      </c>
      <c r="G870" s="3">
        <v>1.9951703287625942E-2</v>
      </c>
      <c r="H870" s="3">
        <v>0</v>
      </c>
      <c r="I870" s="3">
        <v>0</v>
      </c>
      <c r="J870" s="3">
        <v>1.4130279743153889E-3</v>
      </c>
      <c r="K870" s="3">
        <v>4.7543871652985948E-3</v>
      </c>
      <c r="L870" s="3">
        <v>1.1784202131714496E-2</v>
      </c>
      <c r="M870" s="3">
        <v>4.91556637734361E-3</v>
      </c>
      <c r="N870" s="3">
        <v>0</v>
      </c>
      <c r="O870" s="3">
        <v>4.5321430952425653E-3</v>
      </c>
      <c r="P870" s="3">
        <v>0</v>
      </c>
      <c r="Q870" s="3">
        <v>1.7236118987636784E-3</v>
      </c>
      <c r="R870" s="3">
        <v>1.7611702165974481E-3</v>
      </c>
      <c r="S870" s="3">
        <v>5.4917659957536367E-3</v>
      </c>
      <c r="T870" s="3">
        <v>0</v>
      </c>
      <c r="U870" s="3">
        <v>8.3333639258510415E-3</v>
      </c>
      <c r="V870" s="3">
        <v>0</v>
      </c>
      <c r="W870" s="3">
        <v>0</v>
      </c>
      <c r="X870" s="3">
        <v>1.104636518030119E-2</v>
      </c>
      <c r="Y870" s="3">
        <v>4.3754349416599463E-3</v>
      </c>
      <c r="Z870" s="3">
        <v>1.0650151286451788E-3</v>
      </c>
      <c r="AA870" s="3">
        <v>8.6998261035460371E-3</v>
      </c>
      <c r="AB870" s="3">
        <v>0</v>
      </c>
      <c r="AC870" s="3">
        <v>0</v>
      </c>
      <c r="AD870" s="3">
        <v>0</v>
      </c>
      <c r="AE870" s="3">
        <v>0</v>
      </c>
      <c r="AF870" s="3">
        <v>0</v>
      </c>
      <c r="AG870" s="3">
        <v>0</v>
      </c>
    </row>
    <row r="871" spans="1:33">
      <c r="A871" s="2" t="s">
        <v>703</v>
      </c>
      <c r="B871" s="3">
        <f t="shared" si="26"/>
        <v>4.0235620314706599E-3</v>
      </c>
      <c r="C871" s="3">
        <f t="shared" si="27"/>
        <v>4.8491223802365991E-3</v>
      </c>
      <c r="D871" s="3">
        <v>1.0262636241697997E-3</v>
      </c>
      <c r="E871" s="3">
        <v>1.3026162176119066E-2</v>
      </c>
      <c r="F871" s="3">
        <v>5.1884447368083066E-3</v>
      </c>
      <c r="G871" s="3">
        <v>3.6198617325650093E-3</v>
      </c>
      <c r="H871" s="3">
        <v>1.3728820266742212E-3</v>
      </c>
      <c r="I871" s="3">
        <v>0</v>
      </c>
      <c r="J871" s="3">
        <v>1.1376302471668887E-3</v>
      </c>
      <c r="K871" s="3">
        <v>6.3796031693407092E-3</v>
      </c>
      <c r="L871" s="3">
        <v>0</v>
      </c>
      <c r="M871" s="3">
        <v>9.2342307114677315E-3</v>
      </c>
      <c r="N871" s="3">
        <v>0</v>
      </c>
      <c r="O871" s="3">
        <v>7.297665953336187E-3</v>
      </c>
      <c r="P871" s="3">
        <v>0</v>
      </c>
      <c r="Q871" s="3">
        <v>5.5507267118624047E-3</v>
      </c>
      <c r="R871" s="3">
        <v>8.5075195051878896E-3</v>
      </c>
      <c r="S871" s="3">
        <v>3.7897940071319222E-3</v>
      </c>
      <c r="T871" s="3">
        <v>0</v>
      </c>
      <c r="U871" s="3">
        <v>3.3545998504703159E-3</v>
      </c>
      <c r="V871" s="3">
        <v>1.0196444034582841E-2</v>
      </c>
      <c r="W871" s="3">
        <v>3.3310730921505514E-3</v>
      </c>
      <c r="X871" s="3">
        <v>5.9289598313155834E-3</v>
      </c>
      <c r="Y871" s="3">
        <v>1.056800125253338E-2</v>
      </c>
      <c r="Z871" s="3">
        <v>5.1446685248709529E-3</v>
      </c>
      <c r="AA871" s="3">
        <v>1.7510596924454391E-2</v>
      </c>
      <c r="AB871" s="3">
        <v>0</v>
      </c>
      <c r="AC871" s="3">
        <v>0</v>
      </c>
      <c r="AD871" s="3">
        <v>0</v>
      </c>
      <c r="AE871" s="3">
        <v>0</v>
      </c>
      <c r="AF871" s="3">
        <v>0</v>
      </c>
      <c r="AG871" s="3">
        <v>0</v>
      </c>
    </row>
    <row r="872" spans="1:33">
      <c r="A872" s="2" t="s">
        <v>804</v>
      </c>
      <c r="B872" s="3">
        <f t="shared" si="26"/>
        <v>1.9118141901685523E-3</v>
      </c>
      <c r="C872" s="3">
        <f t="shared" si="27"/>
        <v>6.5619040778094606E-3</v>
      </c>
      <c r="D872" s="3">
        <v>3.2279530248599825E-3</v>
      </c>
      <c r="E872" s="3">
        <v>3.4143143639737321E-3</v>
      </c>
      <c r="F872" s="3">
        <v>2.039931004088696E-3</v>
      </c>
      <c r="G872" s="3">
        <v>4.6254461208306442E-3</v>
      </c>
      <c r="H872" s="3">
        <v>0</v>
      </c>
      <c r="I872" s="3">
        <v>0</v>
      </c>
      <c r="J872" s="3">
        <v>2.6836795958386584E-3</v>
      </c>
      <c r="K872" s="3">
        <v>2.0066052097031609E-3</v>
      </c>
      <c r="L872" s="3">
        <v>0</v>
      </c>
      <c r="M872" s="3">
        <v>2.074631442178712E-3</v>
      </c>
      <c r="N872" s="3">
        <v>0</v>
      </c>
      <c r="O872" s="3">
        <v>2.8692095205490446E-3</v>
      </c>
      <c r="P872" s="3">
        <v>4.7407011192341003E-2</v>
      </c>
      <c r="Q872" s="3">
        <v>0</v>
      </c>
      <c r="R872" s="3">
        <v>7.8047324910178279E-3</v>
      </c>
      <c r="S872" s="3">
        <v>9.9335076134505909E-4</v>
      </c>
      <c r="T872" s="3">
        <v>0</v>
      </c>
      <c r="U872" s="3">
        <v>0</v>
      </c>
      <c r="V872" s="3">
        <v>8.0178332323901733E-3</v>
      </c>
      <c r="W872" s="3">
        <v>0</v>
      </c>
      <c r="X872" s="3">
        <v>1.3986467539408229E-2</v>
      </c>
      <c r="Y872" s="3">
        <v>0</v>
      </c>
      <c r="Z872" s="3">
        <v>5.393918916364605E-3</v>
      </c>
      <c r="AA872" s="3">
        <v>0</v>
      </c>
      <c r="AB872" s="3">
        <v>0</v>
      </c>
      <c r="AC872" s="3">
        <v>0</v>
      </c>
      <c r="AD872" s="3">
        <v>0</v>
      </c>
      <c r="AE872" s="3">
        <v>0</v>
      </c>
      <c r="AF872" s="3">
        <v>0</v>
      </c>
      <c r="AG872" s="3">
        <v>0</v>
      </c>
    </row>
    <row r="873" spans="1:33">
      <c r="A873" s="2" t="s">
        <v>59</v>
      </c>
      <c r="B873" s="3">
        <f t="shared" si="26"/>
        <v>6.6485881024103436E-3</v>
      </c>
      <c r="C873" s="3">
        <f t="shared" si="27"/>
        <v>5.4263560736720852E-3</v>
      </c>
      <c r="D873" s="3">
        <v>1.0316642235026666E-2</v>
      </c>
      <c r="E873" s="3">
        <v>0</v>
      </c>
      <c r="F873" s="3">
        <v>1.6764905429998759E-2</v>
      </c>
      <c r="G873" s="3">
        <v>3.8988330604221031E-3</v>
      </c>
      <c r="H873" s="3">
        <v>0</v>
      </c>
      <c r="I873" s="3">
        <v>4.148557593012954E-2</v>
      </c>
      <c r="J873" s="3">
        <v>1.633738430131517E-3</v>
      </c>
      <c r="K873" s="3">
        <v>0</v>
      </c>
      <c r="L873" s="3">
        <v>0</v>
      </c>
      <c r="M873" s="3">
        <v>5.6833621432155357E-3</v>
      </c>
      <c r="N873" s="3">
        <v>0</v>
      </c>
      <c r="O873" s="3">
        <v>0</v>
      </c>
      <c r="P873" s="3">
        <v>0</v>
      </c>
      <c r="Q873" s="3">
        <v>0</v>
      </c>
      <c r="R873" s="3">
        <v>8.1450375142143785E-3</v>
      </c>
      <c r="S873" s="3">
        <v>1.8141606575460098E-3</v>
      </c>
      <c r="T873" s="3">
        <v>0</v>
      </c>
      <c r="U873" s="3">
        <v>0</v>
      </c>
      <c r="V873" s="3">
        <v>2.1964503640091095E-2</v>
      </c>
      <c r="W873" s="3">
        <v>2.3918589268245045E-3</v>
      </c>
      <c r="X873" s="3">
        <v>0</v>
      </c>
      <c r="Y873" s="3">
        <v>0</v>
      </c>
      <c r="Z873" s="3">
        <v>1.2313670896587151E-2</v>
      </c>
      <c r="AA873" s="3">
        <v>0</v>
      </c>
      <c r="AB873" s="3">
        <v>0</v>
      </c>
      <c r="AC873" s="3">
        <v>0</v>
      </c>
      <c r="AD873" s="3">
        <v>0</v>
      </c>
      <c r="AE873" s="3">
        <v>0</v>
      </c>
      <c r="AF873" s="3">
        <v>0</v>
      </c>
      <c r="AG873" s="3">
        <v>0</v>
      </c>
    </row>
    <row r="874" spans="1:33">
      <c r="A874" s="2" t="s">
        <v>816</v>
      </c>
      <c r="B874" s="3">
        <f t="shared" si="26"/>
        <v>9.0942274566638975E-4</v>
      </c>
      <c r="C874" s="3">
        <f t="shared" si="27"/>
        <v>5.0980698931831726E-3</v>
      </c>
      <c r="D874" s="3">
        <v>7.7598619900431291E-4</v>
      </c>
      <c r="E874" s="3">
        <v>0</v>
      </c>
      <c r="F874" s="3">
        <v>0</v>
      </c>
      <c r="G874" s="3">
        <v>0</v>
      </c>
      <c r="H874" s="3">
        <v>4.1522956888278128E-3</v>
      </c>
      <c r="I874" s="3">
        <v>0</v>
      </c>
      <c r="J874" s="3">
        <v>0</v>
      </c>
      <c r="K874" s="3">
        <v>0</v>
      </c>
      <c r="L874" s="3">
        <v>0</v>
      </c>
      <c r="M874" s="3">
        <v>5.9847910601645501E-3</v>
      </c>
      <c r="N874" s="3">
        <v>0</v>
      </c>
      <c r="O874" s="3">
        <v>0</v>
      </c>
      <c r="P874" s="3">
        <v>0</v>
      </c>
      <c r="Q874" s="3">
        <v>0</v>
      </c>
      <c r="R874" s="3">
        <v>2.14425662448616E-3</v>
      </c>
      <c r="S874" s="3">
        <v>3.8207568729170267E-3</v>
      </c>
      <c r="T874" s="3">
        <v>1.7058187509822076E-2</v>
      </c>
      <c r="U874" s="3">
        <v>1.0146021454293302E-2</v>
      </c>
      <c r="V874" s="3">
        <v>0</v>
      </c>
      <c r="W874" s="3">
        <v>0</v>
      </c>
      <c r="X874" s="3">
        <v>0</v>
      </c>
      <c r="Y874" s="3">
        <v>3.1963027549223033E-2</v>
      </c>
      <c r="Z874" s="3">
        <v>0</v>
      </c>
      <c r="AA874" s="3">
        <v>1.0592195790391406E-2</v>
      </c>
      <c r="AB874" s="3">
        <v>0</v>
      </c>
      <c r="AC874" s="3">
        <v>0</v>
      </c>
      <c r="AD874" s="3">
        <v>0</v>
      </c>
      <c r="AE874" s="3">
        <v>0</v>
      </c>
      <c r="AF874" s="3">
        <v>0</v>
      </c>
      <c r="AG874" s="3">
        <v>0</v>
      </c>
    </row>
    <row r="875" spans="1:33">
      <c r="A875" s="2" t="s">
        <v>2158</v>
      </c>
      <c r="B875" s="3">
        <f t="shared" si="26"/>
        <v>8.4782707818055209E-3</v>
      </c>
      <c r="C875" s="3">
        <f t="shared" si="27"/>
        <v>3.5170331505744151E-3</v>
      </c>
      <c r="D875" s="3">
        <v>2.1678023714984725E-3</v>
      </c>
      <c r="E875" s="3">
        <v>6.1145530667149738E-3</v>
      </c>
      <c r="F875" s="3">
        <v>1.0959681839976103E-2</v>
      </c>
      <c r="G875" s="3">
        <v>1.2743874419042795E-3</v>
      </c>
      <c r="H875" s="3">
        <v>2.8999731093651147E-2</v>
      </c>
      <c r="I875" s="3">
        <v>2.4408240388635566E-2</v>
      </c>
      <c r="J875" s="3">
        <v>1.4418269280615592E-2</v>
      </c>
      <c r="K875" s="3">
        <v>0</v>
      </c>
      <c r="L875" s="3">
        <v>0</v>
      </c>
      <c r="M875" s="3">
        <v>3.7153708460263934E-3</v>
      </c>
      <c r="N875" s="3">
        <v>9.6812130526437098E-3</v>
      </c>
      <c r="O875" s="3">
        <v>0</v>
      </c>
      <c r="P875" s="3">
        <v>0</v>
      </c>
      <c r="Q875" s="3">
        <v>0</v>
      </c>
      <c r="R875" s="3">
        <v>3.9934770331626927E-3</v>
      </c>
      <c r="S875" s="3">
        <v>0</v>
      </c>
      <c r="T875" s="3">
        <v>0</v>
      </c>
      <c r="U875" s="3">
        <v>0</v>
      </c>
      <c r="V875" s="3">
        <v>0</v>
      </c>
      <c r="W875" s="3">
        <v>4.690872779490267E-3</v>
      </c>
      <c r="X875" s="3">
        <v>0</v>
      </c>
      <c r="Y875" s="3">
        <v>0</v>
      </c>
      <c r="Z875" s="3">
        <v>0</v>
      </c>
      <c r="AA875" s="3">
        <v>0</v>
      </c>
      <c r="AB875" s="3">
        <v>0</v>
      </c>
      <c r="AC875" s="3">
        <v>0</v>
      </c>
      <c r="AD875" s="3">
        <v>0</v>
      </c>
      <c r="AE875" s="3">
        <v>0</v>
      </c>
      <c r="AF875" s="3">
        <v>0</v>
      </c>
      <c r="AG875" s="3">
        <v>0</v>
      </c>
    </row>
    <row r="876" spans="1:33">
      <c r="A876" s="2" t="s">
        <v>645</v>
      </c>
      <c r="B876" s="3">
        <f t="shared" si="26"/>
        <v>2.3804146163894104E-3</v>
      </c>
      <c r="C876" s="3">
        <f t="shared" si="27"/>
        <v>8.4141855633576817E-4</v>
      </c>
      <c r="D876" s="3">
        <v>4.1839556352241521E-4</v>
      </c>
      <c r="E876" s="3">
        <v>4.7205444733737821E-3</v>
      </c>
      <c r="F876" s="3">
        <v>0</v>
      </c>
      <c r="G876" s="3">
        <v>3.6894372308454177E-3</v>
      </c>
      <c r="H876" s="3">
        <v>7.8359091167316385E-3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1.1900689012199669E-2</v>
      </c>
      <c r="P876" s="3">
        <v>0</v>
      </c>
      <c r="Q876" s="3">
        <v>0</v>
      </c>
      <c r="R876" s="3">
        <v>2.3122768417523686E-3</v>
      </c>
      <c r="S876" s="3">
        <v>0</v>
      </c>
      <c r="T876" s="3">
        <v>9.1974186976531078E-3</v>
      </c>
      <c r="U876" s="3">
        <v>0</v>
      </c>
      <c r="V876" s="3">
        <v>0</v>
      </c>
      <c r="W876" s="3">
        <v>0</v>
      </c>
      <c r="X876" s="3">
        <v>0</v>
      </c>
      <c r="Y876" s="3">
        <v>0</v>
      </c>
      <c r="Z876" s="3">
        <v>0</v>
      </c>
      <c r="AA876" s="3">
        <v>0</v>
      </c>
      <c r="AB876" s="3">
        <v>0</v>
      </c>
      <c r="AC876" s="3">
        <v>0</v>
      </c>
      <c r="AD876" s="3">
        <v>0</v>
      </c>
      <c r="AE876" s="3">
        <v>0</v>
      </c>
      <c r="AF876" s="3">
        <v>0</v>
      </c>
      <c r="AG876" s="3">
        <v>0</v>
      </c>
    </row>
    <row r="877" spans="1:33">
      <c r="A877" s="2" t="s">
        <v>965</v>
      </c>
      <c r="B877" s="3">
        <f t="shared" si="26"/>
        <v>4.099456864542276E-4</v>
      </c>
      <c r="C877" s="3">
        <f t="shared" si="27"/>
        <v>2.777730641098443E-3</v>
      </c>
      <c r="D877" s="3">
        <v>2.1729374582731722E-3</v>
      </c>
      <c r="E877" s="3">
        <v>0</v>
      </c>
      <c r="F877" s="3">
        <v>2.7464107791775588E-3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 s="3">
        <v>0</v>
      </c>
      <c r="R877" s="3">
        <v>0</v>
      </c>
      <c r="S877" s="3">
        <v>1.0698986320592971E-2</v>
      </c>
      <c r="T877" s="3">
        <v>0</v>
      </c>
      <c r="U877" s="3">
        <v>0</v>
      </c>
      <c r="V877" s="3">
        <v>0</v>
      </c>
      <c r="W877" s="3">
        <v>0</v>
      </c>
      <c r="X877" s="3">
        <v>0</v>
      </c>
      <c r="Y877" s="3">
        <v>3.3563899040976078E-2</v>
      </c>
      <c r="Z877" s="3">
        <v>1.0892954485388111E-2</v>
      </c>
      <c r="AA877" s="3">
        <v>0</v>
      </c>
      <c r="AB877" s="3">
        <v>0</v>
      </c>
      <c r="AC877" s="3">
        <v>0</v>
      </c>
      <c r="AD877" s="3">
        <v>0</v>
      </c>
      <c r="AE877" s="3">
        <v>0</v>
      </c>
      <c r="AF877" s="3">
        <v>0</v>
      </c>
      <c r="AG877" s="3">
        <v>0</v>
      </c>
    </row>
    <row r="878" spans="1:33">
      <c r="A878" s="2" t="s">
        <v>1634</v>
      </c>
      <c r="B878" s="3">
        <f t="shared" si="26"/>
        <v>9.6980101766099504E-5</v>
      </c>
      <c r="C878" s="3">
        <f t="shared" si="27"/>
        <v>2.3361476373669793E-3</v>
      </c>
      <c r="D878" s="3">
        <v>0</v>
      </c>
      <c r="E878" s="3">
        <v>0</v>
      </c>
      <c r="F878" s="3">
        <v>0</v>
      </c>
      <c r="G878" s="3">
        <v>1.1637612211931941E-3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 s="3">
        <v>0</v>
      </c>
      <c r="R878" s="3">
        <v>9.1170344985035253E-4</v>
      </c>
      <c r="S878" s="3">
        <v>0</v>
      </c>
      <c r="T878" s="3">
        <v>0</v>
      </c>
      <c r="U878" s="3">
        <v>0</v>
      </c>
      <c r="V878" s="3">
        <v>0</v>
      </c>
      <c r="W878" s="3">
        <v>0</v>
      </c>
      <c r="X878" s="3">
        <v>0</v>
      </c>
      <c r="Y878" s="3">
        <v>0</v>
      </c>
      <c r="Z878" s="3">
        <v>0</v>
      </c>
      <c r="AA878" s="3">
        <v>0</v>
      </c>
      <c r="AB878" s="3">
        <v>0</v>
      </c>
      <c r="AC878" s="3">
        <v>0</v>
      </c>
      <c r="AD878" s="3">
        <v>0</v>
      </c>
      <c r="AE878" s="3">
        <v>0</v>
      </c>
      <c r="AF878" s="3">
        <v>0</v>
      </c>
      <c r="AG878" s="3">
        <v>0</v>
      </c>
    </row>
    <row r="879" spans="1:33">
      <c r="A879" s="2" t="s">
        <v>340</v>
      </c>
      <c r="B879" s="3">
        <f t="shared" si="26"/>
        <v>0</v>
      </c>
      <c r="C879" s="3">
        <f t="shared" si="27"/>
        <v>1.3640083744761611E-3</v>
      </c>
      <c r="D879" s="3">
        <v>0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  <c r="Q879" s="3">
        <v>6.9324640188986883E-3</v>
      </c>
      <c r="R879" s="3">
        <v>0</v>
      </c>
      <c r="S879" s="3">
        <v>3.155455967874499E-3</v>
      </c>
      <c r="T879" s="3">
        <v>0</v>
      </c>
      <c r="U879" s="3">
        <v>4.1896573130665894E-3</v>
      </c>
      <c r="V879" s="3">
        <v>0</v>
      </c>
      <c r="W879" s="3">
        <v>0</v>
      </c>
      <c r="X879" s="3">
        <v>0</v>
      </c>
      <c r="Y879" s="3">
        <v>8.7991227380847022E-3</v>
      </c>
      <c r="Z879" s="3">
        <v>0</v>
      </c>
      <c r="AA879" s="3">
        <v>8.7477974996530341E-3</v>
      </c>
      <c r="AB879" s="3">
        <v>0</v>
      </c>
      <c r="AC879" s="3">
        <v>0</v>
      </c>
      <c r="AD879" s="3">
        <v>0</v>
      </c>
      <c r="AE879" s="3">
        <v>0</v>
      </c>
      <c r="AF879" s="3">
        <v>0</v>
      </c>
      <c r="AG879" s="3">
        <v>0</v>
      </c>
    </row>
    <row r="880" spans="1:33">
      <c r="A880" s="2" t="s">
        <v>1549</v>
      </c>
      <c r="B880" s="3">
        <f t="shared" si="26"/>
        <v>3.3372306363425638E-3</v>
      </c>
      <c r="C880" s="3">
        <f t="shared" si="27"/>
        <v>2.1814741481239819E-3</v>
      </c>
      <c r="D880" s="3">
        <v>2.8887622321894994E-3</v>
      </c>
      <c r="E880" s="3">
        <v>1.466659616048992E-2</v>
      </c>
      <c r="F880" s="3">
        <v>8.7627678774753262E-3</v>
      </c>
      <c r="G880" s="3">
        <v>1.5283967412234372E-3</v>
      </c>
      <c r="H880" s="3">
        <v>1.5457742648207066E-3</v>
      </c>
      <c r="I880" s="3">
        <v>6.5051689135438738E-3</v>
      </c>
      <c r="J880" s="3">
        <v>1.921344505338351E-3</v>
      </c>
      <c r="K880" s="3">
        <v>0</v>
      </c>
      <c r="L880" s="3">
        <v>0</v>
      </c>
      <c r="M880" s="3">
        <v>2.227956941029645E-3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  <c r="S880" s="3">
        <v>4.2670571333704149E-3</v>
      </c>
      <c r="T880" s="3">
        <v>6.3502479671944233E-3</v>
      </c>
      <c r="U880" s="3">
        <v>5.6655859901415537E-3</v>
      </c>
      <c r="V880" s="3">
        <v>1.4350651107586832E-3</v>
      </c>
      <c r="W880" s="3">
        <v>2.8129258159329705E-3</v>
      </c>
      <c r="X880" s="3">
        <v>0</v>
      </c>
      <c r="Y880" s="3">
        <v>0</v>
      </c>
      <c r="Z880" s="3">
        <v>0</v>
      </c>
      <c r="AA880" s="3">
        <v>0</v>
      </c>
      <c r="AB880" s="3">
        <v>0</v>
      </c>
      <c r="AC880" s="3">
        <v>0</v>
      </c>
      <c r="AD880" s="3">
        <v>0</v>
      </c>
      <c r="AE880" s="3">
        <v>0</v>
      </c>
      <c r="AF880" s="3">
        <v>0</v>
      </c>
      <c r="AG880" s="3">
        <v>0</v>
      </c>
    </row>
    <row r="881" spans="1:33">
      <c r="A881" s="2" t="s">
        <v>1309</v>
      </c>
      <c r="B881" s="3">
        <f t="shared" si="26"/>
        <v>3.5854780118903806E-3</v>
      </c>
      <c r="C881" s="3">
        <f t="shared" si="27"/>
        <v>1.9795514174325117E-3</v>
      </c>
      <c r="D881" s="3">
        <v>6.578232038077822E-3</v>
      </c>
      <c r="E881" s="3">
        <v>2.6506731564271907E-3</v>
      </c>
      <c r="F881" s="3">
        <v>0</v>
      </c>
      <c r="G881" s="3">
        <v>1.657349873140476E-3</v>
      </c>
      <c r="H881" s="3">
        <v>3.7714355202176164E-3</v>
      </c>
      <c r="I881" s="3">
        <v>1.0581029698796486E-2</v>
      </c>
      <c r="J881" s="3">
        <v>2.0834512311461058E-3</v>
      </c>
      <c r="K881" s="3">
        <v>0</v>
      </c>
      <c r="L881" s="3">
        <v>0</v>
      </c>
      <c r="M881" s="3">
        <v>1.5703564624878867E-2</v>
      </c>
      <c r="N881" s="3">
        <v>0</v>
      </c>
      <c r="O881" s="3">
        <v>0</v>
      </c>
      <c r="P881" s="3">
        <v>5.8111609534826844E-3</v>
      </c>
      <c r="Q881" s="3">
        <v>0</v>
      </c>
      <c r="R881" s="3">
        <v>3.8951588249400227E-3</v>
      </c>
      <c r="S881" s="3">
        <v>4.6270751617892639E-3</v>
      </c>
      <c r="T881" s="3">
        <v>0</v>
      </c>
      <c r="U881" s="3">
        <v>0</v>
      </c>
      <c r="V881" s="3">
        <v>4.6684311379001937E-3</v>
      </c>
      <c r="W881" s="3">
        <v>1.5251282989710774E-3</v>
      </c>
      <c r="X881" s="3">
        <v>0</v>
      </c>
      <c r="Y881" s="3">
        <v>6.4513976238989908E-3</v>
      </c>
      <c r="Z881" s="3">
        <v>0</v>
      </c>
      <c r="AA881" s="3">
        <v>0</v>
      </c>
      <c r="AB881" s="3">
        <v>0</v>
      </c>
      <c r="AC881" s="3">
        <v>0</v>
      </c>
      <c r="AD881" s="3">
        <v>0</v>
      </c>
      <c r="AE881" s="3">
        <v>0</v>
      </c>
      <c r="AF881" s="3">
        <v>0</v>
      </c>
      <c r="AG881" s="3">
        <v>0</v>
      </c>
    </row>
    <row r="882" spans="1:33">
      <c r="A882" s="2" t="s">
        <v>952</v>
      </c>
      <c r="B882" s="3">
        <f t="shared" si="26"/>
        <v>7.5801198754478945E-3</v>
      </c>
      <c r="C882" s="3">
        <f t="shared" si="27"/>
        <v>2.8110955607730023E-3</v>
      </c>
      <c r="D882" s="3">
        <v>6.886073038819559E-3</v>
      </c>
      <c r="E882" s="3">
        <v>7.7692061916202395E-3</v>
      </c>
      <c r="F882" s="3">
        <v>3.4813676110213147E-3</v>
      </c>
      <c r="G882" s="3">
        <v>2.7324812704595711E-3</v>
      </c>
      <c r="H882" s="3">
        <v>1.2896561820372967E-2</v>
      </c>
      <c r="I882" s="3">
        <v>2.7136663791985777E-2</v>
      </c>
      <c r="J882" s="3">
        <v>6.8699935472709139E-3</v>
      </c>
      <c r="K882" s="3">
        <v>4.2806168267244737E-3</v>
      </c>
      <c r="L882" s="3">
        <v>0</v>
      </c>
      <c r="M882" s="3">
        <v>1.7702938710012794E-3</v>
      </c>
      <c r="N882" s="3">
        <v>0</v>
      </c>
      <c r="O882" s="3">
        <v>1.7138180536098637E-2</v>
      </c>
      <c r="P882" s="3">
        <v>4.2581737728421042E-3</v>
      </c>
      <c r="Q882" s="3">
        <v>3.7244533135754134E-3</v>
      </c>
      <c r="R882" s="3">
        <v>1.9028054557066051E-3</v>
      </c>
      <c r="S882" s="3">
        <v>8.476314051795472E-4</v>
      </c>
      <c r="T882" s="3">
        <v>0</v>
      </c>
      <c r="U882" s="3">
        <v>2.2508855465902941E-3</v>
      </c>
      <c r="V882" s="3">
        <v>1.3683318146479736E-2</v>
      </c>
      <c r="W882" s="3">
        <v>0</v>
      </c>
      <c r="X882" s="3">
        <v>7.9564839834781759E-3</v>
      </c>
      <c r="Y882" s="3">
        <v>2.3636561076318852E-3</v>
      </c>
      <c r="Z882" s="3">
        <v>1.1506648125763307E-3</v>
      </c>
      <c r="AA882" s="3">
        <v>2.3498689135097259E-3</v>
      </c>
      <c r="AB882" s="3">
        <v>0</v>
      </c>
      <c r="AC882" s="3">
        <v>0</v>
      </c>
      <c r="AD882" s="3">
        <v>0</v>
      </c>
      <c r="AE882" s="3">
        <v>0</v>
      </c>
      <c r="AF882" s="3">
        <v>0</v>
      </c>
      <c r="AG882" s="3">
        <v>0</v>
      </c>
    </row>
    <row r="883" spans="1:33">
      <c r="A883" s="2" t="s">
        <v>2056</v>
      </c>
      <c r="B883" s="3">
        <f t="shared" si="26"/>
        <v>1.0863225866762388E-2</v>
      </c>
      <c r="C883" s="3">
        <f t="shared" si="27"/>
        <v>4.0631868962623168E-3</v>
      </c>
      <c r="D883" s="3">
        <v>3.085726664420408E-3</v>
      </c>
      <c r="E883" s="3">
        <v>2.0671219506320896E-2</v>
      </c>
      <c r="F883" s="3">
        <v>1.657542420151022E-2</v>
      </c>
      <c r="G883" s="3">
        <v>2.0747718958491822E-2</v>
      </c>
      <c r="H883" s="3">
        <v>1.754367879015151E-2</v>
      </c>
      <c r="I883" s="3">
        <v>1.30288326537004E-2</v>
      </c>
      <c r="J883" s="3">
        <v>1.4537461522899347E-2</v>
      </c>
      <c r="K883" s="3">
        <v>3.8363849491363212E-3</v>
      </c>
      <c r="L883" s="3">
        <v>9.5088460665677318E-3</v>
      </c>
      <c r="M883" s="3">
        <v>3.9664428265671573E-3</v>
      </c>
      <c r="N883" s="3">
        <v>0</v>
      </c>
      <c r="O883" s="3">
        <v>6.8569742613828139E-3</v>
      </c>
      <c r="P883" s="3">
        <v>9.5406774503563573E-3</v>
      </c>
      <c r="Q883" s="3">
        <v>0</v>
      </c>
      <c r="R883" s="3">
        <v>9.5925205645156063E-3</v>
      </c>
      <c r="S883" s="3">
        <v>8.546245924331404E-3</v>
      </c>
      <c r="T883" s="3">
        <v>0</v>
      </c>
      <c r="U883" s="3">
        <v>5.0432354627353944E-3</v>
      </c>
      <c r="V883" s="3">
        <v>3.8322803345528247E-3</v>
      </c>
      <c r="W883" s="3">
        <v>3.755899368655407E-3</v>
      </c>
      <c r="X883" s="3">
        <v>8.9134745755838091E-3</v>
      </c>
      <c r="Y883" s="3">
        <v>2.6479521186178715E-3</v>
      </c>
      <c r="Z883" s="3">
        <v>5.1562582533771105E-3</v>
      </c>
      <c r="AA883" s="3">
        <v>0</v>
      </c>
      <c r="AB883" s="3">
        <v>0</v>
      </c>
      <c r="AC883" s="3">
        <v>0</v>
      </c>
      <c r="AD883" s="3">
        <v>0</v>
      </c>
      <c r="AE883" s="3">
        <v>0</v>
      </c>
      <c r="AF883" s="3">
        <v>0</v>
      </c>
      <c r="AG883" s="3">
        <v>0</v>
      </c>
    </row>
    <row r="884" spans="1:33">
      <c r="A884" s="2" t="s">
        <v>1049</v>
      </c>
      <c r="B884" s="3">
        <f t="shared" si="26"/>
        <v>2.5734294306578227E-3</v>
      </c>
      <c r="C884" s="3">
        <f t="shared" si="27"/>
        <v>3.0296860994752984E-3</v>
      </c>
      <c r="D884" s="3">
        <v>6.2268092125196428E-4</v>
      </c>
      <c r="E884" s="3">
        <v>8.7817404083617245E-4</v>
      </c>
      <c r="F884" s="3">
        <v>1.574032964090599E-3</v>
      </c>
      <c r="G884" s="3">
        <v>5.4908377958482867E-4</v>
      </c>
      <c r="H884" s="3">
        <v>1.6659802121142433E-3</v>
      </c>
      <c r="I884" s="3">
        <v>0</v>
      </c>
      <c r="J884" s="3">
        <v>2.7610085115236365E-3</v>
      </c>
      <c r="K884" s="3">
        <v>5.7874878773395274E-3</v>
      </c>
      <c r="L884" s="3">
        <v>1.2426013348051842E-2</v>
      </c>
      <c r="M884" s="3">
        <v>1.2958215739893248E-3</v>
      </c>
      <c r="N884" s="3">
        <v>0</v>
      </c>
      <c r="O884" s="3">
        <v>3.3208699391117352E-3</v>
      </c>
      <c r="P884" s="3">
        <v>0</v>
      </c>
      <c r="Q884" s="3">
        <v>0</v>
      </c>
      <c r="R884" s="3">
        <v>8.6031664741517406E-4</v>
      </c>
      <c r="S884" s="3">
        <v>0</v>
      </c>
      <c r="T884" s="3">
        <v>3.4220350591073218E-3</v>
      </c>
      <c r="U884" s="3">
        <v>0</v>
      </c>
      <c r="V884" s="3">
        <v>5.0079648211003858E-3</v>
      </c>
      <c r="W884" s="3">
        <v>3.2721009021232845E-3</v>
      </c>
      <c r="X884" s="3">
        <v>0</v>
      </c>
      <c r="Y884" s="3">
        <v>0</v>
      </c>
      <c r="Z884" s="3">
        <v>3.1215049049352233E-3</v>
      </c>
      <c r="AA884" s="3">
        <v>0</v>
      </c>
      <c r="AB884" s="3">
        <v>0</v>
      </c>
      <c r="AC884" s="3">
        <v>0</v>
      </c>
      <c r="AD884" s="3">
        <v>0</v>
      </c>
      <c r="AE884" s="3">
        <v>0</v>
      </c>
      <c r="AF884" s="3">
        <v>0</v>
      </c>
      <c r="AG884" s="3">
        <v>0</v>
      </c>
    </row>
    <row r="885" spans="1:33">
      <c r="A885" s="2" t="s">
        <v>472</v>
      </c>
      <c r="B885" s="3">
        <f t="shared" si="26"/>
        <v>6.7125332316665296E-4</v>
      </c>
      <c r="C885" s="3">
        <f t="shared" si="27"/>
        <v>3.1787011278281295E-3</v>
      </c>
      <c r="D885" s="3">
        <v>4.1778653327101731E-4</v>
      </c>
      <c r="E885" s="3">
        <v>0</v>
      </c>
      <c r="F885" s="3">
        <v>1.5841414588378337E-3</v>
      </c>
      <c r="G885" s="3">
        <v>1.2894233679169318E-3</v>
      </c>
      <c r="H885" s="3">
        <v>0</v>
      </c>
      <c r="I885" s="3">
        <v>2.3520211688311792E-3</v>
      </c>
      <c r="J885" s="3">
        <v>9.2624660158366226E-4</v>
      </c>
      <c r="K885" s="3">
        <v>0</v>
      </c>
      <c r="L885" s="3">
        <v>0</v>
      </c>
      <c r="M885" s="3">
        <v>0</v>
      </c>
      <c r="N885" s="3">
        <v>0</v>
      </c>
      <c r="O885" s="3">
        <v>1.4854207475592112E-3</v>
      </c>
      <c r="P885" s="3">
        <v>0</v>
      </c>
      <c r="Q885" s="3">
        <v>2.2596717017616275E-3</v>
      </c>
      <c r="R885" s="3">
        <v>3.5788120748598169E-2</v>
      </c>
      <c r="S885" s="3">
        <v>2.5713420716367429E-3</v>
      </c>
      <c r="T885" s="3">
        <v>2.2960076586284505E-3</v>
      </c>
      <c r="U885" s="3">
        <v>0</v>
      </c>
      <c r="V885" s="3">
        <v>1.5565945622694182E-2</v>
      </c>
      <c r="W885" s="3">
        <v>0</v>
      </c>
      <c r="X885" s="3">
        <v>0</v>
      </c>
      <c r="Y885" s="3">
        <v>0</v>
      </c>
      <c r="Z885" s="3">
        <v>6.9812251524654077E-4</v>
      </c>
      <c r="AA885" s="3">
        <v>1.4256944146280146E-3</v>
      </c>
      <c r="AB885" s="3">
        <v>0</v>
      </c>
      <c r="AC885" s="3">
        <v>0</v>
      </c>
      <c r="AD885" s="3">
        <v>0</v>
      </c>
      <c r="AE885" s="3">
        <v>0</v>
      </c>
      <c r="AF885" s="3">
        <v>0</v>
      </c>
      <c r="AG885" s="3">
        <v>0</v>
      </c>
    </row>
    <row r="886" spans="1:33">
      <c r="A886" s="2" t="s">
        <v>1965</v>
      </c>
      <c r="B886" s="3">
        <f t="shared" si="26"/>
        <v>1.6855756644414057E-3</v>
      </c>
      <c r="C886" s="3">
        <f t="shared" si="27"/>
        <v>5.6718369182743901E-3</v>
      </c>
      <c r="D886" s="3">
        <v>9.7497988114980032E-4</v>
      </c>
      <c r="E886" s="3">
        <v>2.7500506045433637E-3</v>
      </c>
      <c r="F886" s="3">
        <v>0</v>
      </c>
      <c r="G886" s="3">
        <v>8.5974312025576731E-4</v>
      </c>
      <c r="H886" s="3">
        <v>5.2171092248635056E-3</v>
      </c>
      <c r="I886" s="3">
        <v>0</v>
      </c>
      <c r="J886" s="3">
        <v>4.3231254701147801E-3</v>
      </c>
      <c r="K886" s="3">
        <v>4.8486448069195685E-3</v>
      </c>
      <c r="L886" s="3">
        <v>0</v>
      </c>
      <c r="M886" s="3">
        <v>1.253254865450081E-3</v>
      </c>
      <c r="N886" s="3">
        <v>0</v>
      </c>
      <c r="O886" s="3">
        <v>0</v>
      </c>
      <c r="P886" s="3">
        <v>6.0290295144364075E-3</v>
      </c>
      <c r="Q886" s="3">
        <v>5.2733495978721494E-3</v>
      </c>
      <c r="R886" s="3">
        <v>5.3882583777358356E-3</v>
      </c>
      <c r="S886" s="3">
        <v>2.4002753442256908E-3</v>
      </c>
      <c r="T886" s="3">
        <v>3.2148876459976002E-2</v>
      </c>
      <c r="U886" s="3">
        <v>0</v>
      </c>
      <c r="V886" s="3">
        <v>9.686914316026982E-3</v>
      </c>
      <c r="W886" s="3">
        <v>0</v>
      </c>
      <c r="X886" s="3">
        <v>1.1265363821804092E-2</v>
      </c>
      <c r="Y886" s="3">
        <v>0</v>
      </c>
      <c r="Z886" s="3">
        <v>0</v>
      </c>
      <c r="AA886" s="3">
        <v>3.327113873314462E-3</v>
      </c>
      <c r="AB886" s="3">
        <v>0</v>
      </c>
      <c r="AC886" s="3">
        <v>0</v>
      </c>
      <c r="AD886" s="3">
        <v>0</v>
      </c>
      <c r="AE886" s="3">
        <v>0</v>
      </c>
      <c r="AF886" s="3">
        <v>0</v>
      </c>
      <c r="AG886" s="3">
        <v>0</v>
      </c>
    </row>
    <row r="887" spans="1:33">
      <c r="A887" s="2" t="s">
        <v>1338</v>
      </c>
      <c r="B887" s="3">
        <f t="shared" si="26"/>
        <v>1.5302213736861036E-3</v>
      </c>
      <c r="C887" s="3">
        <f t="shared" si="27"/>
        <v>5.0624395569404193E-3</v>
      </c>
      <c r="D887" s="3">
        <v>5.2338365934230513E-4</v>
      </c>
      <c r="E887" s="3">
        <v>5.9050717932148944E-3</v>
      </c>
      <c r="F887" s="3">
        <v>2.6460522702856275E-3</v>
      </c>
      <c r="G887" s="3">
        <v>1.8460914284433266E-3</v>
      </c>
      <c r="H887" s="3">
        <v>2.8006216026503056E-3</v>
      </c>
      <c r="I887" s="3">
        <v>0</v>
      </c>
      <c r="J887" s="3">
        <v>4.6414357302967824E-3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2.8308122689370066E-3</v>
      </c>
      <c r="R887" s="3">
        <v>2.8924970060873671E-3</v>
      </c>
      <c r="S887" s="3">
        <v>5.1540136053204776E-3</v>
      </c>
      <c r="T887" s="3">
        <v>0</v>
      </c>
      <c r="U887" s="3">
        <v>0</v>
      </c>
      <c r="V887" s="3">
        <v>0</v>
      </c>
      <c r="W887" s="3">
        <v>3.3976245156634049E-3</v>
      </c>
      <c r="X887" s="3">
        <v>1.2094828734157926E-2</v>
      </c>
      <c r="Y887" s="3">
        <v>0</v>
      </c>
      <c r="Z887" s="3">
        <v>1.7491512416077024E-3</v>
      </c>
      <c r="AA887" s="3">
        <v>1.7860440689404584E-2</v>
      </c>
      <c r="AB887" s="3">
        <v>0</v>
      </c>
      <c r="AC887" s="3">
        <v>0</v>
      </c>
      <c r="AD887" s="3">
        <v>0</v>
      </c>
      <c r="AE887" s="3">
        <v>0</v>
      </c>
      <c r="AF887" s="3">
        <v>0</v>
      </c>
      <c r="AG887" s="3">
        <v>0</v>
      </c>
    </row>
    <row r="888" spans="1:33">
      <c r="A888" s="2" t="s">
        <v>1572</v>
      </c>
      <c r="B888" s="3">
        <f t="shared" si="26"/>
        <v>1.6188150030229187E-4</v>
      </c>
      <c r="C888" s="3">
        <f t="shared" si="27"/>
        <v>4.3776201573220196E-3</v>
      </c>
      <c r="D888" s="3">
        <v>0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1.9425780036275025E-3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>
        <v>2.7091187149037826E-2</v>
      </c>
      <c r="Q888" s="3">
        <v>1.895645732251652E-2</v>
      </c>
      <c r="R888" s="3">
        <v>7.2635728073189637E-3</v>
      </c>
      <c r="S888" s="3">
        <v>0</v>
      </c>
      <c r="T888" s="3">
        <v>0</v>
      </c>
      <c r="U888" s="3">
        <v>0</v>
      </c>
      <c r="V888" s="3">
        <v>0</v>
      </c>
      <c r="W888" s="3">
        <v>2.8440125134690814E-3</v>
      </c>
      <c r="X888" s="3">
        <v>0</v>
      </c>
      <c r="Y888" s="3">
        <v>0</v>
      </c>
      <c r="Z888" s="3">
        <v>2.9282859222076025E-3</v>
      </c>
      <c r="AA888" s="3">
        <v>0</v>
      </c>
      <c r="AB888" s="3">
        <v>0</v>
      </c>
      <c r="AC888" s="3">
        <v>0</v>
      </c>
      <c r="AD888" s="3">
        <v>0</v>
      </c>
      <c r="AE888" s="3">
        <v>0</v>
      </c>
      <c r="AF888" s="3">
        <v>0</v>
      </c>
      <c r="AG888" s="3">
        <v>0</v>
      </c>
    </row>
    <row r="889" spans="1:33">
      <c r="A889" s="2" t="s">
        <v>2148</v>
      </c>
      <c r="B889" s="3">
        <f t="shared" si="26"/>
        <v>1.049273838444823E-3</v>
      </c>
      <c r="C889" s="3">
        <f t="shared" si="27"/>
        <v>4.176342917028379E-3</v>
      </c>
      <c r="D889" s="3">
        <v>2.4954702933512292E-3</v>
      </c>
      <c r="E889" s="3">
        <v>2.3462602396668126E-3</v>
      </c>
      <c r="F889" s="3">
        <v>0</v>
      </c>
      <c r="G889" s="3">
        <v>2.2005207061105724E-3</v>
      </c>
      <c r="H889" s="3">
        <v>1.1127700632193197E-3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4.4362647589899435E-3</v>
      </c>
      <c r="P889" s="3">
        <v>5.1437861580182417E-3</v>
      </c>
      <c r="Q889" s="3">
        <v>4.4990628430289694E-3</v>
      </c>
      <c r="R889" s="3">
        <v>2.2985497742926803E-3</v>
      </c>
      <c r="S889" s="3">
        <v>1.5358819020744248E-2</v>
      </c>
      <c r="T889" s="3">
        <v>0</v>
      </c>
      <c r="U889" s="3">
        <v>5.4380467005256733E-3</v>
      </c>
      <c r="V889" s="3">
        <v>0</v>
      </c>
      <c r="W889" s="3">
        <v>2.6999540698482262E-3</v>
      </c>
      <c r="X889" s="3">
        <v>0</v>
      </c>
      <c r="Y889" s="3">
        <v>5.7104957276730662E-3</v>
      </c>
      <c r="Z889" s="3">
        <v>0</v>
      </c>
      <c r="AA889" s="3">
        <v>0</v>
      </c>
      <c r="AB889" s="3">
        <v>0</v>
      </c>
      <c r="AC889" s="3">
        <v>0</v>
      </c>
      <c r="AD889" s="3">
        <v>0</v>
      </c>
      <c r="AE889" s="3">
        <v>0</v>
      </c>
      <c r="AF889" s="3">
        <v>0</v>
      </c>
      <c r="AG889" s="3">
        <v>0</v>
      </c>
    </row>
    <row r="890" spans="1:33">
      <c r="A890" s="2" t="s">
        <v>386</v>
      </c>
      <c r="B890" s="3">
        <f t="shared" si="26"/>
        <v>1.132799372984389E-2</v>
      </c>
      <c r="C890" s="3">
        <f t="shared" si="27"/>
        <v>3.3689942250492984E-3</v>
      </c>
      <c r="D890" s="3">
        <v>2.77276169985185E-3</v>
      </c>
      <c r="E890" s="3">
        <v>6.2567321737468248E-2</v>
      </c>
      <c r="F890" s="3">
        <v>9.6374804193364826E-3</v>
      </c>
      <c r="G890" s="3">
        <v>1.7726525030856349E-2</v>
      </c>
      <c r="H890" s="3">
        <v>6.4911983349787055E-3</v>
      </c>
      <c r="I890" s="3">
        <v>7.8049358880906425E-3</v>
      </c>
      <c r="J890" s="3">
        <v>1.0757783149248626E-2</v>
      </c>
      <c r="K890" s="3">
        <v>3.4472856508991206E-3</v>
      </c>
      <c r="L890" s="3">
        <v>0</v>
      </c>
      <c r="M890" s="3">
        <v>9.8014196858923781E-3</v>
      </c>
      <c r="N890" s="3">
        <v>0</v>
      </c>
      <c r="O890" s="3">
        <v>4.9292131615042744E-3</v>
      </c>
      <c r="P890" s="3">
        <v>0</v>
      </c>
      <c r="Q890" s="3">
        <v>0</v>
      </c>
      <c r="R890" s="3">
        <v>9.5773492019859204E-4</v>
      </c>
      <c r="S890" s="3">
        <v>1.1945821064028712E-2</v>
      </c>
      <c r="T890" s="3">
        <v>1.523812184315116E-2</v>
      </c>
      <c r="U890" s="3">
        <v>2.2658666264326879E-3</v>
      </c>
      <c r="V890" s="3">
        <v>3.4435973403818599E-3</v>
      </c>
      <c r="W890" s="3">
        <v>1.1249877311974594E-3</v>
      </c>
      <c r="X890" s="3">
        <v>0</v>
      </c>
      <c r="Y890" s="3">
        <v>0</v>
      </c>
      <c r="Z890" s="3">
        <v>0</v>
      </c>
      <c r="AA890" s="3">
        <v>4.7310175816615979E-3</v>
      </c>
      <c r="AB890" s="3">
        <v>0</v>
      </c>
      <c r="AC890" s="3">
        <v>0</v>
      </c>
      <c r="AD890" s="3">
        <v>0</v>
      </c>
      <c r="AE890" s="3">
        <v>0</v>
      </c>
      <c r="AF890" s="3">
        <v>0</v>
      </c>
      <c r="AG890" s="3">
        <v>0</v>
      </c>
    </row>
    <row r="891" spans="1:33">
      <c r="A891" s="2" t="s">
        <v>1084</v>
      </c>
      <c r="B891" s="3">
        <f t="shared" si="26"/>
        <v>8.7658522590762941E-2</v>
      </c>
      <c r="C891" s="3">
        <f t="shared" si="27"/>
        <v>4.2153971030505213E-3</v>
      </c>
      <c r="D891" s="3">
        <v>1.6608482073815527E-2</v>
      </c>
      <c r="E891" s="3">
        <v>2.3423132646480944E-2</v>
      </c>
      <c r="F891" s="3">
        <v>2.9988184243168171E-2</v>
      </c>
      <c r="G891" s="3">
        <v>6.9042879717460412E-2</v>
      </c>
      <c r="H891" s="3">
        <v>0.36183538631129797</v>
      </c>
      <c r="I891" s="3">
        <v>9.7953535825183735E-2</v>
      </c>
      <c r="J891" s="3">
        <v>3.6821555634861808E-2</v>
      </c>
      <c r="K891" s="3">
        <v>6.2929654371010293E-2</v>
      </c>
      <c r="L891" s="3">
        <v>7.7988575751628125E-2</v>
      </c>
      <c r="M891" s="3">
        <v>0.19518912684800149</v>
      </c>
      <c r="N891" s="3">
        <v>6.8874006827351536E-2</v>
      </c>
      <c r="O891" s="3">
        <v>1.1247750838895313E-2</v>
      </c>
      <c r="P891" s="3">
        <v>9.7812058483498655E-3</v>
      </c>
      <c r="Q891" s="3">
        <v>6.4164204790663759E-3</v>
      </c>
      <c r="R891" s="3">
        <v>1.0927062189389665E-3</v>
      </c>
      <c r="S891" s="3">
        <v>0</v>
      </c>
      <c r="T891" s="3">
        <v>0</v>
      </c>
      <c r="U891" s="3">
        <v>5.1703796150105018E-3</v>
      </c>
      <c r="V891" s="3">
        <v>0</v>
      </c>
      <c r="W891" s="3">
        <v>1.796941397726675E-2</v>
      </c>
      <c r="X891" s="3">
        <v>9.1381906684793891E-3</v>
      </c>
      <c r="Y891" s="3">
        <v>0</v>
      </c>
      <c r="Z891" s="3">
        <v>1.189406655904859E-2</v>
      </c>
      <c r="AA891" s="3">
        <v>0</v>
      </c>
      <c r="AB891" s="3">
        <v>0</v>
      </c>
      <c r="AC891" s="3">
        <v>0</v>
      </c>
      <c r="AD891" s="3">
        <v>0</v>
      </c>
      <c r="AE891" s="3">
        <v>0</v>
      </c>
      <c r="AF891" s="3">
        <v>0</v>
      </c>
      <c r="AG891" s="3">
        <v>0</v>
      </c>
    </row>
    <row r="892" spans="1:33">
      <c r="A892" s="2" t="s">
        <v>259</v>
      </c>
      <c r="B892" s="3">
        <f t="shared" si="26"/>
        <v>1.2184724855302483E-3</v>
      </c>
      <c r="C892" s="3">
        <f t="shared" si="27"/>
        <v>3.7160114574262882E-3</v>
      </c>
      <c r="D892" s="3">
        <v>1.2191699185957138E-3</v>
      </c>
      <c r="E892" s="3">
        <v>0</v>
      </c>
      <c r="F892" s="3">
        <v>1.2327428544551718E-2</v>
      </c>
      <c r="G892" s="3">
        <v>1.0750713632155478E-3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3">
        <v>3.7695195380125176E-3</v>
      </c>
      <c r="Q892" s="3">
        <v>0</v>
      </c>
      <c r="R892" s="3">
        <v>0</v>
      </c>
      <c r="S892" s="3">
        <v>0</v>
      </c>
      <c r="T892" s="3">
        <v>0</v>
      </c>
      <c r="U892" s="3">
        <v>0</v>
      </c>
      <c r="V892" s="3">
        <v>3.028266215141451E-3</v>
      </c>
      <c r="W892" s="3">
        <v>0</v>
      </c>
      <c r="X892" s="3">
        <v>0</v>
      </c>
      <c r="Y892" s="3">
        <v>2.0924105858916513E-2</v>
      </c>
      <c r="Z892" s="3">
        <v>0</v>
      </c>
      <c r="AA892" s="3">
        <v>0</v>
      </c>
      <c r="AB892" s="3">
        <v>0</v>
      </c>
      <c r="AC892" s="3">
        <v>0</v>
      </c>
      <c r="AD892" s="3">
        <v>0</v>
      </c>
      <c r="AE892" s="3">
        <v>0</v>
      </c>
      <c r="AF892" s="3">
        <v>0</v>
      </c>
      <c r="AG892" s="3">
        <v>0</v>
      </c>
    </row>
    <row r="893" spans="1:33">
      <c r="A893" s="2" t="s">
        <v>1756</v>
      </c>
      <c r="B893" s="3">
        <f t="shared" si="26"/>
        <v>2.1429549573099469E-3</v>
      </c>
      <c r="C893" s="3">
        <f t="shared" si="27"/>
        <v>1.3138050546976723E-3</v>
      </c>
      <c r="D893" s="3">
        <v>2.8172737254590539E-3</v>
      </c>
      <c r="E893" s="3">
        <v>1.5892933714131526E-2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7.0052520481287805E-3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 s="3">
        <v>3.8094297006736537E-3</v>
      </c>
      <c r="R893" s="3">
        <v>0</v>
      </c>
      <c r="S893" s="3">
        <v>0</v>
      </c>
      <c r="T893" s="3">
        <v>0</v>
      </c>
      <c r="U893" s="3">
        <v>0</v>
      </c>
      <c r="V893" s="3">
        <v>0</v>
      </c>
      <c r="W893" s="3">
        <v>0</v>
      </c>
      <c r="X893" s="3">
        <v>0</v>
      </c>
      <c r="Y893" s="3">
        <v>0</v>
      </c>
      <c r="Z893" s="3">
        <v>0</v>
      </c>
      <c r="AA893" s="3">
        <v>0</v>
      </c>
      <c r="AB893" s="3">
        <v>0</v>
      </c>
      <c r="AC893" s="3">
        <v>0</v>
      </c>
      <c r="AD893" s="3">
        <v>0</v>
      </c>
      <c r="AE893" s="3">
        <v>0</v>
      </c>
      <c r="AF893" s="3">
        <v>0</v>
      </c>
      <c r="AG893" s="3">
        <v>0</v>
      </c>
    </row>
    <row r="894" spans="1:33">
      <c r="A894" s="2" t="s">
        <v>1511</v>
      </c>
      <c r="B894" s="3">
        <f t="shared" si="26"/>
        <v>2.4665455589985589E-3</v>
      </c>
      <c r="C894" s="3">
        <f t="shared" si="27"/>
        <v>2.0670303881745213E-3</v>
      </c>
      <c r="D894" s="3">
        <v>1.4835770212980335E-3</v>
      </c>
      <c r="E894" s="3">
        <v>1.0461528394554748E-3</v>
      </c>
      <c r="F894" s="3">
        <v>0</v>
      </c>
      <c r="G894" s="3">
        <v>8.176419599078855E-3</v>
      </c>
      <c r="H894" s="3">
        <v>0</v>
      </c>
      <c r="I894" s="3">
        <v>0</v>
      </c>
      <c r="J894" s="3">
        <v>4.9337091961991347E-3</v>
      </c>
      <c r="K894" s="3">
        <v>1.0144660386028473E-2</v>
      </c>
      <c r="L894" s="3">
        <v>0</v>
      </c>
      <c r="M894" s="3">
        <v>3.8140276659227343E-3</v>
      </c>
      <c r="N894" s="3">
        <v>0</v>
      </c>
      <c r="O894" s="3">
        <v>0</v>
      </c>
      <c r="P894" s="3">
        <v>0</v>
      </c>
      <c r="Q894" s="3">
        <v>0</v>
      </c>
      <c r="R894" s="3">
        <v>4.0995185996034354E-3</v>
      </c>
      <c r="S894" s="3">
        <v>4.5654702911432886E-3</v>
      </c>
      <c r="T894" s="3">
        <v>0</v>
      </c>
      <c r="U894" s="3">
        <v>9.6988865952129764E-3</v>
      </c>
      <c r="V894" s="3">
        <v>0</v>
      </c>
      <c r="W894" s="3">
        <v>1.2038581947636795E-3</v>
      </c>
      <c r="X894" s="3">
        <v>0</v>
      </c>
      <c r="Y894" s="3">
        <v>7.6386044726034696E-3</v>
      </c>
      <c r="Z894" s="3">
        <v>1.8592961462188012E-2</v>
      </c>
      <c r="AA894" s="3">
        <v>0</v>
      </c>
      <c r="AB894" s="3">
        <v>0</v>
      </c>
      <c r="AC894" s="3">
        <v>0</v>
      </c>
      <c r="AD894" s="3">
        <v>0</v>
      </c>
      <c r="AE894" s="3">
        <v>0</v>
      </c>
      <c r="AF894" s="3">
        <v>0</v>
      </c>
      <c r="AG894" s="3">
        <v>0</v>
      </c>
    </row>
    <row r="895" spans="1:33">
      <c r="A895" s="2" t="s">
        <v>786</v>
      </c>
      <c r="B895" s="3">
        <f t="shared" si="26"/>
        <v>3.8707804754300741E-4</v>
      </c>
      <c r="C895" s="3">
        <f t="shared" si="27"/>
        <v>3.4829703454368551E-3</v>
      </c>
      <c r="D895" s="3">
        <v>0</v>
      </c>
      <c r="E895" s="3">
        <v>0</v>
      </c>
      <c r="F895" s="3">
        <v>0</v>
      </c>
      <c r="G895" s="3">
        <v>0</v>
      </c>
      <c r="H895" s="3">
        <v>4.6449365705160889E-3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>
        <v>0</v>
      </c>
      <c r="Q895" s="3">
        <v>0</v>
      </c>
      <c r="R895" s="3">
        <v>0</v>
      </c>
      <c r="S895" s="3">
        <v>0</v>
      </c>
      <c r="T895" s="3">
        <v>0</v>
      </c>
      <c r="U895" s="3">
        <v>0</v>
      </c>
      <c r="V895" s="3">
        <v>2.5873582834455674E-2</v>
      </c>
      <c r="W895" s="3">
        <v>0</v>
      </c>
      <c r="X895" s="3">
        <v>0</v>
      </c>
      <c r="Y895" s="3">
        <v>1.1918405840513985E-2</v>
      </c>
      <c r="Z895" s="3">
        <v>0</v>
      </c>
      <c r="AA895" s="3">
        <v>0</v>
      </c>
      <c r="AB895" s="3">
        <v>0</v>
      </c>
      <c r="AC895" s="3">
        <v>0</v>
      </c>
      <c r="AD895" s="3">
        <v>0</v>
      </c>
      <c r="AE895" s="3">
        <v>0</v>
      </c>
      <c r="AF895" s="3">
        <v>0</v>
      </c>
      <c r="AG895" s="3">
        <v>0</v>
      </c>
    </row>
    <row r="896" spans="1:33">
      <c r="A896" s="2" t="s">
        <v>1124</v>
      </c>
      <c r="B896" s="3">
        <f t="shared" si="26"/>
        <v>2.1724327272008332E-3</v>
      </c>
      <c r="C896" s="3">
        <f t="shared" si="27"/>
        <v>1.7817025246518153E-3</v>
      </c>
      <c r="D896" s="3">
        <v>6.2348876883558087E-4</v>
      </c>
      <c r="E896" s="3">
        <v>0</v>
      </c>
      <c r="F896" s="3">
        <v>1.576075067330276E-3</v>
      </c>
      <c r="G896" s="3">
        <v>2.2266743849836592E-2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1.6028850404075489E-3</v>
      </c>
      <c r="N896" s="3">
        <v>0</v>
      </c>
      <c r="O896" s="3">
        <v>0</v>
      </c>
      <c r="P896" s="3">
        <v>0</v>
      </c>
      <c r="Q896" s="3">
        <v>0</v>
      </c>
      <c r="R896" s="3">
        <v>8.6143279647489177E-4</v>
      </c>
      <c r="S896" s="3">
        <v>0</v>
      </c>
      <c r="T896" s="3">
        <v>0</v>
      </c>
      <c r="U896" s="3">
        <v>0</v>
      </c>
      <c r="V896" s="3">
        <v>0</v>
      </c>
      <c r="W896" s="3">
        <v>2.0237360189068231E-3</v>
      </c>
      <c r="X896" s="3">
        <v>0</v>
      </c>
      <c r="Y896" s="3">
        <v>0</v>
      </c>
      <c r="Z896" s="3">
        <v>2.0837031012921853E-3</v>
      </c>
      <c r="AA896" s="3">
        <v>0</v>
      </c>
      <c r="AB896" s="3">
        <v>0</v>
      </c>
      <c r="AC896" s="3">
        <v>0</v>
      </c>
      <c r="AD896" s="3">
        <v>0</v>
      </c>
      <c r="AE896" s="3">
        <v>0</v>
      </c>
      <c r="AF896" s="3">
        <v>0</v>
      </c>
      <c r="AG896" s="3">
        <v>0</v>
      </c>
    </row>
    <row r="897" spans="1:33">
      <c r="A897" s="2" t="s">
        <v>2034</v>
      </c>
      <c r="B897" s="3">
        <f t="shared" si="26"/>
        <v>5.2970630858914297E-3</v>
      </c>
      <c r="C897" s="3">
        <f t="shared" si="27"/>
        <v>1.6811137986339471E-3</v>
      </c>
      <c r="D897" s="3">
        <v>0</v>
      </c>
      <c r="E897" s="3">
        <v>1.9085782619468764E-2</v>
      </c>
      <c r="F897" s="3">
        <v>5.4423762763509825E-3</v>
      </c>
      <c r="G897" s="3">
        <v>1.8985120413079226E-3</v>
      </c>
      <c r="H897" s="3">
        <v>1.6457980215026187E-3</v>
      </c>
      <c r="I897" s="3">
        <v>1.0389156784829105E-2</v>
      </c>
      <c r="J897" s="3">
        <v>1.3637804076468481E-3</v>
      </c>
      <c r="K897" s="3">
        <v>2.2943424278430592E-3</v>
      </c>
      <c r="L897" s="3">
        <v>7.5823287668308533E-3</v>
      </c>
      <c r="M897" s="3">
        <v>9.4884931363892807E-3</v>
      </c>
      <c r="N897" s="3">
        <v>0</v>
      </c>
      <c r="O897" s="3">
        <v>4.3741865485277245E-3</v>
      </c>
      <c r="P897" s="3">
        <v>0</v>
      </c>
      <c r="Q897" s="3">
        <v>9.9812382230851353E-3</v>
      </c>
      <c r="R897" s="3">
        <v>8.4989451008231104E-4</v>
      </c>
      <c r="S897" s="3">
        <v>3.0287795346600295E-3</v>
      </c>
      <c r="T897" s="3">
        <v>0</v>
      </c>
      <c r="U897" s="3">
        <v>0</v>
      </c>
      <c r="V897" s="3">
        <v>3.0558502282841712E-3</v>
      </c>
      <c r="W897" s="3">
        <v>6.9882032443746803E-3</v>
      </c>
      <c r="X897" s="3">
        <v>0</v>
      </c>
      <c r="Y897" s="3">
        <v>6.3344101003311734E-3</v>
      </c>
      <c r="Z897" s="3">
        <v>5.1394834097233345E-3</v>
      </c>
      <c r="AA897" s="3">
        <v>0</v>
      </c>
      <c r="AB897" s="3">
        <v>0</v>
      </c>
      <c r="AC897" s="3">
        <v>0</v>
      </c>
      <c r="AD897" s="3">
        <v>0</v>
      </c>
      <c r="AE897" s="3">
        <v>0</v>
      </c>
      <c r="AF897" s="3">
        <v>0</v>
      </c>
      <c r="AG897" s="3">
        <v>0</v>
      </c>
    </row>
    <row r="898" spans="1:33">
      <c r="A898" s="2" t="s">
        <v>1252</v>
      </c>
      <c r="B898" s="3">
        <f t="shared" si="26"/>
        <v>2.7649682313053612E-3</v>
      </c>
      <c r="C898" s="3">
        <f t="shared" si="27"/>
        <v>3.6666157550155395E-3</v>
      </c>
      <c r="D898" s="3">
        <v>2.344564306951665E-3</v>
      </c>
      <c r="E898" s="3">
        <v>5.5109431951555045E-3</v>
      </c>
      <c r="F898" s="3">
        <v>1.9755551517204981E-3</v>
      </c>
      <c r="G898" s="3">
        <v>1.0337254500686565E-3</v>
      </c>
      <c r="H898" s="3">
        <v>0</v>
      </c>
      <c r="I898" s="3">
        <v>0</v>
      </c>
      <c r="J898" s="3">
        <v>8.6632947233669065E-3</v>
      </c>
      <c r="K898" s="3">
        <v>0</v>
      </c>
      <c r="L898" s="3">
        <v>9.633214911755613E-3</v>
      </c>
      <c r="M898" s="3">
        <v>4.0183210366454896E-3</v>
      </c>
      <c r="N898" s="3">
        <v>0</v>
      </c>
      <c r="O898" s="3">
        <v>0</v>
      </c>
      <c r="P898" s="3">
        <v>2.4163656567688522E-3</v>
      </c>
      <c r="Q898" s="3">
        <v>4.2269956827787241E-3</v>
      </c>
      <c r="R898" s="3">
        <v>4.3191039163373648E-3</v>
      </c>
      <c r="S898" s="3">
        <v>7.6960219148878017E-3</v>
      </c>
      <c r="T898" s="3">
        <v>0</v>
      </c>
      <c r="U898" s="3">
        <v>5.1091973435062098E-3</v>
      </c>
      <c r="V898" s="3">
        <v>3.8824037960441512E-3</v>
      </c>
      <c r="W898" s="3">
        <v>6.3417063703792177E-3</v>
      </c>
      <c r="X898" s="3">
        <v>0</v>
      </c>
      <c r="Y898" s="3">
        <v>2.6825854216285471E-3</v>
      </c>
      <c r="Z898" s="3">
        <v>2.6118491953474473E-3</v>
      </c>
      <c r="AA898" s="3">
        <v>1.3334689572153793E-2</v>
      </c>
      <c r="AB898" s="3">
        <v>0</v>
      </c>
      <c r="AC898" s="3">
        <v>0</v>
      </c>
      <c r="AD898" s="3">
        <v>0</v>
      </c>
      <c r="AE898" s="3">
        <v>0</v>
      </c>
      <c r="AF898" s="3">
        <v>0</v>
      </c>
      <c r="AG898" s="3">
        <v>0</v>
      </c>
    </row>
    <row r="899" spans="1:33">
      <c r="A899" s="2" t="s">
        <v>1302</v>
      </c>
      <c r="B899" s="3">
        <f t="shared" ref="B899:B962" si="28">AVERAGE(D899:O899)</f>
        <v>3.90088886132089E-3</v>
      </c>
      <c r="C899" s="3">
        <f t="shared" si="27"/>
        <v>4.249131802894583E-3</v>
      </c>
      <c r="D899" s="3">
        <v>1.0321880528141073E-3</v>
      </c>
      <c r="E899" s="3">
        <v>2.9114132850580764E-3</v>
      </c>
      <c r="F899" s="3">
        <v>5.2183966613374641E-3</v>
      </c>
      <c r="G899" s="3">
        <v>3.6407585197372034E-3</v>
      </c>
      <c r="H899" s="3">
        <v>0</v>
      </c>
      <c r="I899" s="3">
        <v>1.7432788927582928E-2</v>
      </c>
      <c r="J899" s="3">
        <v>1.1441975745710906E-2</v>
      </c>
      <c r="K899" s="3">
        <v>5.1331451436099889E-3</v>
      </c>
      <c r="L899" s="3">
        <v>0</v>
      </c>
      <c r="M899" s="3">
        <v>0</v>
      </c>
      <c r="N899" s="3">
        <v>0</v>
      </c>
      <c r="O899" s="3">
        <v>0</v>
      </c>
      <c r="P899" s="3">
        <v>0</v>
      </c>
      <c r="Q899" s="3">
        <v>0</v>
      </c>
      <c r="R899" s="3">
        <v>0</v>
      </c>
      <c r="S899" s="3">
        <v>8.8939008238640618E-3</v>
      </c>
      <c r="T899" s="3">
        <v>0</v>
      </c>
      <c r="U899" s="3">
        <v>0</v>
      </c>
      <c r="V899" s="3">
        <v>1.5382959308625073E-2</v>
      </c>
      <c r="W899" s="3">
        <v>0</v>
      </c>
      <c r="X899" s="3">
        <v>5.963186611480386E-3</v>
      </c>
      <c r="Y899" s="3">
        <v>0</v>
      </c>
      <c r="Z899" s="3">
        <v>1.2073524720802723E-2</v>
      </c>
      <c r="AA899" s="3">
        <v>7.0446729348656372E-3</v>
      </c>
      <c r="AB899" s="3">
        <v>0</v>
      </c>
      <c r="AC899" s="3">
        <v>0</v>
      </c>
      <c r="AD899" s="3">
        <v>0</v>
      </c>
      <c r="AE899" s="3">
        <v>0</v>
      </c>
      <c r="AF899" s="3">
        <v>0</v>
      </c>
      <c r="AG899" s="3">
        <v>0</v>
      </c>
    </row>
    <row r="900" spans="1:33">
      <c r="A900" s="2" t="s">
        <v>560</v>
      </c>
      <c r="B900" s="3">
        <f t="shared" si="28"/>
        <v>1.7327646443865738E-3</v>
      </c>
      <c r="C900" s="3">
        <f t="shared" si="27"/>
        <v>3.3661674591934977E-3</v>
      </c>
      <c r="D900" s="3">
        <v>3.1481389318556972E-3</v>
      </c>
      <c r="E900" s="3">
        <v>0</v>
      </c>
      <c r="F900" s="3">
        <v>0</v>
      </c>
      <c r="G900" s="3">
        <v>3.7013971133850474E-3</v>
      </c>
      <c r="H900" s="3">
        <v>5.615221736051672E-3</v>
      </c>
      <c r="I900" s="3">
        <v>0</v>
      </c>
      <c r="J900" s="3">
        <v>6.9795284307380663E-3</v>
      </c>
      <c r="K900" s="3">
        <v>0</v>
      </c>
      <c r="L900" s="3">
        <v>0</v>
      </c>
      <c r="M900" s="3">
        <v>1.3488895206084023E-3</v>
      </c>
      <c r="N900" s="3">
        <v>0</v>
      </c>
      <c r="O900" s="3">
        <v>0</v>
      </c>
      <c r="P900" s="3">
        <v>0</v>
      </c>
      <c r="Q900" s="3">
        <v>5.6757537570139224E-3</v>
      </c>
      <c r="R900" s="3">
        <v>1.4498577784192537E-3</v>
      </c>
      <c r="S900" s="3">
        <v>5.1668760244357867E-3</v>
      </c>
      <c r="T900" s="3">
        <v>0</v>
      </c>
      <c r="U900" s="3">
        <v>0</v>
      </c>
      <c r="V900" s="3">
        <v>0</v>
      </c>
      <c r="W900" s="3">
        <v>5.1091555031677841E-3</v>
      </c>
      <c r="X900" s="3">
        <v>0</v>
      </c>
      <c r="Y900" s="3">
        <v>0</v>
      </c>
      <c r="Z900" s="3">
        <v>1.4028131557969316E-2</v>
      </c>
      <c r="AA900" s="3">
        <v>0</v>
      </c>
      <c r="AB900" s="3">
        <v>0</v>
      </c>
      <c r="AC900" s="3">
        <v>0</v>
      </c>
      <c r="AD900" s="3">
        <v>0</v>
      </c>
      <c r="AE900" s="3">
        <v>0</v>
      </c>
      <c r="AF900" s="3">
        <v>0</v>
      </c>
      <c r="AG900" s="3">
        <v>0</v>
      </c>
    </row>
    <row r="901" spans="1:33">
      <c r="A901" s="2" t="s">
        <v>1586</v>
      </c>
      <c r="B901" s="3">
        <f t="shared" si="28"/>
        <v>7.0186697369556568E-4</v>
      </c>
      <c r="C901" s="3">
        <f t="shared" si="27"/>
        <v>4.5552791773396731E-3</v>
      </c>
      <c r="D901" s="3">
        <v>1.4068906251929222E-3</v>
      </c>
      <c r="E901" s="3">
        <v>0</v>
      </c>
      <c r="F901" s="3">
        <v>7.1127672146152382E-4</v>
      </c>
      <c r="G901" s="3">
        <v>1.2406046107695092E-3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5.0636317269228326E-3</v>
      </c>
      <c r="N901" s="3">
        <v>0</v>
      </c>
      <c r="O901" s="3">
        <v>0</v>
      </c>
      <c r="P901" s="3">
        <v>0</v>
      </c>
      <c r="Q901" s="3">
        <v>6.0875316556168423E-3</v>
      </c>
      <c r="R901" s="3">
        <v>3.8876136545575755E-3</v>
      </c>
      <c r="S901" s="3">
        <v>8.3126020012402532E-3</v>
      </c>
      <c r="T901" s="3">
        <v>3.0927101694779363E-3</v>
      </c>
      <c r="U901" s="3">
        <v>9.1975491866783665E-3</v>
      </c>
      <c r="V901" s="3">
        <v>1.8171613550477972E-2</v>
      </c>
      <c r="W901" s="3">
        <v>1.826608834146349E-3</v>
      </c>
      <c r="X901" s="3">
        <v>6.5023433023428953E-3</v>
      </c>
      <c r="Y901" s="3">
        <v>1.9316702569145848E-3</v>
      </c>
      <c r="Z901" s="3">
        <v>1.504587735554334E-2</v>
      </c>
      <c r="AA901" s="3">
        <v>3.8408056681499768E-3</v>
      </c>
      <c r="AB901" s="3">
        <v>0</v>
      </c>
      <c r="AC901" s="3">
        <v>0</v>
      </c>
      <c r="AD901" s="3">
        <v>0</v>
      </c>
      <c r="AE901" s="3">
        <v>0</v>
      </c>
      <c r="AF901" s="3">
        <v>0</v>
      </c>
      <c r="AG901" s="3">
        <v>0</v>
      </c>
    </row>
    <row r="902" spans="1:33">
      <c r="A902" s="2" t="s">
        <v>1273</v>
      </c>
      <c r="B902" s="3">
        <f t="shared" si="28"/>
        <v>1.618258113148019E-3</v>
      </c>
      <c r="C902" s="3">
        <f t="shared" ref="C902:C965" si="29">AVERAGE(P901:AA902)</f>
        <v>4.1058177420182458E-3</v>
      </c>
      <c r="D902" s="3">
        <v>3.860064167074345E-4</v>
      </c>
      <c r="E902" s="3">
        <v>6.5326712898240704E-3</v>
      </c>
      <c r="F902" s="3">
        <v>9.7575949978743223E-4</v>
      </c>
      <c r="G902" s="3">
        <v>0</v>
      </c>
      <c r="H902" s="3">
        <v>2.0655171213234992E-3</v>
      </c>
      <c r="I902" s="3">
        <v>0</v>
      </c>
      <c r="J902" s="3">
        <v>0</v>
      </c>
      <c r="K902" s="3">
        <v>0</v>
      </c>
      <c r="L902" s="3">
        <v>0</v>
      </c>
      <c r="M902" s="3">
        <v>3.9694309939034807E-3</v>
      </c>
      <c r="N902" s="3">
        <v>0</v>
      </c>
      <c r="O902" s="3">
        <v>5.4897120362303103E-3</v>
      </c>
      <c r="P902" s="3">
        <v>4.7739325171436897E-3</v>
      </c>
      <c r="Q902" s="3">
        <v>0</v>
      </c>
      <c r="R902" s="3">
        <v>0</v>
      </c>
      <c r="S902" s="3">
        <v>0</v>
      </c>
      <c r="T902" s="3">
        <v>0</v>
      </c>
      <c r="U902" s="3">
        <v>0</v>
      </c>
      <c r="V902" s="3">
        <v>0</v>
      </c>
      <c r="W902" s="3">
        <v>0</v>
      </c>
      <c r="X902" s="3">
        <v>0</v>
      </c>
      <c r="Y902" s="3">
        <v>1.0599787940582537E-2</v>
      </c>
      <c r="Z902" s="3">
        <v>0</v>
      </c>
      <c r="AA902" s="3">
        <v>5.2689797155655764E-3</v>
      </c>
      <c r="AB902" s="3">
        <v>0</v>
      </c>
      <c r="AC902" s="3">
        <v>0</v>
      </c>
      <c r="AD902" s="3">
        <v>0</v>
      </c>
      <c r="AE902" s="3">
        <v>0</v>
      </c>
      <c r="AF902" s="3">
        <v>0</v>
      </c>
      <c r="AG902" s="3">
        <v>0</v>
      </c>
    </row>
    <row r="903" spans="1:33">
      <c r="A903" s="2" t="s">
        <v>1955</v>
      </c>
      <c r="B903" s="3">
        <f t="shared" si="28"/>
        <v>1.2099861321749003E-3</v>
      </c>
      <c r="C903" s="3">
        <f t="shared" si="29"/>
        <v>2.4193883210043704E-3</v>
      </c>
      <c r="D903" s="3">
        <v>0</v>
      </c>
      <c r="E903" s="3">
        <v>0</v>
      </c>
      <c r="F903" s="3">
        <v>0</v>
      </c>
      <c r="G903" s="3">
        <v>1.252179059986918E-3</v>
      </c>
      <c r="H903" s="3">
        <v>0</v>
      </c>
      <c r="I903" s="3">
        <v>0</v>
      </c>
      <c r="J903" s="3">
        <v>3.1482236146090949E-3</v>
      </c>
      <c r="K903" s="3">
        <v>7.9445741090366714E-3</v>
      </c>
      <c r="L903" s="3">
        <v>0</v>
      </c>
      <c r="M903" s="3">
        <v>9.126560378153758E-4</v>
      </c>
      <c r="N903" s="3">
        <v>0</v>
      </c>
      <c r="O903" s="3">
        <v>1.2622007646507435E-3</v>
      </c>
      <c r="P903" s="3">
        <v>4.390511730861228E-3</v>
      </c>
      <c r="Q903" s="3">
        <v>0</v>
      </c>
      <c r="R903" s="3">
        <v>9.8097096554734461E-4</v>
      </c>
      <c r="S903" s="3">
        <v>1.7479491568063753E-3</v>
      </c>
      <c r="T903" s="3">
        <v>0</v>
      </c>
      <c r="U903" s="3">
        <v>0</v>
      </c>
      <c r="V903" s="3">
        <v>0</v>
      </c>
      <c r="W903" s="3">
        <v>1.1522815735619772E-2</v>
      </c>
      <c r="X903" s="3">
        <v>1.6407520279546724E-2</v>
      </c>
      <c r="Y903" s="3">
        <v>0</v>
      </c>
      <c r="Z903" s="3">
        <v>2.3728516624316486E-3</v>
      </c>
      <c r="AA903" s="3">
        <v>0</v>
      </c>
      <c r="AB903" s="3">
        <v>0</v>
      </c>
      <c r="AC903" s="3">
        <v>0</v>
      </c>
      <c r="AD903" s="3">
        <v>0</v>
      </c>
      <c r="AE903" s="3">
        <v>0</v>
      </c>
      <c r="AF903" s="3">
        <v>0</v>
      </c>
      <c r="AG903" s="3">
        <v>0</v>
      </c>
    </row>
    <row r="904" spans="1:33">
      <c r="A904" s="2" t="s">
        <v>1145</v>
      </c>
      <c r="B904" s="3">
        <f t="shared" si="28"/>
        <v>2.0445389273745342E-3</v>
      </c>
      <c r="C904" s="3">
        <f t="shared" si="29"/>
        <v>3.4020301284631745E-3</v>
      </c>
      <c r="D904" s="3">
        <v>0</v>
      </c>
      <c r="E904" s="3">
        <v>0</v>
      </c>
      <c r="F904" s="3">
        <v>0</v>
      </c>
      <c r="G904" s="3">
        <v>5.0062814907493773E-3</v>
      </c>
      <c r="H904" s="3">
        <v>0</v>
      </c>
      <c r="I904" s="3">
        <v>6.3923271715439975E-3</v>
      </c>
      <c r="J904" s="3">
        <v>0</v>
      </c>
      <c r="K904" s="3">
        <v>0</v>
      </c>
      <c r="L904" s="3">
        <v>0</v>
      </c>
      <c r="M904" s="3">
        <v>1.3135858466201036E-2</v>
      </c>
      <c r="N904" s="3">
        <v>0</v>
      </c>
      <c r="O904" s="3">
        <v>0</v>
      </c>
      <c r="P904" s="3">
        <v>0</v>
      </c>
      <c r="Q904" s="3">
        <v>0</v>
      </c>
      <c r="R904" s="3">
        <v>0</v>
      </c>
      <c r="S904" s="3">
        <v>0</v>
      </c>
      <c r="T904" s="3">
        <v>0</v>
      </c>
      <c r="U904" s="3">
        <v>0</v>
      </c>
      <c r="V904" s="3">
        <v>0</v>
      </c>
      <c r="W904" s="3">
        <v>4.4226103552303095E-2</v>
      </c>
      <c r="X904" s="3">
        <v>0</v>
      </c>
      <c r="Y904" s="3">
        <v>0</v>
      </c>
      <c r="Z904" s="3">
        <v>0</v>
      </c>
      <c r="AA904" s="3">
        <v>0</v>
      </c>
      <c r="AB904" s="3">
        <v>0</v>
      </c>
      <c r="AC904" s="3">
        <v>0</v>
      </c>
      <c r="AD904" s="3">
        <v>0</v>
      </c>
      <c r="AE904" s="3">
        <v>0</v>
      </c>
      <c r="AF904" s="3">
        <v>0</v>
      </c>
      <c r="AG904" s="3">
        <v>0</v>
      </c>
    </row>
    <row r="905" spans="1:33">
      <c r="A905" s="2" t="s">
        <v>2211</v>
      </c>
      <c r="B905" s="3">
        <f t="shared" si="28"/>
        <v>4.1233392372588508E-3</v>
      </c>
      <c r="C905" s="3">
        <f t="shared" si="29"/>
        <v>2.8045359068948582E-3</v>
      </c>
      <c r="D905" s="3">
        <v>0</v>
      </c>
      <c r="E905" s="3">
        <v>0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4.3683735820710744E-2</v>
      </c>
      <c r="O905" s="3">
        <v>5.7963350263954636E-3</v>
      </c>
      <c r="P905" s="3">
        <v>0</v>
      </c>
      <c r="Q905" s="3">
        <v>0</v>
      </c>
      <c r="R905" s="3">
        <v>0</v>
      </c>
      <c r="S905" s="3">
        <v>4.0135053018917699E-3</v>
      </c>
      <c r="T905" s="3">
        <v>0</v>
      </c>
      <c r="U905" s="3">
        <v>0</v>
      </c>
      <c r="V905" s="3">
        <v>0</v>
      </c>
      <c r="W905" s="3">
        <v>0</v>
      </c>
      <c r="X905" s="3">
        <v>0</v>
      </c>
      <c r="Y905" s="3">
        <v>0</v>
      </c>
      <c r="Z905" s="3">
        <v>1.9069252911281736E-2</v>
      </c>
      <c r="AA905" s="3">
        <v>0</v>
      </c>
      <c r="AB905" s="3">
        <v>0</v>
      </c>
      <c r="AC905" s="3">
        <v>0</v>
      </c>
      <c r="AD905" s="3">
        <v>0</v>
      </c>
      <c r="AE905" s="3">
        <v>0</v>
      </c>
      <c r="AF905" s="3">
        <v>0</v>
      </c>
      <c r="AG905" s="3">
        <v>0</v>
      </c>
    </row>
    <row r="906" spans="1:33">
      <c r="A906" s="2" t="s">
        <v>589</v>
      </c>
      <c r="B906" s="3">
        <f t="shared" si="28"/>
        <v>6.7334972323601844E-4</v>
      </c>
      <c r="C906" s="3">
        <f t="shared" si="29"/>
        <v>3.6183269169819151E-3</v>
      </c>
      <c r="D906" s="3">
        <v>0</v>
      </c>
      <c r="E906" s="3">
        <v>0</v>
      </c>
      <c r="F906" s="3">
        <v>0</v>
      </c>
      <c r="G906" s="3">
        <v>0</v>
      </c>
      <c r="H906" s="3">
        <v>5.7131241042865082E-3</v>
      </c>
      <c r="I906" s="3">
        <v>0</v>
      </c>
      <c r="J906" s="3">
        <v>2.3670725745457131E-3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>
        <v>0</v>
      </c>
      <c r="Q906" s="3">
        <v>0</v>
      </c>
      <c r="R906" s="3">
        <v>1.4751363011175846E-3</v>
      </c>
      <c r="S906" s="3">
        <v>2.6284807035795122E-3</v>
      </c>
      <c r="T906" s="3">
        <v>2.3470279946589047E-2</v>
      </c>
      <c r="U906" s="3">
        <v>3.48996579705856E-3</v>
      </c>
      <c r="V906" s="3">
        <v>0</v>
      </c>
      <c r="W906" s="3">
        <v>1.5594703555671304E-2</v>
      </c>
      <c r="X906" s="3">
        <v>6.1682072216525221E-3</v>
      </c>
      <c r="Y906" s="3">
        <v>0</v>
      </c>
      <c r="Z906" s="3">
        <v>0</v>
      </c>
      <c r="AA906" s="3">
        <v>1.0930314268723911E-2</v>
      </c>
      <c r="AB906" s="3">
        <v>0</v>
      </c>
      <c r="AC906" s="3">
        <v>0</v>
      </c>
      <c r="AD906" s="3">
        <v>0</v>
      </c>
      <c r="AE906" s="3">
        <v>0</v>
      </c>
      <c r="AF906" s="3">
        <v>0</v>
      </c>
      <c r="AG906" s="3">
        <v>0</v>
      </c>
    </row>
    <row r="907" spans="1:33">
      <c r="A907" s="2" t="s">
        <v>1656</v>
      </c>
      <c r="B907" s="3">
        <f t="shared" si="28"/>
        <v>0</v>
      </c>
      <c r="C907" s="3">
        <f t="shared" si="29"/>
        <v>4.1625134145592737E-3</v>
      </c>
      <c r="D907" s="3">
        <v>0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  <c r="Q907" s="3">
        <v>0</v>
      </c>
      <c r="R907" s="3">
        <v>0</v>
      </c>
      <c r="S907" s="3">
        <v>2.8867433126637662E-3</v>
      </c>
      <c r="T907" s="3">
        <v>0</v>
      </c>
      <c r="U907" s="3">
        <v>0</v>
      </c>
      <c r="V907" s="3">
        <v>5.8250890235175554E-3</v>
      </c>
      <c r="W907" s="3">
        <v>0</v>
      </c>
      <c r="X907" s="3">
        <v>0</v>
      </c>
      <c r="Y907" s="3">
        <v>0</v>
      </c>
      <c r="Z907" s="3">
        <v>2.7431401818848799E-2</v>
      </c>
      <c r="AA907" s="3">
        <v>0</v>
      </c>
      <c r="AB907" s="3">
        <v>0</v>
      </c>
      <c r="AC907" s="3">
        <v>0</v>
      </c>
      <c r="AD907" s="3">
        <v>0</v>
      </c>
      <c r="AE907" s="3">
        <v>0</v>
      </c>
      <c r="AF907" s="3">
        <v>0</v>
      </c>
      <c r="AG907" s="3">
        <v>0</v>
      </c>
    </row>
    <row r="908" spans="1:33">
      <c r="A908" s="2" t="s">
        <v>1696</v>
      </c>
      <c r="B908" s="3">
        <f t="shared" si="28"/>
        <v>1.671208153942544E-3</v>
      </c>
      <c r="C908" s="3">
        <f t="shared" si="29"/>
        <v>3.3116118541113757E-3</v>
      </c>
      <c r="D908" s="3">
        <v>0</v>
      </c>
      <c r="E908" s="3">
        <v>0</v>
      </c>
      <c r="F908" s="3">
        <v>0</v>
      </c>
      <c r="G908" s="3">
        <v>0</v>
      </c>
      <c r="H908" s="3">
        <v>0</v>
      </c>
      <c r="I908" s="3">
        <v>0</v>
      </c>
      <c r="J908" s="3">
        <v>4.3584068943505142E-3</v>
      </c>
      <c r="K908" s="3">
        <v>0</v>
      </c>
      <c r="L908" s="3">
        <v>0</v>
      </c>
      <c r="M908" s="3">
        <v>2.5269655871500473E-3</v>
      </c>
      <c r="N908" s="3">
        <v>1.3169125365809968E-2</v>
      </c>
      <c r="O908" s="3">
        <v>0</v>
      </c>
      <c r="P908" s="3">
        <v>0</v>
      </c>
      <c r="Q908" s="3">
        <v>5.3163858885354708E-3</v>
      </c>
      <c r="R908" s="3">
        <v>0</v>
      </c>
      <c r="S908" s="3">
        <v>2.1778777906951537E-2</v>
      </c>
      <c r="T908" s="3">
        <v>0</v>
      </c>
      <c r="U908" s="3">
        <v>0</v>
      </c>
      <c r="V908" s="3">
        <v>4.8829850569701086E-3</v>
      </c>
      <c r="W908" s="3">
        <v>0</v>
      </c>
      <c r="X908" s="3">
        <v>1.135730149118578E-2</v>
      </c>
      <c r="Y908" s="3">
        <v>0</v>
      </c>
      <c r="Z908" s="3">
        <v>0</v>
      </c>
      <c r="AA908" s="3">
        <v>0</v>
      </c>
      <c r="AB908" s="3">
        <v>0</v>
      </c>
      <c r="AC908" s="3">
        <v>0</v>
      </c>
      <c r="AD908" s="3">
        <v>0</v>
      </c>
      <c r="AE908" s="3">
        <v>0</v>
      </c>
      <c r="AF908" s="3">
        <v>0</v>
      </c>
      <c r="AG908" s="3">
        <v>0</v>
      </c>
    </row>
    <row r="909" spans="1:33">
      <c r="A909" s="2" t="s">
        <v>697</v>
      </c>
      <c r="B909" s="3">
        <f t="shared" si="28"/>
        <v>6.2304799987416973E-4</v>
      </c>
      <c r="C909" s="3">
        <f t="shared" si="29"/>
        <v>3.3194435793708209E-3</v>
      </c>
      <c r="D909" s="3">
        <v>3.2654537656464077E-4</v>
      </c>
      <c r="E909" s="3">
        <v>0</v>
      </c>
      <c r="F909" s="3">
        <v>0</v>
      </c>
      <c r="G909" s="3">
        <v>5.4710438453480581E-3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1.6789867765773384E-3</v>
      </c>
      <c r="N909" s="3">
        <v>0</v>
      </c>
      <c r="O909" s="3">
        <v>0</v>
      </c>
      <c r="P909" s="3">
        <v>0</v>
      </c>
      <c r="Q909" s="3">
        <v>0</v>
      </c>
      <c r="R909" s="3">
        <v>3.6093275256312497E-3</v>
      </c>
      <c r="S909" s="3">
        <v>1.6078256203905703E-3</v>
      </c>
      <c r="T909" s="3">
        <v>0</v>
      </c>
      <c r="U909" s="3">
        <v>0</v>
      </c>
      <c r="V909" s="3">
        <v>6.4887843210590926E-3</v>
      </c>
      <c r="W909" s="3">
        <v>0</v>
      </c>
      <c r="X909" s="3">
        <v>1.1319164248775387E-2</v>
      </c>
      <c r="Y909" s="3">
        <v>4.4834899042446377E-3</v>
      </c>
      <c r="Z909" s="3">
        <v>4.3652662108484581E-3</v>
      </c>
      <c r="AA909" s="3">
        <v>4.4573377303074174E-3</v>
      </c>
      <c r="AB909" s="3">
        <v>0</v>
      </c>
      <c r="AC909" s="3">
        <v>0</v>
      </c>
      <c r="AD909" s="3">
        <v>0</v>
      </c>
      <c r="AE909" s="3">
        <v>0</v>
      </c>
      <c r="AF909" s="3">
        <v>0</v>
      </c>
      <c r="AG909" s="3">
        <v>0</v>
      </c>
    </row>
    <row r="910" spans="1:33">
      <c r="A910" s="2" t="s">
        <v>213</v>
      </c>
      <c r="B910" s="3">
        <f t="shared" si="28"/>
        <v>5.4384204893728793E-4</v>
      </c>
      <c r="C910" s="3">
        <f t="shared" si="29"/>
        <v>3.5606975746837431E-3</v>
      </c>
      <c r="D910" s="3">
        <v>2.1621415647581927E-3</v>
      </c>
      <c r="E910" s="3">
        <v>0</v>
      </c>
      <c r="F910" s="3">
        <v>1.8218437832318007E-3</v>
      </c>
      <c r="G910" s="3">
        <v>2.5421192392574617E-3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3">
        <v>0</v>
      </c>
      <c r="Q910" s="3">
        <v>0</v>
      </c>
      <c r="R910" s="3">
        <v>0</v>
      </c>
      <c r="S910" s="3">
        <v>0</v>
      </c>
      <c r="T910" s="3">
        <v>0</v>
      </c>
      <c r="U910" s="3">
        <v>0</v>
      </c>
      <c r="V910" s="3">
        <v>0</v>
      </c>
      <c r="W910" s="3">
        <v>4.9125546231153019E-2</v>
      </c>
      <c r="X910" s="3">
        <v>0</v>
      </c>
      <c r="Y910" s="3">
        <v>0</v>
      </c>
      <c r="Z910" s="3">
        <v>0</v>
      </c>
      <c r="AA910" s="3">
        <v>0</v>
      </c>
      <c r="AB910" s="3">
        <v>0</v>
      </c>
      <c r="AC910" s="3">
        <v>0</v>
      </c>
      <c r="AD910" s="3">
        <v>0</v>
      </c>
      <c r="AE910" s="3">
        <v>0</v>
      </c>
      <c r="AF910" s="3">
        <v>0</v>
      </c>
      <c r="AG910" s="3">
        <v>0</v>
      </c>
    </row>
    <row r="911" spans="1:33">
      <c r="A911" s="2" t="s">
        <v>1249</v>
      </c>
      <c r="B911" s="3">
        <f t="shared" si="28"/>
        <v>6.391258115836263E-4</v>
      </c>
      <c r="C911" s="3">
        <f t="shared" si="29"/>
        <v>3.6387958866724805E-3</v>
      </c>
      <c r="D911" s="3">
        <v>3.8086816327698499E-3</v>
      </c>
      <c r="E911" s="3">
        <v>3.5809515762724566E-3</v>
      </c>
      <c r="F911" s="3">
        <v>0</v>
      </c>
      <c r="G911" s="3">
        <v>2.7987652996120933E-4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 s="3">
        <v>0</v>
      </c>
      <c r="R911" s="3">
        <v>0</v>
      </c>
      <c r="S911" s="3">
        <v>7.8137378301263263E-4</v>
      </c>
      <c r="T911" s="3">
        <v>2.790823064480915E-2</v>
      </c>
      <c r="U911" s="3">
        <v>0</v>
      </c>
      <c r="V911" s="3">
        <v>0</v>
      </c>
      <c r="W911" s="3">
        <v>1.0301931365954561E-3</v>
      </c>
      <c r="X911" s="3">
        <v>0</v>
      </c>
      <c r="Y911" s="3">
        <v>0</v>
      </c>
      <c r="Z911" s="3">
        <v>8.4857574845692754E-3</v>
      </c>
      <c r="AA911" s="3">
        <v>0</v>
      </c>
      <c r="AB911" s="3">
        <v>0</v>
      </c>
      <c r="AC911" s="3">
        <v>0</v>
      </c>
      <c r="AD911" s="3">
        <v>0</v>
      </c>
      <c r="AE911" s="3">
        <v>0</v>
      </c>
      <c r="AF911" s="3">
        <v>0</v>
      </c>
      <c r="AG911" s="3">
        <v>0</v>
      </c>
    </row>
    <row r="912" spans="1:33">
      <c r="A912" s="2" t="s">
        <v>115</v>
      </c>
      <c r="B912" s="3">
        <f t="shared" si="28"/>
        <v>2.7953415469842818E-4</v>
      </c>
      <c r="C912" s="3">
        <f t="shared" si="29"/>
        <v>4.0133055295077198E-3</v>
      </c>
      <c r="D912" s="3">
        <v>0</v>
      </c>
      <c r="E912" s="3">
        <v>0</v>
      </c>
      <c r="F912" s="3">
        <v>0</v>
      </c>
      <c r="G912" s="3">
        <v>3.3544098563811383E-3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  <c r="P912" s="3">
        <v>0</v>
      </c>
      <c r="Q912" s="3">
        <v>0</v>
      </c>
      <c r="R912" s="3">
        <v>0</v>
      </c>
      <c r="S912" s="3">
        <v>4.6825075321940482E-3</v>
      </c>
      <c r="T912" s="3">
        <v>0</v>
      </c>
      <c r="U912" s="3">
        <v>0</v>
      </c>
      <c r="V912" s="3">
        <v>4.7243589529878663E-3</v>
      </c>
      <c r="W912" s="3">
        <v>0</v>
      </c>
      <c r="X912" s="3">
        <v>0</v>
      </c>
      <c r="Y912" s="3">
        <v>3.9172112287976242E-2</v>
      </c>
      <c r="Z912" s="3">
        <v>9.5347988860406078E-3</v>
      </c>
      <c r="AA912" s="3">
        <v>0</v>
      </c>
      <c r="AB912" s="3">
        <v>0</v>
      </c>
      <c r="AC912" s="3">
        <v>0</v>
      </c>
      <c r="AD912" s="3">
        <v>0</v>
      </c>
      <c r="AE912" s="3">
        <v>0</v>
      </c>
      <c r="AF912" s="3">
        <v>0</v>
      </c>
      <c r="AG912" s="3">
        <v>0</v>
      </c>
    </row>
    <row r="913" spans="1:33">
      <c r="A913" s="2" t="s">
        <v>1749</v>
      </c>
      <c r="B913" s="3">
        <f t="shared" si="28"/>
        <v>5.9105020529908944E-3</v>
      </c>
      <c r="C913" s="3">
        <f t="shared" si="29"/>
        <v>4.7620402427782363E-3</v>
      </c>
      <c r="D913" s="3">
        <v>4.0808311589883807E-3</v>
      </c>
      <c r="E913" s="3">
        <v>1.0464078110543005E-2</v>
      </c>
      <c r="F913" s="3">
        <v>4.6889349715719588E-3</v>
      </c>
      <c r="G913" s="3">
        <v>1.3085459810078138E-3</v>
      </c>
      <c r="H913" s="3">
        <v>2.9777036657078742E-3</v>
      </c>
      <c r="I913" s="3">
        <v>1.2531238073209395E-2</v>
      </c>
      <c r="J913" s="3">
        <v>8.2248527583859759E-4</v>
      </c>
      <c r="K913" s="3">
        <v>2.7673998747184715E-3</v>
      </c>
      <c r="L913" s="3">
        <v>9.145686112394592E-3</v>
      </c>
      <c r="M913" s="3">
        <v>7.6299144650337943E-3</v>
      </c>
      <c r="N913" s="3">
        <v>0</v>
      </c>
      <c r="O913" s="3">
        <v>1.4509206946876857E-2</v>
      </c>
      <c r="P913" s="3">
        <v>2.2940754495791292E-3</v>
      </c>
      <c r="Q913" s="3">
        <v>6.0196065488944666E-3</v>
      </c>
      <c r="R913" s="3">
        <v>7.1759060571258892E-3</v>
      </c>
      <c r="S913" s="3">
        <v>1.0959799203967887E-2</v>
      </c>
      <c r="T913" s="3">
        <v>4.0776019889428618E-3</v>
      </c>
      <c r="U913" s="3">
        <v>0</v>
      </c>
      <c r="V913" s="3">
        <v>7.3718372953267787E-3</v>
      </c>
      <c r="W913" s="3">
        <v>1.0837364425185915E-2</v>
      </c>
      <c r="X913" s="3">
        <v>0</v>
      </c>
      <c r="Y913" s="3">
        <v>0</v>
      </c>
      <c r="Z913" s="3">
        <v>7.4389971984559862E-3</v>
      </c>
      <c r="AA913" s="3">
        <v>0</v>
      </c>
      <c r="AB913" s="3">
        <v>0</v>
      </c>
      <c r="AC913" s="3">
        <v>0</v>
      </c>
      <c r="AD913" s="3">
        <v>0</v>
      </c>
      <c r="AE913" s="3">
        <v>0</v>
      </c>
      <c r="AF913" s="3">
        <v>0</v>
      </c>
      <c r="AG913" s="3">
        <v>0</v>
      </c>
    </row>
    <row r="914" spans="1:33">
      <c r="A914" s="2" t="s">
        <v>710</v>
      </c>
      <c r="B914" s="3">
        <f t="shared" si="28"/>
        <v>2.8569422045969365E-3</v>
      </c>
      <c r="C914" s="3">
        <f t="shared" si="29"/>
        <v>5.471000597794231E-3</v>
      </c>
      <c r="D914" s="3">
        <v>9.8966028547395118E-4</v>
      </c>
      <c r="E914" s="3">
        <v>2.7914584895337305E-3</v>
      </c>
      <c r="F914" s="3">
        <v>0</v>
      </c>
      <c r="G914" s="3">
        <v>2.9089612967984901E-4</v>
      </c>
      <c r="H914" s="3">
        <v>1.7652213153835359E-3</v>
      </c>
      <c r="I914" s="3">
        <v>0</v>
      </c>
      <c r="J914" s="3">
        <v>6.5823290351098226E-3</v>
      </c>
      <c r="K914" s="3">
        <v>1.6405505031614584E-3</v>
      </c>
      <c r="L914" s="3">
        <v>0</v>
      </c>
      <c r="M914" s="3">
        <v>2.5442505879203488E-3</v>
      </c>
      <c r="N914" s="3">
        <v>1.7678940108900545E-2</v>
      </c>
      <c r="O914" s="3">
        <v>0</v>
      </c>
      <c r="P914" s="3">
        <v>4.0798729531057627E-3</v>
      </c>
      <c r="Q914" s="3">
        <v>3.5685007587230094E-3</v>
      </c>
      <c r="R914" s="3">
        <v>0</v>
      </c>
      <c r="S914" s="3">
        <v>7.3092498470258421E-3</v>
      </c>
      <c r="T914" s="3">
        <v>2.1755297635834475E-2</v>
      </c>
      <c r="U914" s="3">
        <v>0</v>
      </c>
      <c r="V914" s="3">
        <v>1.6387952498150089E-3</v>
      </c>
      <c r="W914" s="3">
        <v>7.4952850605203751E-3</v>
      </c>
      <c r="X914" s="3">
        <v>0</v>
      </c>
      <c r="Y914" s="3">
        <v>1.81174693911735E-2</v>
      </c>
      <c r="Z914" s="3">
        <v>4.4099339269447532E-3</v>
      </c>
      <c r="AA914" s="3">
        <v>6.7544213564399228E-3</v>
      </c>
      <c r="AB914" s="3">
        <v>0</v>
      </c>
      <c r="AC914" s="3">
        <v>0</v>
      </c>
      <c r="AD914" s="3">
        <v>0</v>
      </c>
      <c r="AE914" s="3">
        <v>0</v>
      </c>
      <c r="AF914" s="3">
        <v>0</v>
      </c>
      <c r="AG914" s="3">
        <v>0</v>
      </c>
    </row>
    <row r="915" spans="1:33">
      <c r="A915" s="2" t="s">
        <v>256</v>
      </c>
      <c r="B915" s="3">
        <f t="shared" si="28"/>
        <v>4.0285587620226401E-3</v>
      </c>
      <c r="C915" s="3">
        <f t="shared" si="29"/>
        <v>4.4342052681675724E-3</v>
      </c>
      <c r="D915" s="3">
        <v>1.158739648983985E-3</v>
      </c>
      <c r="E915" s="3">
        <v>2.1789117456378023E-3</v>
      </c>
      <c r="F915" s="3">
        <v>0</v>
      </c>
      <c r="G915" s="3">
        <v>0</v>
      </c>
      <c r="H915" s="3">
        <v>5.16700517690018E-3</v>
      </c>
      <c r="I915" s="3">
        <v>2.1744598948145885E-2</v>
      </c>
      <c r="J915" s="3">
        <v>2.5689642353680848E-3</v>
      </c>
      <c r="K915" s="3">
        <v>0</v>
      </c>
      <c r="L915" s="3">
        <v>0</v>
      </c>
      <c r="M915" s="3">
        <v>0</v>
      </c>
      <c r="N915" s="3">
        <v>1.5524485389235747E-2</v>
      </c>
      <c r="O915" s="3">
        <v>0</v>
      </c>
      <c r="P915" s="3">
        <v>0</v>
      </c>
      <c r="Q915" s="3">
        <v>0</v>
      </c>
      <c r="R915" s="3">
        <v>7.4711149077296389E-3</v>
      </c>
      <c r="S915" s="3">
        <v>1.9017788733260779E-3</v>
      </c>
      <c r="T915" s="3">
        <v>0</v>
      </c>
      <c r="U915" s="3">
        <v>2.5250872918480987E-3</v>
      </c>
      <c r="V915" s="3">
        <v>0</v>
      </c>
      <c r="W915" s="3">
        <v>1.2536890699537905E-3</v>
      </c>
      <c r="X915" s="3">
        <v>8.9257388608264977E-3</v>
      </c>
      <c r="Y915" s="3">
        <v>2.6515955059205811E-3</v>
      </c>
      <c r="Z915" s="3">
        <v>1.2908382213456591E-3</v>
      </c>
      <c r="AA915" s="3">
        <v>5.2722575254887851E-3</v>
      </c>
      <c r="AB915" s="3">
        <v>0</v>
      </c>
      <c r="AC915" s="3">
        <v>0</v>
      </c>
      <c r="AD915" s="3">
        <v>0</v>
      </c>
      <c r="AE915" s="3">
        <v>0</v>
      </c>
      <c r="AF915" s="3">
        <v>0</v>
      </c>
      <c r="AG915" s="3">
        <v>0</v>
      </c>
    </row>
    <row r="916" spans="1:33">
      <c r="A916" s="2" t="s">
        <v>77</v>
      </c>
      <c r="B916" s="3">
        <f t="shared" si="28"/>
        <v>2.863584922354901E-3</v>
      </c>
      <c r="C916" s="3">
        <f t="shared" si="29"/>
        <v>3.2483652555313474E-3</v>
      </c>
      <c r="D916" s="3">
        <v>0</v>
      </c>
      <c r="E916" s="3">
        <v>0</v>
      </c>
      <c r="F916" s="3">
        <v>1.9323016819539805E-3</v>
      </c>
      <c r="G916" s="3">
        <v>6.7406181130292002E-4</v>
      </c>
      <c r="H916" s="3">
        <v>0</v>
      </c>
      <c r="I916" s="3">
        <v>1.7213669026217068E-2</v>
      </c>
      <c r="J916" s="3">
        <v>0</v>
      </c>
      <c r="K916" s="3">
        <v>0</v>
      </c>
      <c r="L916" s="3">
        <v>9.4223020604605693E-3</v>
      </c>
      <c r="M916" s="3">
        <v>0</v>
      </c>
      <c r="N916" s="3">
        <v>5.1206844883242694E-3</v>
      </c>
      <c r="O916" s="3">
        <v>0</v>
      </c>
      <c r="P916" s="3">
        <v>1.4180765600162439E-2</v>
      </c>
      <c r="Q916" s="3">
        <v>6.2016726237677294E-3</v>
      </c>
      <c r="R916" s="3">
        <v>3.1684050005403807E-3</v>
      </c>
      <c r="S916" s="3">
        <v>9.4094032742779335E-4</v>
      </c>
      <c r="T916" s="3">
        <v>0</v>
      </c>
      <c r="U916" s="3">
        <v>9.9946697126566727E-3</v>
      </c>
      <c r="V916" s="3">
        <v>1.898700569960604E-3</v>
      </c>
      <c r="W916" s="3">
        <v>2.4811435662061938E-3</v>
      </c>
      <c r="X916" s="3">
        <v>0</v>
      </c>
      <c r="Y916" s="3">
        <v>5.24770398607575E-3</v>
      </c>
      <c r="Z916" s="3">
        <v>2.5546644895156323E-3</v>
      </c>
      <c r="AA916" s="3">
        <v>0</v>
      </c>
      <c r="AB916" s="3">
        <v>0</v>
      </c>
      <c r="AC916" s="3">
        <v>0</v>
      </c>
      <c r="AD916" s="3">
        <v>0</v>
      </c>
      <c r="AE916" s="3">
        <v>0</v>
      </c>
      <c r="AF916" s="3">
        <v>0</v>
      </c>
      <c r="AG916" s="3">
        <v>0</v>
      </c>
    </row>
    <row r="917" spans="1:33">
      <c r="A917" s="2" t="s">
        <v>1995</v>
      </c>
      <c r="B917" s="3">
        <f t="shared" si="28"/>
        <v>7.5503179846685801E-3</v>
      </c>
      <c r="C917" s="3">
        <f t="shared" si="29"/>
        <v>2.6322340250979951E-3</v>
      </c>
      <c r="D917" s="3">
        <v>8.2648199714696613E-3</v>
      </c>
      <c r="E917" s="3">
        <v>4.907776986434487E-3</v>
      </c>
      <c r="F917" s="3">
        <v>7.69708178345306E-3</v>
      </c>
      <c r="G917" s="3">
        <v>2.5316099140970064E-2</v>
      </c>
      <c r="H917" s="3">
        <v>2.3276306758863905E-3</v>
      </c>
      <c r="I917" s="3">
        <v>0</v>
      </c>
      <c r="J917" s="3">
        <v>7.7151073717136543E-3</v>
      </c>
      <c r="K917" s="3">
        <v>0</v>
      </c>
      <c r="L917" s="3">
        <v>2.6808971699057358E-2</v>
      </c>
      <c r="M917" s="3">
        <v>4.4731506952136683E-3</v>
      </c>
      <c r="N917" s="3">
        <v>0</v>
      </c>
      <c r="O917" s="3">
        <v>3.0931774918246079E-3</v>
      </c>
      <c r="P917" s="3">
        <v>5.3797432404700182E-3</v>
      </c>
      <c r="Q917" s="3">
        <v>0</v>
      </c>
      <c r="R917" s="3">
        <v>1.2019947205483225E-3</v>
      </c>
      <c r="S917" s="3">
        <v>0</v>
      </c>
      <c r="T917" s="3">
        <v>0</v>
      </c>
      <c r="U917" s="3">
        <v>5.6875021783146075E-3</v>
      </c>
      <c r="V917" s="3">
        <v>0</v>
      </c>
      <c r="W917" s="3">
        <v>4.235710586705731E-3</v>
      </c>
      <c r="X917" s="3">
        <v>0</v>
      </c>
      <c r="Y917" s="3">
        <v>0</v>
      </c>
      <c r="Z917" s="3">
        <v>0</v>
      </c>
      <c r="AA917" s="3">
        <v>0</v>
      </c>
      <c r="AB917" s="3">
        <v>0</v>
      </c>
      <c r="AC917" s="3">
        <v>0</v>
      </c>
      <c r="AD917" s="3">
        <v>0</v>
      </c>
      <c r="AE917" s="3">
        <v>0</v>
      </c>
      <c r="AF917" s="3">
        <v>0</v>
      </c>
      <c r="AG917" s="3">
        <v>0</v>
      </c>
    </row>
    <row r="918" spans="1:33">
      <c r="A918" s="2" t="s">
        <v>38</v>
      </c>
      <c r="B918" s="3">
        <f t="shared" si="28"/>
        <v>0</v>
      </c>
      <c r="C918" s="3">
        <f t="shared" si="29"/>
        <v>1.7505752646688256E-3</v>
      </c>
      <c r="D918" s="3">
        <v>0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  <c r="S918" s="3">
        <v>2.7379327734404131E-3</v>
      </c>
      <c r="T918" s="3">
        <v>0</v>
      </c>
      <c r="U918" s="3">
        <v>0</v>
      </c>
      <c r="V918" s="3">
        <v>0</v>
      </c>
      <c r="W918" s="3">
        <v>0</v>
      </c>
      <c r="X918" s="3">
        <v>0</v>
      </c>
      <c r="Y918" s="3">
        <v>0</v>
      </c>
      <c r="Z918" s="3">
        <v>0</v>
      </c>
      <c r="AA918" s="3">
        <v>2.277092285257272E-2</v>
      </c>
      <c r="AB918" s="3">
        <v>0</v>
      </c>
      <c r="AC918" s="3">
        <v>0</v>
      </c>
      <c r="AD918" s="3">
        <v>0</v>
      </c>
      <c r="AE918" s="3">
        <v>0</v>
      </c>
      <c r="AF918" s="3">
        <v>0</v>
      </c>
      <c r="AG918" s="3">
        <v>0</v>
      </c>
    </row>
    <row r="919" spans="1:33">
      <c r="A919" s="2" t="s">
        <v>1303</v>
      </c>
      <c r="B919" s="3">
        <f t="shared" si="28"/>
        <v>4.3508271623942524E-3</v>
      </c>
      <c r="C919" s="3">
        <f t="shared" si="29"/>
        <v>3.1811740478133329E-3</v>
      </c>
      <c r="D919" s="3">
        <v>2.7051405507692687E-3</v>
      </c>
      <c r="E919" s="3">
        <v>0</v>
      </c>
      <c r="F919" s="3">
        <v>7.9877634384157691E-3</v>
      </c>
      <c r="G919" s="3">
        <v>1.1673548730812642E-2</v>
      </c>
      <c r="H919" s="3">
        <v>5.6362461401345603E-3</v>
      </c>
      <c r="I919" s="3">
        <v>0</v>
      </c>
      <c r="J919" s="3">
        <v>1.0667827023263399E-2</v>
      </c>
      <c r="K919" s="3">
        <v>0</v>
      </c>
      <c r="L919" s="3">
        <v>0</v>
      </c>
      <c r="M919" s="3">
        <v>1.3539400065335381E-2</v>
      </c>
      <c r="N919" s="3">
        <v>0</v>
      </c>
      <c r="O919" s="3">
        <v>0</v>
      </c>
      <c r="P919" s="3">
        <v>2.4647441284270852E-2</v>
      </c>
      <c r="Q919" s="3">
        <v>0</v>
      </c>
      <c r="R919" s="3">
        <v>4.564451493978528E-3</v>
      </c>
      <c r="S919" s="3">
        <v>4.0665980036074297E-3</v>
      </c>
      <c r="T919" s="3">
        <v>0</v>
      </c>
      <c r="U919" s="3">
        <v>0</v>
      </c>
      <c r="V919" s="3">
        <v>0</v>
      </c>
      <c r="W919" s="3">
        <v>1.7560830739650032E-2</v>
      </c>
      <c r="X919" s="3">
        <v>0</v>
      </c>
      <c r="Y919" s="3">
        <v>0</v>
      </c>
      <c r="Z919" s="3">
        <v>0</v>
      </c>
      <c r="AA919" s="3">
        <v>0</v>
      </c>
      <c r="AB919" s="3">
        <v>0</v>
      </c>
      <c r="AC919" s="3">
        <v>0</v>
      </c>
      <c r="AD919" s="3">
        <v>0</v>
      </c>
      <c r="AE919" s="3">
        <v>0</v>
      </c>
      <c r="AF919" s="3">
        <v>0</v>
      </c>
      <c r="AG919" s="3">
        <v>0</v>
      </c>
    </row>
    <row r="920" spans="1:33">
      <c r="A920" s="2" t="s">
        <v>1962</v>
      </c>
      <c r="B920" s="3">
        <f t="shared" si="28"/>
        <v>1.0970621727209703E-3</v>
      </c>
      <c r="C920" s="3">
        <f t="shared" si="29"/>
        <v>2.6537728525339705E-3</v>
      </c>
      <c r="D920" s="3">
        <v>0</v>
      </c>
      <c r="E920" s="3">
        <v>0</v>
      </c>
      <c r="F920" s="3">
        <v>0</v>
      </c>
      <c r="G920" s="3">
        <v>0</v>
      </c>
      <c r="H920" s="3">
        <v>0</v>
      </c>
      <c r="I920" s="3">
        <v>1.3164746072651643E-2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  <c r="R920" s="3">
        <v>0</v>
      </c>
      <c r="S920" s="3">
        <v>0</v>
      </c>
      <c r="T920" s="3">
        <v>1.2851226939308446E-2</v>
      </c>
      <c r="U920" s="3">
        <v>0</v>
      </c>
      <c r="V920" s="3">
        <v>0</v>
      </c>
      <c r="W920" s="3">
        <v>0</v>
      </c>
      <c r="X920" s="3">
        <v>0</v>
      </c>
      <c r="Y920" s="3">
        <v>0</v>
      </c>
      <c r="Z920" s="3">
        <v>0</v>
      </c>
      <c r="AA920" s="3">
        <v>0</v>
      </c>
      <c r="AB920" s="3">
        <v>0</v>
      </c>
      <c r="AC920" s="3">
        <v>0</v>
      </c>
      <c r="AD920" s="3">
        <v>0</v>
      </c>
      <c r="AE920" s="3">
        <v>0</v>
      </c>
      <c r="AF920" s="3">
        <v>0</v>
      </c>
      <c r="AG920" s="3">
        <v>0</v>
      </c>
    </row>
    <row r="921" spans="1:33">
      <c r="A921" s="2" t="s">
        <v>893</v>
      </c>
      <c r="B921" s="3">
        <f t="shared" si="28"/>
        <v>4.0807406897396072E-2</v>
      </c>
      <c r="C921" s="3">
        <f t="shared" si="29"/>
        <v>3.3147655047883599E-3</v>
      </c>
      <c r="D921" s="3">
        <v>3.9303060993745351E-2</v>
      </c>
      <c r="E921" s="3">
        <v>0.2188008846238452</v>
      </c>
      <c r="F921" s="3">
        <v>3.7910459201699422E-2</v>
      </c>
      <c r="G921" s="3">
        <v>8.6644188633195063E-3</v>
      </c>
      <c r="H921" s="3">
        <v>5.5344829494820722E-3</v>
      </c>
      <c r="I921" s="3">
        <v>2.9113845448582785E-2</v>
      </c>
      <c r="J921" s="3">
        <v>2.2930576274687729E-3</v>
      </c>
      <c r="K921" s="3">
        <v>3.8577027318265353E-3</v>
      </c>
      <c r="L921" s="3">
        <v>9.5616842245652547E-2</v>
      </c>
      <c r="M921" s="3">
        <v>5.317977742258514E-3</v>
      </c>
      <c r="N921" s="3">
        <v>1.3857156570813045E-2</v>
      </c>
      <c r="O921" s="3">
        <v>2.9418993770059056E-2</v>
      </c>
      <c r="P921" s="3">
        <v>0</v>
      </c>
      <c r="Q921" s="3">
        <v>0</v>
      </c>
      <c r="R921" s="3">
        <v>0</v>
      </c>
      <c r="S921" s="3">
        <v>2.5462919011489268E-3</v>
      </c>
      <c r="T921" s="3">
        <v>3.9788696722234625E-2</v>
      </c>
      <c r="U921" s="3">
        <v>0</v>
      </c>
      <c r="V921" s="3">
        <v>5.1381004119717055E-3</v>
      </c>
      <c r="W921" s="3">
        <v>0</v>
      </c>
      <c r="X921" s="3">
        <v>0</v>
      </c>
      <c r="Y921" s="3">
        <v>0</v>
      </c>
      <c r="Z921" s="3">
        <v>8.6415170417722276E-3</v>
      </c>
      <c r="AA921" s="3">
        <v>1.0588539098484706E-2</v>
      </c>
      <c r="AB921" s="3">
        <v>0</v>
      </c>
      <c r="AC921" s="3">
        <v>0</v>
      </c>
      <c r="AD921" s="3">
        <v>0</v>
      </c>
      <c r="AE921" s="3">
        <v>0</v>
      </c>
      <c r="AF921" s="3">
        <v>0</v>
      </c>
      <c r="AG921" s="3">
        <v>0</v>
      </c>
    </row>
    <row r="922" spans="1:33">
      <c r="A922" s="2" t="s">
        <v>2078</v>
      </c>
      <c r="B922" s="3">
        <f t="shared" si="28"/>
        <v>8.7020875091244163E-4</v>
      </c>
      <c r="C922" s="3">
        <f t="shared" si="29"/>
        <v>3.3433517435178246E-3</v>
      </c>
      <c r="D922" s="3">
        <v>9.3853804137661724E-4</v>
      </c>
      <c r="E922" s="3">
        <v>1.3236309579182741E-3</v>
      </c>
      <c r="F922" s="3">
        <v>0</v>
      </c>
      <c r="G922" s="3">
        <v>2.8966297040621974E-3</v>
      </c>
      <c r="H922" s="3">
        <v>0</v>
      </c>
      <c r="I922" s="3">
        <v>5.2837063075922112E-3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  <c r="S922" s="3">
        <v>0</v>
      </c>
      <c r="T922" s="3">
        <v>1.0315749117346422E-2</v>
      </c>
      <c r="U922" s="3">
        <v>0</v>
      </c>
      <c r="V922" s="3">
        <v>0</v>
      </c>
      <c r="W922" s="3">
        <v>0</v>
      </c>
      <c r="X922" s="3">
        <v>0</v>
      </c>
      <c r="Y922" s="3">
        <v>3.2215475514691806E-3</v>
      </c>
      <c r="Z922" s="3">
        <v>0</v>
      </c>
      <c r="AA922" s="3">
        <v>0</v>
      </c>
      <c r="AB922" s="3">
        <v>0</v>
      </c>
      <c r="AC922" s="3">
        <v>0</v>
      </c>
      <c r="AD922" s="3">
        <v>0</v>
      </c>
      <c r="AE922" s="3">
        <v>0</v>
      </c>
      <c r="AF922" s="3">
        <v>0</v>
      </c>
      <c r="AG922" s="3">
        <v>0</v>
      </c>
    </row>
    <row r="923" spans="1:33">
      <c r="A923" s="2" t="s">
        <v>498</v>
      </c>
      <c r="B923" s="3">
        <f t="shared" si="28"/>
        <v>2.0975011238503149E-3</v>
      </c>
      <c r="C923" s="3">
        <f t="shared" si="29"/>
        <v>3.5866288327098786E-3</v>
      </c>
      <c r="D923" s="3">
        <v>2.9352367580373303E-3</v>
      </c>
      <c r="E923" s="3">
        <v>4.9675176546611658E-3</v>
      </c>
      <c r="F923" s="3">
        <v>0</v>
      </c>
      <c r="G923" s="3">
        <v>0</v>
      </c>
      <c r="H923" s="3">
        <v>4.7119282347003162E-3</v>
      </c>
      <c r="I923" s="3">
        <v>0</v>
      </c>
      <c r="J923" s="3">
        <v>2.6030068999010787E-3</v>
      </c>
      <c r="K923" s="3">
        <v>0</v>
      </c>
      <c r="L923" s="3">
        <v>0</v>
      </c>
      <c r="M923" s="3">
        <v>0</v>
      </c>
      <c r="N923" s="3">
        <v>7.8651041593430504E-3</v>
      </c>
      <c r="O923" s="3">
        <v>2.0872197795608334E-3</v>
      </c>
      <c r="P923" s="3">
        <v>0</v>
      </c>
      <c r="Q923" s="3">
        <v>0</v>
      </c>
      <c r="R923" s="3">
        <v>0</v>
      </c>
      <c r="S923" s="3">
        <v>0</v>
      </c>
      <c r="T923" s="3">
        <v>0</v>
      </c>
      <c r="U923" s="3">
        <v>0</v>
      </c>
      <c r="V923" s="3">
        <v>0</v>
      </c>
      <c r="W923" s="3">
        <v>0</v>
      </c>
      <c r="X923" s="3">
        <v>0</v>
      </c>
      <c r="Y923" s="3">
        <v>7.2541795316221486E-2</v>
      </c>
      <c r="Z923" s="3">
        <v>0</v>
      </c>
      <c r="AA923" s="3">
        <v>0</v>
      </c>
      <c r="AB923" s="3">
        <v>0</v>
      </c>
      <c r="AC923" s="3">
        <v>0</v>
      </c>
      <c r="AD923" s="3">
        <v>0</v>
      </c>
      <c r="AE923" s="3">
        <v>0</v>
      </c>
      <c r="AF923" s="3">
        <v>0</v>
      </c>
      <c r="AG923" s="3">
        <v>0</v>
      </c>
    </row>
    <row r="924" spans="1:33">
      <c r="A924" s="2" t="s">
        <v>588</v>
      </c>
      <c r="B924" s="3">
        <f t="shared" si="28"/>
        <v>0</v>
      </c>
      <c r="C924" s="3">
        <f t="shared" si="29"/>
        <v>5.2778278436207528E-3</v>
      </c>
      <c r="D924" s="3">
        <v>0</v>
      </c>
      <c r="E924" s="3">
        <v>0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>
        <v>1.6643073033628667E-2</v>
      </c>
      <c r="Q924" s="3">
        <v>9.7046843419925088E-3</v>
      </c>
      <c r="R924" s="3">
        <v>0</v>
      </c>
      <c r="S924" s="3">
        <v>1.5460515069287226E-2</v>
      </c>
      <c r="T924" s="3">
        <v>0</v>
      </c>
      <c r="U924" s="3">
        <v>0</v>
      </c>
      <c r="V924" s="3">
        <v>0</v>
      </c>
      <c r="W924" s="3">
        <v>0</v>
      </c>
      <c r="X924" s="3">
        <v>0</v>
      </c>
      <c r="Y924" s="3">
        <v>1.2317800485768207E-2</v>
      </c>
      <c r="Z924" s="3">
        <v>0</v>
      </c>
      <c r="AA924" s="3">
        <v>0</v>
      </c>
      <c r="AB924" s="3">
        <v>0</v>
      </c>
      <c r="AC924" s="3">
        <v>0</v>
      </c>
      <c r="AD924" s="3">
        <v>0</v>
      </c>
      <c r="AE924" s="3">
        <v>0</v>
      </c>
      <c r="AF924" s="3">
        <v>0</v>
      </c>
      <c r="AG924" s="3">
        <v>0</v>
      </c>
    </row>
    <row r="925" spans="1:33">
      <c r="A925" s="2" t="s">
        <v>1471</v>
      </c>
      <c r="B925" s="3">
        <f t="shared" si="28"/>
        <v>1.6819777435994646E-3</v>
      </c>
      <c r="C925" s="3">
        <f t="shared" si="29"/>
        <v>4.1520107299745862E-3</v>
      </c>
      <c r="D925" s="3">
        <v>1.9254043773121858E-3</v>
      </c>
      <c r="E925" s="3">
        <v>7.7583424674999922E-4</v>
      </c>
      <c r="F925" s="3">
        <v>6.9529991907533355E-4</v>
      </c>
      <c r="G925" s="3">
        <v>3.1531187153435985E-3</v>
      </c>
      <c r="H925" s="3">
        <v>0</v>
      </c>
      <c r="I925" s="3">
        <v>6.1939927873039795E-3</v>
      </c>
      <c r="J925" s="3">
        <v>1.8294365859146595E-3</v>
      </c>
      <c r="K925" s="3">
        <v>1.3678819892695626E-3</v>
      </c>
      <c r="L925" s="3">
        <v>0</v>
      </c>
      <c r="M925" s="3">
        <v>4.2427643022242591E-3</v>
      </c>
      <c r="N925" s="3">
        <v>0</v>
      </c>
      <c r="O925" s="3">
        <v>0</v>
      </c>
      <c r="P925" s="3">
        <v>0</v>
      </c>
      <c r="Q925" s="3">
        <v>0</v>
      </c>
      <c r="R925" s="3">
        <v>9.8807527118631982E-3</v>
      </c>
      <c r="S925" s="3">
        <v>2.031470777959538E-3</v>
      </c>
      <c r="T925" s="3">
        <v>0</v>
      </c>
      <c r="U925" s="3">
        <v>7.1927619866972463E-3</v>
      </c>
      <c r="V925" s="3">
        <v>2.7328369373604646E-3</v>
      </c>
      <c r="W925" s="3">
        <v>5.3567378331512627E-3</v>
      </c>
      <c r="X925" s="3">
        <v>1.2712573420452136E-2</v>
      </c>
      <c r="Y925" s="3">
        <v>3.7765615906933448E-3</v>
      </c>
      <c r="Z925" s="3">
        <v>1.838489330536277E-3</v>
      </c>
      <c r="AA925" s="3">
        <v>0</v>
      </c>
      <c r="AB925" s="3">
        <v>0</v>
      </c>
      <c r="AC925" s="3">
        <v>0</v>
      </c>
      <c r="AD925" s="3">
        <v>0</v>
      </c>
      <c r="AE925" s="3">
        <v>0</v>
      </c>
      <c r="AF925" s="3">
        <v>0</v>
      </c>
      <c r="AG925" s="3">
        <v>0</v>
      </c>
    </row>
    <row r="926" spans="1:33">
      <c r="A926" s="2" t="s">
        <v>752</v>
      </c>
      <c r="B926" s="3">
        <f t="shared" si="28"/>
        <v>5.1433632232028776E-4</v>
      </c>
      <c r="C926" s="3">
        <f t="shared" si="29"/>
        <v>2.9089327549302944E-3</v>
      </c>
      <c r="D926" s="3">
        <v>1.1593812674387687E-3</v>
      </c>
      <c r="E926" s="3">
        <v>0</v>
      </c>
      <c r="F926" s="3">
        <v>2.442267875640869E-3</v>
      </c>
      <c r="G926" s="3">
        <v>0</v>
      </c>
      <c r="H926" s="3">
        <v>0</v>
      </c>
      <c r="I926" s="3">
        <v>0</v>
      </c>
      <c r="J926" s="3">
        <v>2.5703867247638145E-3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>
        <v>9.5590948627298691E-3</v>
      </c>
      <c r="Q926" s="3">
        <v>5.2255973504624718E-3</v>
      </c>
      <c r="R926" s="3">
        <v>0</v>
      </c>
      <c r="S926" s="3">
        <v>0</v>
      </c>
      <c r="T926" s="3">
        <v>6.3715511566835789E-3</v>
      </c>
      <c r="U926" s="3">
        <v>0</v>
      </c>
      <c r="V926" s="3">
        <v>0</v>
      </c>
      <c r="W926" s="3">
        <v>3.1359581597376705E-3</v>
      </c>
      <c r="X926" s="3">
        <v>0</v>
      </c>
      <c r="Y926" s="3">
        <v>0</v>
      </c>
      <c r="Z926" s="3">
        <v>0</v>
      </c>
      <c r="AA926" s="3">
        <v>0</v>
      </c>
      <c r="AB926" s="3">
        <v>0</v>
      </c>
      <c r="AC926" s="3">
        <v>0</v>
      </c>
      <c r="AD926" s="3">
        <v>0</v>
      </c>
      <c r="AE926" s="3">
        <v>0</v>
      </c>
      <c r="AF926" s="3">
        <v>0</v>
      </c>
      <c r="AG926" s="3">
        <v>0</v>
      </c>
    </row>
    <row r="927" spans="1:33">
      <c r="A927" s="2" t="s">
        <v>808</v>
      </c>
      <c r="B927" s="3">
        <f t="shared" si="28"/>
        <v>5.7744755027674651E-3</v>
      </c>
      <c r="C927" s="3">
        <f t="shared" si="29"/>
        <v>3.3814920975858836E-3</v>
      </c>
      <c r="D927" s="3">
        <v>7.594048130515371E-3</v>
      </c>
      <c r="E927" s="3">
        <v>1.752541057086306E-2</v>
      </c>
      <c r="F927" s="3">
        <v>0</v>
      </c>
      <c r="G927" s="3">
        <v>6.6964772928464426E-3</v>
      </c>
      <c r="H927" s="3">
        <v>0</v>
      </c>
      <c r="I927" s="3">
        <v>1.5546314195217242E-2</v>
      </c>
      <c r="J927" s="3">
        <v>1.5305687807252666E-2</v>
      </c>
      <c r="K927" s="3">
        <v>1.7166247941676658E-3</v>
      </c>
      <c r="L927" s="3">
        <v>0</v>
      </c>
      <c r="M927" s="3">
        <v>0</v>
      </c>
      <c r="N927" s="3">
        <v>0</v>
      </c>
      <c r="O927" s="3">
        <v>4.9091432423471314E-3</v>
      </c>
      <c r="P927" s="3">
        <v>0</v>
      </c>
      <c r="Q927" s="3">
        <v>0</v>
      </c>
      <c r="R927" s="3">
        <v>5.7230122829802195E-3</v>
      </c>
      <c r="S927" s="3">
        <v>3.3991948949091181E-3</v>
      </c>
      <c r="T927" s="3">
        <v>1.517607788938443E-2</v>
      </c>
      <c r="U927" s="3">
        <v>0</v>
      </c>
      <c r="V927" s="3">
        <v>1.37183051809763E-2</v>
      </c>
      <c r="W927" s="3">
        <v>0</v>
      </c>
      <c r="X927" s="3">
        <v>0</v>
      </c>
      <c r="Y927" s="3">
        <v>0</v>
      </c>
      <c r="Z927" s="3">
        <v>0</v>
      </c>
      <c r="AA927" s="3">
        <v>1.884701856419756E-2</v>
      </c>
      <c r="AB927" s="3">
        <v>0</v>
      </c>
      <c r="AC927" s="3">
        <v>0</v>
      </c>
      <c r="AD927" s="3">
        <v>0</v>
      </c>
      <c r="AE927" s="3">
        <v>0</v>
      </c>
      <c r="AF927" s="3">
        <v>0</v>
      </c>
      <c r="AG927" s="3">
        <v>0</v>
      </c>
    </row>
    <row r="928" spans="1:33">
      <c r="A928" s="2" t="s">
        <v>60</v>
      </c>
      <c r="B928" s="3">
        <f t="shared" si="28"/>
        <v>5.4401656531604193E-3</v>
      </c>
      <c r="C928" s="3">
        <f t="shared" si="29"/>
        <v>3.9308361114847807E-3</v>
      </c>
      <c r="D928" s="3">
        <v>7.0011324015792405E-3</v>
      </c>
      <c r="E928" s="3">
        <v>1.2257102827507499E-2</v>
      </c>
      <c r="F928" s="3">
        <v>1.0984772378590562E-2</v>
      </c>
      <c r="G928" s="3">
        <v>1.2773049597472016E-2</v>
      </c>
      <c r="H928" s="3">
        <v>6.4591381342667727E-4</v>
      </c>
      <c r="I928" s="3">
        <v>2.718235485968036E-3</v>
      </c>
      <c r="J928" s="3">
        <v>2.140930034599297E-3</v>
      </c>
      <c r="K928" s="3">
        <v>1.8008861932179369E-3</v>
      </c>
      <c r="L928" s="3">
        <v>0</v>
      </c>
      <c r="M928" s="3">
        <v>2.4825844181464779E-3</v>
      </c>
      <c r="N928" s="3">
        <v>6.4689178198602971E-3</v>
      </c>
      <c r="O928" s="3">
        <v>6.0084628675570002E-3</v>
      </c>
      <c r="P928" s="3">
        <v>1.4928701996011946E-3</v>
      </c>
      <c r="Q928" s="3">
        <v>0</v>
      </c>
      <c r="R928" s="3">
        <v>0</v>
      </c>
      <c r="S928" s="3">
        <v>2.971705084252685E-3</v>
      </c>
      <c r="T928" s="3">
        <v>7.9605016865214335E-3</v>
      </c>
      <c r="U928" s="3">
        <v>4.7348184472634468E-3</v>
      </c>
      <c r="V928" s="3">
        <v>0</v>
      </c>
      <c r="W928" s="3">
        <v>1.0970427592211191E-2</v>
      </c>
      <c r="X928" s="3">
        <v>2.7894582199285969E-3</v>
      </c>
      <c r="Y928" s="3">
        <v>0</v>
      </c>
      <c r="Z928" s="3">
        <v>1.6136431250229253E-3</v>
      </c>
      <c r="AA928" s="3">
        <v>4.9430335083856447E-3</v>
      </c>
      <c r="AB928" s="3">
        <v>0</v>
      </c>
      <c r="AC928" s="3">
        <v>0</v>
      </c>
      <c r="AD928" s="3">
        <v>0</v>
      </c>
      <c r="AE928" s="3">
        <v>0</v>
      </c>
      <c r="AF928" s="3">
        <v>0</v>
      </c>
      <c r="AG928" s="3">
        <v>0</v>
      </c>
    </row>
    <row r="929" spans="1:33">
      <c r="A929" s="2" t="s">
        <v>1494</v>
      </c>
      <c r="B929" s="3">
        <f t="shared" si="28"/>
        <v>3.8950469198763548E-4</v>
      </c>
      <c r="C929" s="3">
        <f t="shared" si="29"/>
        <v>3.6682234831021932E-3</v>
      </c>
      <c r="D929" s="3">
        <v>4.6740563038516255E-3</v>
      </c>
      <c r="E929" s="3">
        <v>0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5.0560905731265524E-2</v>
      </c>
      <c r="R929" s="3">
        <v>0</v>
      </c>
      <c r="S929" s="3">
        <v>0</v>
      </c>
      <c r="T929" s="3">
        <v>0</v>
      </c>
      <c r="U929" s="3">
        <v>0</v>
      </c>
      <c r="V929" s="3">
        <v>0</v>
      </c>
      <c r="W929" s="3">
        <v>0</v>
      </c>
      <c r="X929" s="3">
        <v>0</v>
      </c>
      <c r="Y929" s="3">
        <v>0</v>
      </c>
      <c r="Z929" s="3">
        <v>0</v>
      </c>
      <c r="AA929" s="3">
        <v>0</v>
      </c>
      <c r="AB929" s="3">
        <v>0</v>
      </c>
      <c r="AC929" s="3">
        <v>0</v>
      </c>
      <c r="AD929" s="3">
        <v>0</v>
      </c>
      <c r="AE929" s="3">
        <v>0</v>
      </c>
      <c r="AF929" s="3">
        <v>0</v>
      </c>
      <c r="AG929" s="3">
        <v>0</v>
      </c>
    </row>
    <row r="930" spans="1:33">
      <c r="A930" s="2" t="s">
        <v>1346</v>
      </c>
      <c r="B930" s="3">
        <f t="shared" si="28"/>
        <v>2.6987576298420665E-3</v>
      </c>
      <c r="C930" s="3">
        <f t="shared" si="29"/>
        <v>3.5406203975153327E-3</v>
      </c>
      <c r="D930" s="3">
        <v>8.1928515145227542E-4</v>
      </c>
      <c r="E930" s="3">
        <v>7.7029816019986794E-3</v>
      </c>
      <c r="F930" s="3">
        <v>2.7613539912394796E-3</v>
      </c>
      <c r="G930" s="3">
        <v>4.3347034299300053E-3</v>
      </c>
      <c r="H930" s="3">
        <v>2.1919940114018817E-3</v>
      </c>
      <c r="I930" s="3">
        <v>6.1497945834929867E-3</v>
      </c>
      <c r="J930" s="3">
        <v>0</v>
      </c>
      <c r="K930" s="3">
        <v>0</v>
      </c>
      <c r="L930" s="3">
        <v>0</v>
      </c>
      <c r="M930" s="3">
        <v>8.4249787885894867E-3</v>
      </c>
      <c r="N930" s="3">
        <v>0</v>
      </c>
      <c r="O930" s="3">
        <v>0</v>
      </c>
      <c r="P930" s="3">
        <v>0</v>
      </c>
      <c r="Q930" s="3">
        <v>0</v>
      </c>
      <c r="R930" s="3">
        <v>6.0370751115550857E-3</v>
      </c>
      <c r="S930" s="3">
        <v>0</v>
      </c>
      <c r="T930" s="3">
        <v>3.0016684479307817E-3</v>
      </c>
      <c r="U930" s="3">
        <v>1.0712155363696777E-2</v>
      </c>
      <c r="V930" s="3">
        <v>2.7133363521826374E-3</v>
      </c>
      <c r="W930" s="3">
        <v>1.7728379976498926E-3</v>
      </c>
      <c r="X930" s="3">
        <v>0</v>
      </c>
      <c r="Y930" s="3">
        <v>3.7496133450911915E-3</v>
      </c>
      <c r="Z930" s="3">
        <v>4.5634262562900393E-3</v>
      </c>
      <c r="AA930" s="3">
        <v>1.863870934706049E-3</v>
      </c>
      <c r="AB930" s="3">
        <v>0</v>
      </c>
      <c r="AC930" s="3">
        <v>0</v>
      </c>
      <c r="AD930" s="3">
        <v>0</v>
      </c>
      <c r="AE930" s="3">
        <v>0</v>
      </c>
      <c r="AF930" s="3">
        <v>0</v>
      </c>
      <c r="AG930" s="3">
        <v>0</v>
      </c>
    </row>
    <row r="931" spans="1:33">
      <c r="A931" s="2" t="s">
        <v>1695</v>
      </c>
      <c r="B931" s="3">
        <f t="shared" si="28"/>
        <v>6.7653559143273255E-3</v>
      </c>
      <c r="C931" s="3">
        <f t="shared" si="29"/>
        <v>2.5202542145160733E-3</v>
      </c>
      <c r="D931" s="3">
        <v>5.7905580981114672E-3</v>
      </c>
      <c r="E931" s="3">
        <v>1.3066384737765247E-2</v>
      </c>
      <c r="F931" s="3">
        <v>1.3661722638529878E-2</v>
      </c>
      <c r="G931" s="3">
        <v>6.8081985875395401E-3</v>
      </c>
      <c r="H931" s="3">
        <v>6.1970456323957347E-3</v>
      </c>
      <c r="I931" s="3">
        <v>0</v>
      </c>
      <c r="J931" s="3">
        <v>4.279286455737448E-3</v>
      </c>
      <c r="K931" s="3">
        <v>1.6318220847589208E-2</v>
      </c>
      <c r="L931" s="3">
        <v>4.7583843576157105E-3</v>
      </c>
      <c r="M931" s="3">
        <v>8.9319321357539585E-3</v>
      </c>
      <c r="N931" s="3">
        <v>0</v>
      </c>
      <c r="O931" s="3">
        <v>1.3725374808897216E-3</v>
      </c>
      <c r="P931" s="3">
        <v>0</v>
      </c>
      <c r="Q931" s="3">
        <v>2.087949902591531E-3</v>
      </c>
      <c r="R931" s="3">
        <v>4.2668946354215542E-3</v>
      </c>
      <c r="S931" s="3">
        <v>6.6526184253625003E-3</v>
      </c>
      <c r="T931" s="3">
        <v>0</v>
      </c>
      <c r="U931" s="3">
        <v>0</v>
      </c>
      <c r="V931" s="3">
        <v>0</v>
      </c>
      <c r="W931" s="3">
        <v>0</v>
      </c>
      <c r="X931" s="3">
        <v>0</v>
      </c>
      <c r="Y931" s="3">
        <v>0</v>
      </c>
      <c r="Z931" s="3">
        <v>5.1605543816638424E-3</v>
      </c>
      <c r="AA931" s="3">
        <v>7.9040999942438725E-3</v>
      </c>
      <c r="AB931" s="3">
        <v>0</v>
      </c>
      <c r="AC931" s="3">
        <v>0</v>
      </c>
      <c r="AD931" s="3">
        <v>0</v>
      </c>
      <c r="AE931" s="3">
        <v>0</v>
      </c>
      <c r="AF931" s="3">
        <v>0</v>
      </c>
      <c r="AG931" s="3">
        <v>0</v>
      </c>
    </row>
    <row r="932" spans="1:33">
      <c r="A932" s="2" t="s">
        <v>96</v>
      </c>
      <c r="B932" s="3">
        <f t="shared" si="28"/>
        <v>3.2332758526488273E-3</v>
      </c>
      <c r="C932" s="3">
        <f t="shared" si="29"/>
        <v>2.5193005927161912E-3</v>
      </c>
      <c r="D932" s="3">
        <v>6.9353180966115046E-3</v>
      </c>
      <c r="E932" s="3">
        <v>2.4452396522524518E-3</v>
      </c>
      <c r="F932" s="3">
        <v>0</v>
      </c>
      <c r="G932" s="3">
        <v>1.5289012972542926E-3</v>
      </c>
      <c r="H932" s="3">
        <v>9.2777073452337926E-3</v>
      </c>
      <c r="I932" s="3">
        <v>0</v>
      </c>
      <c r="J932" s="3">
        <v>7.6879151268872542E-3</v>
      </c>
      <c r="K932" s="3">
        <v>6.4668438402443454E-3</v>
      </c>
      <c r="L932" s="3">
        <v>0</v>
      </c>
      <c r="M932" s="3">
        <v>4.4573848733022873E-3</v>
      </c>
      <c r="N932" s="3">
        <v>0</v>
      </c>
      <c r="O932" s="3">
        <v>0</v>
      </c>
      <c r="P932" s="3">
        <v>0</v>
      </c>
      <c r="Q932" s="3">
        <v>0</v>
      </c>
      <c r="R932" s="3">
        <v>4.7910329431952023E-3</v>
      </c>
      <c r="S932" s="3">
        <v>0</v>
      </c>
      <c r="T932" s="3">
        <v>0</v>
      </c>
      <c r="U932" s="3">
        <v>0</v>
      </c>
      <c r="V932" s="3">
        <v>0</v>
      </c>
      <c r="W932" s="3">
        <v>0</v>
      </c>
      <c r="X932" s="3">
        <v>0</v>
      </c>
      <c r="Y932" s="3">
        <v>2.3805595562250727E-2</v>
      </c>
      <c r="Z932" s="3">
        <v>5.7944683804593503E-3</v>
      </c>
      <c r="AA932" s="3">
        <v>0</v>
      </c>
      <c r="AB932" s="3">
        <v>0</v>
      </c>
      <c r="AC932" s="3">
        <v>0</v>
      </c>
      <c r="AD932" s="3">
        <v>0</v>
      </c>
      <c r="AE932" s="3">
        <v>0</v>
      </c>
      <c r="AF932" s="3">
        <v>0</v>
      </c>
      <c r="AG932" s="3">
        <v>0</v>
      </c>
    </row>
    <row r="933" spans="1:33">
      <c r="A933" s="2" t="s">
        <v>533</v>
      </c>
      <c r="B933" s="3">
        <f t="shared" si="28"/>
        <v>1.481118411224562E-3</v>
      </c>
      <c r="C933" s="3">
        <f t="shared" si="29"/>
        <v>2.7435937117560715E-3</v>
      </c>
      <c r="D933" s="3">
        <v>4.7060289213486407E-3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8.2868009413224631E-3</v>
      </c>
      <c r="M933" s="3">
        <v>0</v>
      </c>
      <c r="N933" s="3">
        <v>0</v>
      </c>
      <c r="O933" s="3">
        <v>4.7805910720236412E-3</v>
      </c>
      <c r="P933" s="3">
        <v>0</v>
      </c>
      <c r="Q933" s="3">
        <v>0</v>
      </c>
      <c r="R933" s="3">
        <v>0</v>
      </c>
      <c r="S933" s="3">
        <v>0</v>
      </c>
      <c r="T933" s="3">
        <v>0</v>
      </c>
      <c r="U933" s="3">
        <v>0</v>
      </c>
      <c r="V933" s="3">
        <v>0</v>
      </c>
      <c r="W933" s="3">
        <v>0</v>
      </c>
      <c r="X933" s="3">
        <v>0</v>
      </c>
      <c r="Y933" s="3">
        <v>0</v>
      </c>
      <c r="Z933" s="3">
        <v>3.1455152196240434E-2</v>
      </c>
      <c r="AA933" s="3">
        <v>0</v>
      </c>
      <c r="AB933" s="3">
        <v>0</v>
      </c>
      <c r="AC933" s="3">
        <v>0</v>
      </c>
      <c r="AD933" s="3">
        <v>0</v>
      </c>
      <c r="AE933" s="3">
        <v>0</v>
      </c>
      <c r="AF933" s="3">
        <v>0</v>
      </c>
      <c r="AG933" s="3">
        <v>0</v>
      </c>
    </row>
    <row r="934" spans="1:33">
      <c r="A934" s="2" t="s">
        <v>675</v>
      </c>
      <c r="B934" s="3">
        <f t="shared" si="28"/>
        <v>0</v>
      </c>
      <c r="C934" s="3">
        <f t="shared" si="29"/>
        <v>3.5935399927670623E-3</v>
      </c>
      <c r="D934" s="3">
        <v>0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0</v>
      </c>
      <c r="T934" s="3">
        <v>0</v>
      </c>
      <c r="U934" s="3">
        <v>0</v>
      </c>
      <c r="V934" s="3">
        <v>1.0563707751428826E-2</v>
      </c>
      <c r="W934" s="3">
        <v>0</v>
      </c>
      <c r="X934" s="3">
        <v>4.4226099878740231E-2</v>
      </c>
      <c r="Y934" s="3">
        <v>0</v>
      </c>
      <c r="Z934" s="3">
        <v>0</v>
      </c>
      <c r="AA934" s="3">
        <v>0</v>
      </c>
      <c r="AB934" s="3">
        <v>0</v>
      </c>
      <c r="AC934" s="3">
        <v>0</v>
      </c>
      <c r="AD934" s="3">
        <v>0</v>
      </c>
      <c r="AE934" s="3">
        <v>0</v>
      </c>
      <c r="AF934" s="3">
        <v>0</v>
      </c>
      <c r="AG934" s="3">
        <v>0</v>
      </c>
    </row>
    <row r="935" spans="1:33">
      <c r="A935" s="2" t="s">
        <v>1047</v>
      </c>
      <c r="B935" s="3">
        <f t="shared" si="28"/>
        <v>5.410116695510162E-3</v>
      </c>
      <c r="C935" s="3">
        <f t="shared" si="29"/>
        <v>5.1559183474454819E-3</v>
      </c>
      <c r="D935" s="3">
        <v>3.9682764257652726E-3</v>
      </c>
      <c r="E935" s="3">
        <v>7.1246442855627066E-3</v>
      </c>
      <c r="F935" s="3">
        <v>3.6460563316172757E-3</v>
      </c>
      <c r="G935" s="3">
        <v>1.2718859368363122E-3</v>
      </c>
      <c r="H935" s="3">
        <v>2.4974687010981466E-3</v>
      </c>
      <c r="I935" s="3">
        <v>0</v>
      </c>
      <c r="J935" s="3">
        <v>5.2672826439306491E-3</v>
      </c>
      <c r="K935" s="3">
        <v>9.7107890087459198E-3</v>
      </c>
      <c r="L935" s="3">
        <v>0</v>
      </c>
      <c r="M935" s="3">
        <v>1.342108538268834E-2</v>
      </c>
      <c r="N935" s="3">
        <v>1.1376162735430047E-2</v>
      </c>
      <c r="O935" s="3">
        <v>6.6377488944472764E-3</v>
      </c>
      <c r="P935" s="3">
        <v>5.2506879222973014E-3</v>
      </c>
      <c r="Q935" s="3">
        <v>0</v>
      </c>
      <c r="R935" s="3">
        <v>3.7525589863565394E-3</v>
      </c>
      <c r="S935" s="3">
        <v>0</v>
      </c>
      <c r="T935" s="3">
        <v>3.6860424008078325E-2</v>
      </c>
      <c r="U935" s="3">
        <v>2.7755319966819647E-3</v>
      </c>
      <c r="V935" s="3">
        <v>8.4363435079727531E-3</v>
      </c>
      <c r="W935" s="3">
        <v>3.3036318260890171E-3</v>
      </c>
      <c r="X935" s="3">
        <v>0</v>
      </c>
      <c r="Y935" s="3">
        <v>0</v>
      </c>
      <c r="Z935" s="3">
        <v>5.6754676124684891E-3</v>
      </c>
      <c r="AA935" s="3">
        <v>2.8975868485780838E-3</v>
      </c>
      <c r="AB935" s="3">
        <v>0</v>
      </c>
      <c r="AC935" s="3">
        <v>0</v>
      </c>
      <c r="AD935" s="3">
        <v>0</v>
      </c>
      <c r="AE935" s="3">
        <v>0</v>
      </c>
      <c r="AF935" s="3">
        <v>0</v>
      </c>
      <c r="AG935" s="3">
        <v>0</v>
      </c>
    </row>
    <row r="936" spans="1:33">
      <c r="A936" s="2" t="s">
        <v>935</v>
      </c>
      <c r="B936" s="3">
        <f t="shared" si="28"/>
        <v>1.651571858236698E-3</v>
      </c>
      <c r="C936" s="3">
        <f t="shared" si="29"/>
        <v>3.4014168940756911E-3</v>
      </c>
      <c r="D936" s="3">
        <v>1.2767738344528301E-3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4.9235570426960917E-3</v>
      </c>
      <c r="N936" s="3">
        <v>0</v>
      </c>
      <c r="O936" s="3">
        <v>1.3618531421691452E-2</v>
      </c>
      <c r="P936" s="3">
        <v>0</v>
      </c>
      <c r="Q936" s="3">
        <v>0</v>
      </c>
      <c r="R936" s="3">
        <v>0</v>
      </c>
      <c r="S936" s="3">
        <v>0</v>
      </c>
      <c r="T936" s="3">
        <v>0</v>
      </c>
      <c r="U936" s="3">
        <v>0</v>
      </c>
      <c r="V936" s="3">
        <v>6.342694333704671E-3</v>
      </c>
      <c r="W936" s="3">
        <v>2.0720928154051108E-3</v>
      </c>
      <c r="X936" s="3">
        <v>0</v>
      </c>
      <c r="Y936" s="3">
        <v>0</v>
      </c>
      <c r="Z936" s="3">
        <v>4.2669856001843259E-3</v>
      </c>
      <c r="AA936" s="3">
        <v>0</v>
      </c>
      <c r="AB936" s="3">
        <v>0</v>
      </c>
      <c r="AC936" s="3">
        <v>0</v>
      </c>
      <c r="AD936" s="3">
        <v>0</v>
      </c>
      <c r="AE936" s="3">
        <v>0</v>
      </c>
      <c r="AF936" s="3">
        <v>0</v>
      </c>
      <c r="AG936" s="3">
        <v>0</v>
      </c>
    </row>
    <row r="937" spans="1:33">
      <c r="A937" s="2" t="s">
        <v>181</v>
      </c>
      <c r="B937" s="3">
        <f t="shared" si="28"/>
        <v>1.206071972136039E-3</v>
      </c>
      <c r="C937" s="3">
        <f t="shared" si="29"/>
        <v>1.5495156151917322E-3</v>
      </c>
      <c r="D937" s="3">
        <v>3.8798841385402666E-3</v>
      </c>
      <c r="E937" s="3">
        <v>0</v>
      </c>
      <c r="F937" s="3">
        <v>0</v>
      </c>
      <c r="G937" s="3">
        <v>2.2808701047695125E-3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8.3121094223226871E-3</v>
      </c>
      <c r="N937" s="3">
        <v>0</v>
      </c>
      <c r="O937" s="3">
        <v>0</v>
      </c>
      <c r="P937" s="3">
        <v>0</v>
      </c>
      <c r="Q937" s="3">
        <v>6.9950111646178269E-3</v>
      </c>
      <c r="R937" s="3">
        <v>0</v>
      </c>
      <c r="S937" s="3">
        <v>1.7511590850689641E-2</v>
      </c>
      <c r="T937" s="3">
        <v>0</v>
      </c>
      <c r="U937" s="3">
        <v>0</v>
      </c>
      <c r="V937" s="3">
        <v>0</v>
      </c>
      <c r="W937" s="3">
        <v>0</v>
      </c>
      <c r="X937" s="3">
        <v>0</v>
      </c>
      <c r="Y937" s="3">
        <v>0</v>
      </c>
      <c r="Z937" s="3">
        <v>0</v>
      </c>
      <c r="AA937" s="3">
        <v>0</v>
      </c>
      <c r="AB937" s="3">
        <v>0</v>
      </c>
      <c r="AC937" s="3">
        <v>0</v>
      </c>
      <c r="AD937" s="3">
        <v>0</v>
      </c>
      <c r="AE937" s="3">
        <v>0</v>
      </c>
      <c r="AF937" s="3">
        <v>0</v>
      </c>
      <c r="AG937" s="3">
        <v>0</v>
      </c>
    </row>
    <row r="938" spans="1:33">
      <c r="A938" s="2" t="s">
        <v>2177</v>
      </c>
      <c r="B938" s="3">
        <f t="shared" si="28"/>
        <v>2.2409132629837522E-3</v>
      </c>
      <c r="C938" s="3">
        <f t="shared" si="29"/>
        <v>2.0354828979664667E-3</v>
      </c>
      <c r="D938" s="3">
        <v>0</v>
      </c>
      <c r="E938" s="3">
        <v>1.1460194945229546E-3</v>
      </c>
      <c r="F938" s="3">
        <v>3.0811759024759709E-3</v>
      </c>
      <c r="G938" s="3">
        <v>1.0748337224783956E-3</v>
      </c>
      <c r="H938" s="3">
        <v>0</v>
      </c>
      <c r="I938" s="3">
        <v>0</v>
      </c>
      <c r="J938" s="3">
        <v>0</v>
      </c>
      <c r="K938" s="3">
        <v>3.0308395752248196E-3</v>
      </c>
      <c r="L938" s="3">
        <v>1.5024450025413895E-2</v>
      </c>
      <c r="M938" s="3">
        <v>2.0890590231884411E-3</v>
      </c>
      <c r="N938" s="3">
        <v>0</v>
      </c>
      <c r="O938" s="3">
        <v>1.4445814125005521E-3</v>
      </c>
      <c r="P938" s="3">
        <v>5.0249150653325263E-3</v>
      </c>
      <c r="Q938" s="3">
        <v>0</v>
      </c>
      <c r="R938" s="3">
        <v>0</v>
      </c>
      <c r="S938" s="3">
        <v>2.0005176138656487E-3</v>
      </c>
      <c r="T938" s="3">
        <v>0</v>
      </c>
      <c r="U938" s="3">
        <v>7.9685630249784149E-3</v>
      </c>
      <c r="V938" s="3">
        <v>4.0367957700850245E-3</v>
      </c>
      <c r="W938" s="3">
        <v>3.956338618433127E-3</v>
      </c>
      <c r="X938" s="3">
        <v>0</v>
      </c>
      <c r="Y938" s="3">
        <v>0</v>
      </c>
      <c r="Z938" s="3">
        <v>1.3578574431929913E-3</v>
      </c>
      <c r="AA938" s="3">
        <v>0</v>
      </c>
      <c r="AB938" s="3">
        <v>0</v>
      </c>
      <c r="AC938" s="3">
        <v>0</v>
      </c>
      <c r="AD938" s="3">
        <v>0</v>
      </c>
      <c r="AE938" s="3">
        <v>0</v>
      </c>
      <c r="AF938" s="3">
        <v>0</v>
      </c>
      <c r="AG938" s="3">
        <v>0</v>
      </c>
    </row>
    <row r="939" spans="1:33">
      <c r="A939" s="2" t="s">
        <v>684</v>
      </c>
      <c r="B939" s="3">
        <f t="shared" si="28"/>
        <v>1.3817701622042503E-3</v>
      </c>
      <c r="C939" s="3">
        <f t="shared" si="29"/>
        <v>1.4123821008104273E-3</v>
      </c>
      <c r="D939" s="3">
        <v>6.6587615175234269E-3</v>
      </c>
      <c r="E939" s="3">
        <v>2.6831221986975042E-3</v>
      </c>
      <c r="F939" s="3">
        <v>0</v>
      </c>
      <c r="G939" s="3">
        <v>3.075671204082705E-3</v>
      </c>
      <c r="H939" s="3">
        <v>0</v>
      </c>
      <c r="I939" s="3">
        <v>0</v>
      </c>
      <c r="J939" s="3">
        <v>1.4059709661894994E-3</v>
      </c>
      <c r="K939" s="3">
        <v>0</v>
      </c>
      <c r="L939" s="3">
        <v>0</v>
      </c>
      <c r="M939" s="3">
        <v>1.6303389445800742E-3</v>
      </c>
      <c r="N939" s="3">
        <v>0</v>
      </c>
      <c r="O939" s="3">
        <v>1.1273771153777964E-3</v>
      </c>
      <c r="P939" s="3">
        <v>0</v>
      </c>
      <c r="Q939" s="3">
        <v>0</v>
      </c>
      <c r="R939" s="3">
        <v>1.7523745007620105E-3</v>
      </c>
      <c r="S939" s="3">
        <v>3.1224792971389086E-3</v>
      </c>
      <c r="T939" s="3">
        <v>0</v>
      </c>
      <c r="U939" s="3">
        <v>2.0729362658432385E-3</v>
      </c>
      <c r="V939" s="3">
        <v>1.5751937313003492E-3</v>
      </c>
      <c r="W939" s="3">
        <v>1.0291990885180177E-3</v>
      </c>
      <c r="X939" s="3">
        <v>0</v>
      </c>
      <c r="Y939" s="3">
        <v>0</v>
      </c>
      <c r="Z939" s="3">
        <v>0</v>
      </c>
      <c r="AA939" s="3">
        <v>0</v>
      </c>
      <c r="AB939" s="3">
        <v>0</v>
      </c>
      <c r="AC939" s="3">
        <v>0</v>
      </c>
      <c r="AD939" s="3">
        <v>0</v>
      </c>
      <c r="AE939" s="3">
        <v>0</v>
      </c>
      <c r="AF939" s="3">
        <v>0</v>
      </c>
      <c r="AG939" s="3">
        <v>0</v>
      </c>
    </row>
    <row r="940" spans="1:33">
      <c r="A940" s="2" t="s">
        <v>2176</v>
      </c>
      <c r="B940" s="3">
        <f t="shared" si="28"/>
        <v>2.1606343769326234E-3</v>
      </c>
      <c r="C940" s="3">
        <f t="shared" si="29"/>
        <v>1.8119230384214663E-3</v>
      </c>
      <c r="D940" s="3">
        <v>2.1478359242092316E-3</v>
      </c>
      <c r="E940" s="3">
        <v>0</v>
      </c>
      <c r="F940" s="3">
        <v>6.7867113612657994E-3</v>
      </c>
      <c r="G940" s="3">
        <v>9.4698731480457926E-4</v>
      </c>
      <c r="H940" s="3">
        <v>8.6197891082151097E-3</v>
      </c>
      <c r="I940" s="3">
        <v>6.0458573441369507E-3</v>
      </c>
      <c r="J940" s="3">
        <v>0</v>
      </c>
      <c r="K940" s="3">
        <v>0</v>
      </c>
      <c r="L940" s="3">
        <v>0</v>
      </c>
      <c r="M940" s="3">
        <v>1.3804314705598078E-3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2.6438482024069166E-3</v>
      </c>
      <c r="T940" s="3">
        <v>1.180374985486354E-2</v>
      </c>
      <c r="U940" s="3">
        <v>0</v>
      </c>
      <c r="V940" s="3">
        <v>5.3349568962804926E-3</v>
      </c>
      <c r="W940" s="3">
        <v>1.7428753891758136E-3</v>
      </c>
      <c r="X940" s="3">
        <v>1.24085396958259E-2</v>
      </c>
      <c r="Y940" s="3">
        <v>0</v>
      </c>
      <c r="Z940" s="3">
        <v>0</v>
      </c>
      <c r="AA940" s="3">
        <v>0</v>
      </c>
      <c r="AB940" s="3">
        <v>0</v>
      </c>
      <c r="AC940" s="3">
        <v>0</v>
      </c>
      <c r="AD940" s="3">
        <v>0</v>
      </c>
      <c r="AE940" s="3">
        <v>0</v>
      </c>
      <c r="AF940" s="3">
        <v>0</v>
      </c>
      <c r="AG940" s="3">
        <v>0</v>
      </c>
    </row>
    <row r="941" spans="1:33">
      <c r="A941" s="2" t="s">
        <v>1593</v>
      </c>
      <c r="B941" s="3">
        <f t="shared" si="28"/>
        <v>1.2930071530000769E-3</v>
      </c>
      <c r="C941" s="3">
        <f t="shared" si="29"/>
        <v>2.2993287620613474E-3</v>
      </c>
      <c r="D941" s="3">
        <v>0</v>
      </c>
      <c r="E941" s="3">
        <v>1.6529034396142147E-3</v>
      </c>
      <c r="F941" s="3">
        <v>0</v>
      </c>
      <c r="G941" s="3">
        <v>3.1338678607409536E-3</v>
      </c>
      <c r="H941" s="3">
        <v>3.1610534287700221E-3</v>
      </c>
      <c r="I941" s="3">
        <v>3.2990526088426996E-3</v>
      </c>
      <c r="J941" s="3">
        <v>0</v>
      </c>
      <c r="K941" s="3">
        <v>2.1856893284757503E-3</v>
      </c>
      <c r="L941" s="3">
        <v>0</v>
      </c>
      <c r="M941" s="3">
        <v>0</v>
      </c>
      <c r="N941" s="3">
        <v>0</v>
      </c>
      <c r="O941" s="3">
        <v>2.0835191695572825E-3</v>
      </c>
      <c r="P941" s="3">
        <v>0</v>
      </c>
      <c r="Q941" s="3">
        <v>1.584759508463378E-3</v>
      </c>
      <c r="R941" s="3">
        <v>3.2385843341848353E-3</v>
      </c>
      <c r="S941" s="3">
        <v>7.2133643030736433E-4</v>
      </c>
      <c r="T941" s="3">
        <v>0</v>
      </c>
      <c r="U941" s="3">
        <v>3.8310183772956338E-3</v>
      </c>
      <c r="V941" s="3">
        <v>2.9111344289004162E-3</v>
      </c>
      <c r="W941" s="3">
        <v>2.8992205405912515E-3</v>
      </c>
      <c r="X941" s="3">
        <v>0</v>
      </c>
      <c r="Y941" s="3">
        <v>0</v>
      </c>
      <c r="Z941" s="3">
        <v>0</v>
      </c>
      <c r="AA941" s="3">
        <v>6.0638666311768003E-3</v>
      </c>
      <c r="AB941" s="3">
        <v>0</v>
      </c>
      <c r="AC941" s="3">
        <v>0</v>
      </c>
      <c r="AD941" s="3">
        <v>0</v>
      </c>
      <c r="AE941" s="3">
        <v>0</v>
      </c>
      <c r="AF941" s="3">
        <v>0</v>
      </c>
      <c r="AG941" s="3">
        <v>0</v>
      </c>
    </row>
    <row r="942" spans="1:33">
      <c r="A942" s="2" t="s">
        <v>288</v>
      </c>
      <c r="B942" s="3">
        <f t="shared" si="28"/>
        <v>0</v>
      </c>
      <c r="C942" s="3">
        <f t="shared" si="29"/>
        <v>3.450571046670479E-3</v>
      </c>
      <c r="D942" s="3">
        <v>0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 s="3">
        <v>4.432882090513084E-3</v>
      </c>
      <c r="R942" s="3">
        <v>2.2647383430979351E-3</v>
      </c>
      <c r="S942" s="3">
        <v>0</v>
      </c>
      <c r="T942" s="3">
        <v>0</v>
      </c>
      <c r="U942" s="3">
        <v>1.6074160775605868E-2</v>
      </c>
      <c r="V942" s="3">
        <v>1.628602397276218E-2</v>
      </c>
      <c r="W942" s="3">
        <v>0</v>
      </c>
      <c r="X942" s="3">
        <v>0</v>
      </c>
      <c r="Y942" s="3">
        <v>2.2505979687192753E-2</v>
      </c>
      <c r="Z942" s="3">
        <v>0</v>
      </c>
      <c r="AA942" s="3">
        <v>0</v>
      </c>
      <c r="AB942" s="3">
        <v>0</v>
      </c>
      <c r="AC942" s="3">
        <v>0</v>
      </c>
      <c r="AD942" s="3">
        <v>0</v>
      </c>
      <c r="AE942" s="3">
        <v>0</v>
      </c>
      <c r="AF942" s="3">
        <v>0</v>
      </c>
      <c r="AG942" s="3">
        <v>0</v>
      </c>
    </row>
    <row r="943" spans="1:33">
      <c r="A943" s="2" t="s">
        <v>227</v>
      </c>
      <c r="B943" s="3">
        <f t="shared" si="28"/>
        <v>6.9500276099115899E-4</v>
      </c>
      <c r="C943" s="3">
        <f t="shared" si="29"/>
        <v>3.267897013959813E-3</v>
      </c>
      <c r="D943" s="3">
        <v>0</v>
      </c>
      <c r="E943" s="3">
        <v>0</v>
      </c>
      <c r="F943" s="3">
        <v>0</v>
      </c>
      <c r="G943" s="3">
        <v>1.216824764227718E-3</v>
      </c>
      <c r="H943" s="3">
        <v>3.6919793557674608E-3</v>
      </c>
      <c r="I943" s="3">
        <v>0</v>
      </c>
      <c r="J943" s="3">
        <v>0</v>
      </c>
      <c r="K943" s="3">
        <v>3.431229011898729E-3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0</v>
      </c>
      <c r="S943" s="3">
        <v>1.6985971803706555E-3</v>
      </c>
      <c r="T943" s="3">
        <v>1.5167146285493024E-2</v>
      </c>
      <c r="U943" s="3">
        <v>0</v>
      </c>
      <c r="V943" s="3">
        <v>0</v>
      </c>
      <c r="W943" s="3">
        <v>0</v>
      </c>
      <c r="X943" s="3">
        <v>0</v>
      </c>
      <c r="Y943" s="3">
        <v>0</v>
      </c>
      <c r="Z943" s="3">
        <v>0</v>
      </c>
      <c r="AA943" s="3">
        <v>0</v>
      </c>
      <c r="AB943" s="3">
        <v>0</v>
      </c>
      <c r="AC943" s="3">
        <v>0</v>
      </c>
      <c r="AD943" s="3">
        <v>0</v>
      </c>
      <c r="AE943" s="3">
        <v>0</v>
      </c>
      <c r="AF943" s="3">
        <v>0</v>
      </c>
      <c r="AG943" s="3">
        <v>0</v>
      </c>
    </row>
    <row r="944" spans="1:33">
      <c r="A944" s="2" t="s">
        <v>1168</v>
      </c>
      <c r="B944" s="3">
        <f t="shared" si="28"/>
        <v>4.5861290486309122E-3</v>
      </c>
      <c r="C944" s="3">
        <f t="shared" si="29"/>
        <v>3.0760478376413818E-3</v>
      </c>
      <c r="D944" s="3">
        <v>4.8205605459226463E-3</v>
      </c>
      <c r="E944" s="3">
        <v>1.1047549166023712E-2</v>
      </c>
      <c r="F944" s="3">
        <v>8.3775785481380836E-3</v>
      </c>
      <c r="G944" s="3">
        <v>3.9851243137760421E-3</v>
      </c>
      <c r="H944" s="3">
        <v>4.0304342715460784E-3</v>
      </c>
      <c r="I944" s="3">
        <v>0</v>
      </c>
      <c r="J944" s="3">
        <v>2.0038767413845231E-3</v>
      </c>
      <c r="K944" s="3">
        <v>2.9966241239082086E-3</v>
      </c>
      <c r="L944" s="3">
        <v>1.4854837505303762E-2</v>
      </c>
      <c r="M944" s="3">
        <v>7.745532850444056E-4</v>
      </c>
      <c r="N944" s="3">
        <v>0</v>
      </c>
      <c r="O944" s="3">
        <v>2.1424100825234759E-3</v>
      </c>
      <c r="P944" s="3">
        <v>7.4522824443363812E-3</v>
      </c>
      <c r="Q944" s="3">
        <v>4.8886587638571899E-3</v>
      </c>
      <c r="R944" s="3">
        <v>9.9903698972942084E-3</v>
      </c>
      <c r="S944" s="3">
        <v>4.4503505331617305E-3</v>
      </c>
      <c r="T944" s="3">
        <v>0</v>
      </c>
      <c r="U944" s="3">
        <v>0</v>
      </c>
      <c r="V944" s="3">
        <v>5.9868359679001275E-3</v>
      </c>
      <c r="W944" s="3">
        <v>9.7791877894650332E-3</v>
      </c>
      <c r="X944" s="3">
        <v>0</v>
      </c>
      <c r="Y944" s="3">
        <v>1.0341659274039405E-2</v>
      </c>
      <c r="Z944" s="3">
        <v>2.0137926819165002E-3</v>
      </c>
      <c r="AA944" s="3">
        <v>2.0562672855589082E-3</v>
      </c>
      <c r="AB944" s="3">
        <v>0</v>
      </c>
      <c r="AC944" s="3">
        <v>0</v>
      </c>
      <c r="AD944" s="3">
        <v>0</v>
      </c>
      <c r="AE944" s="3">
        <v>0</v>
      </c>
      <c r="AF944" s="3">
        <v>0</v>
      </c>
      <c r="AG944" s="3">
        <v>0</v>
      </c>
    </row>
    <row r="945" spans="1:33">
      <c r="A945" s="2" t="s">
        <v>1556</v>
      </c>
      <c r="B945" s="3">
        <f t="shared" si="28"/>
        <v>2.7815283729798715E-3</v>
      </c>
      <c r="C945" s="3">
        <f t="shared" si="29"/>
        <v>4.8297133978915602E-3</v>
      </c>
      <c r="D945" s="3">
        <v>3.5219439473517617E-3</v>
      </c>
      <c r="E945" s="3">
        <v>1.1353229531154571E-2</v>
      </c>
      <c r="F945" s="3">
        <v>1.9077608089268074E-3</v>
      </c>
      <c r="G945" s="3">
        <v>8.2078456970220443E-3</v>
      </c>
      <c r="H945" s="3">
        <v>4.0384055856865584E-3</v>
      </c>
      <c r="I945" s="3">
        <v>0</v>
      </c>
      <c r="J945" s="3">
        <v>1.1154666498024183E-3</v>
      </c>
      <c r="K945" s="3">
        <v>0</v>
      </c>
      <c r="L945" s="3">
        <v>0</v>
      </c>
      <c r="M945" s="3">
        <v>3.2336882558142966E-3</v>
      </c>
      <c r="N945" s="3">
        <v>0</v>
      </c>
      <c r="O945" s="3">
        <v>0</v>
      </c>
      <c r="P945" s="3">
        <v>1.5556294631091806E-3</v>
      </c>
      <c r="Q945" s="3">
        <v>4.0819395480227892E-3</v>
      </c>
      <c r="R945" s="3">
        <v>1.112236517294184E-2</v>
      </c>
      <c r="S945" s="3">
        <v>2.4773068608214058E-3</v>
      </c>
      <c r="T945" s="3">
        <v>0</v>
      </c>
      <c r="U945" s="3">
        <v>3.2892446961133581E-3</v>
      </c>
      <c r="V945" s="3">
        <v>1.2497242948091921E-2</v>
      </c>
      <c r="W945" s="3">
        <v>4.0827203649885357E-3</v>
      </c>
      <c r="X945" s="3">
        <v>8.7201755266979649E-3</v>
      </c>
      <c r="Y945" s="3">
        <v>3.4540376018857887E-3</v>
      </c>
      <c r="Z945" s="3">
        <v>2.5222194021621742E-3</v>
      </c>
      <c r="AA945" s="3">
        <v>5.1508353270330069E-3</v>
      </c>
      <c r="AB945" s="3">
        <v>0</v>
      </c>
      <c r="AC945" s="3">
        <v>0</v>
      </c>
      <c r="AD945" s="3">
        <v>0</v>
      </c>
      <c r="AE945" s="3">
        <v>0</v>
      </c>
      <c r="AF945" s="3">
        <v>0</v>
      </c>
      <c r="AG945" s="3">
        <v>0</v>
      </c>
    </row>
    <row r="946" spans="1:33">
      <c r="A946" s="2" t="s">
        <v>1573</v>
      </c>
      <c r="B946" s="3">
        <f t="shared" si="28"/>
        <v>3.486183186551358E-3</v>
      </c>
      <c r="C946" s="3">
        <f t="shared" si="29"/>
        <v>4.0422044496328698E-3</v>
      </c>
      <c r="D946" s="3">
        <v>1.6713445171402997E-3</v>
      </c>
      <c r="E946" s="3">
        <v>2.3571163306167356E-3</v>
      </c>
      <c r="F946" s="3">
        <v>2.1124393525993376E-3</v>
      </c>
      <c r="G946" s="3">
        <v>8.1059090334427795E-3</v>
      </c>
      <c r="H946" s="3">
        <v>0</v>
      </c>
      <c r="I946" s="3">
        <v>0</v>
      </c>
      <c r="J946" s="3">
        <v>2.7790696727755487E-3</v>
      </c>
      <c r="K946" s="3">
        <v>1.038964504586622E-2</v>
      </c>
      <c r="L946" s="3">
        <v>0</v>
      </c>
      <c r="M946" s="3">
        <v>3.2225598011507628E-3</v>
      </c>
      <c r="N946" s="3">
        <v>1.1196114485024613E-2</v>
      </c>
      <c r="O946" s="3">
        <v>0</v>
      </c>
      <c r="P946" s="3">
        <v>0</v>
      </c>
      <c r="Q946" s="3">
        <v>0</v>
      </c>
      <c r="R946" s="3">
        <v>0</v>
      </c>
      <c r="S946" s="3">
        <v>6.1719535660586834E-3</v>
      </c>
      <c r="T946" s="3">
        <v>0</v>
      </c>
      <c r="U946" s="3">
        <v>0</v>
      </c>
      <c r="V946" s="3">
        <v>6.2271173910044145E-3</v>
      </c>
      <c r="W946" s="3">
        <v>2.7124466938322775E-3</v>
      </c>
      <c r="X946" s="3">
        <v>0</v>
      </c>
      <c r="Y946" s="3">
        <v>2.2947672228425524E-2</v>
      </c>
      <c r="Z946" s="3">
        <v>0</v>
      </c>
      <c r="AA946" s="3">
        <v>0</v>
      </c>
      <c r="AB946" s="3">
        <v>0</v>
      </c>
      <c r="AC946" s="3">
        <v>0</v>
      </c>
      <c r="AD946" s="3">
        <v>0</v>
      </c>
      <c r="AE946" s="3">
        <v>0</v>
      </c>
      <c r="AF946" s="3">
        <v>0</v>
      </c>
      <c r="AG946" s="3">
        <v>0</v>
      </c>
    </row>
    <row r="947" spans="1:33">
      <c r="A947" s="2" t="s">
        <v>1183</v>
      </c>
      <c r="B947" s="3">
        <f t="shared" si="28"/>
        <v>6.5653912158890944E-4</v>
      </c>
      <c r="C947" s="3">
        <f t="shared" si="29"/>
        <v>1.8434400308630107E-3</v>
      </c>
      <c r="D947" s="3">
        <v>0</v>
      </c>
      <c r="E947" s="3">
        <v>0</v>
      </c>
      <c r="F947" s="3">
        <v>0</v>
      </c>
      <c r="G947" s="3">
        <v>5.8998362458012805E-4</v>
      </c>
      <c r="H947" s="3">
        <v>3.5801496258553466E-3</v>
      </c>
      <c r="I947" s="3">
        <v>0</v>
      </c>
      <c r="J947" s="3">
        <v>3.7083362086314394E-3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1.8093717973022081E-3</v>
      </c>
      <c r="R947" s="3">
        <v>0</v>
      </c>
      <c r="S947" s="3">
        <v>0</v>
      </c>
      <c r="T947" s="3">
        <v>0</v>
      </c>
      <c r="U947" s="3">
        <v>4.3739990640891454E-3</v>
      </c>
      <c r="V947" s="3">
        <v>0</v>
      </c>
      <c r="W947" s="3">
        <v>0</v>
      </c>
      <c r="X947" s="3">
        <v>0</v>
      </c>
      <c r="Y947" s="3">
        <v>0</v>
      </c>
      <c r="Z947" s="3">
        <v>0</v>
      </c>
      <c r="AA947" s="3">
        <v>0</v>
      </c>
      <c r="AB947" s="3">
        <v>0</v>
      </c>
      <c r="AC947" s="3">
        <v>0</v>
      </c>
      <c r="AD947" s="3">
        <v>0</v>
      </c>
      <c r="AE947" s="3">
        <v>0</v>
      </c>
      <c r="AF947" s="3">
        <v>0</v>
      </c>
      <c r="AG947" s="3">
        <v>0</v>
      </c>
    </row>
    <row r="948" spans="1:33">
      <c r="A948" s="2" t="s">
        <v>1694</v>
      </c>
      <c r="B948" s="3">
        <f t="shared" si="28"/>
        <v>3.0141124601254396E-4</v>
      </c>
      <c r="C948" s="3">
        <f t="shared" si="29"/>
        <v>2.5764045255797309E-4</v>
      </c>
      <c r="D948" s="3">
        <v>0</v>
      </c>
      <c r="E948" s="3">
        <v>0</v>
      </c>
      <c r="F948" s="3">
        <v>8.0230196432884426E-4</v>
      </c>
      <c r="G948" s="3">
        <v>0</v>
      </c>
      <c r="H948" s="3">
        <v>0</v>
      </c>
      <c r="I948" s="3">
        <v>0</v>
      </c>
      <c r="J948" s="3">
        <v>2.8146329878216835E-3</v>
      </c>
      <c r="K948" s="3">
        <v>0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0</v>
      </c>
      <c r="T948" s="3">
        <v>0</v>
      </c>
      <c r="U948" s="3">
        <v>0</v>
      </c>
      <c r="V948" s="3">
        <v>0</v>
      </c>
      <c r="W948" s="3">
        <v>0</v>
      </c>
      <c r="X948" s="3">
        <v>0</v>
      </c>
      <c r="Y948" s="3">
        <v>0</v>
      </c>
      <c r="Z948" s="3">
        <v>0</v>
      </c>
      <c r="AA948" s="3">
        <v>0</v>
      </c>
      <c r="AB948" s="3">
        <v>0</v>
      </c>
      <c r="AC948" s="3">
        <v>0</v>
      </c>
      <c r="AD948" s="3">
        <v>0</v>
      </c>
      <c r="AE948" s="3">
        <v>0</v>
      </c>
      <c r="AF948" s="3">
        <v>0</v>
      </c>
      <c r="AG948" s="3">
        <v>0</v>
      </c>
    </row>
    <row r="949" spans="1:33">
      <c r="A949" s="2" t="s">
        <v>1231</v>
      </c>
      <c r="B949" s="3">
        <f t="shared" si="28"/>
        <v>1.2613967497795088E-3</v>
      </c>
      <c r="C949" s="3">
        <f t="shared" si="29"/>
        <v>2.2591148872228538E-3</v>
      </c>
      <c r="D949" s="3">
        <v>1.7488419018852641E-3</v>
      </c>
      <c r="E949" s="3">
        <v>0</v>
      </c>
      <c r="F949" s="3">
        <v>1.7683116399427471E-3</v>
      </c>
      <c r="G949" s="3">
        <v>0</v>
      </c>
      <c r="H949" s="3">
        <v>3.7432153813855419E-3</v>
      </c>
      <c r="I949" s="3">
        <v>7.8763920741405508E-3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3">
        <v>4.3257587757051814E-3</v>
      </c>
      <c r="Q949" s="3">
        <v>0</v>
      </c>
      <c r="R949" s="3">
        <v>1.2564541971340638E-2</v>
      </c>
      <c r="S949" s="3">
        <v>6.0275940569471257E-3</v>
      </c>
      <c r="T949" s="3">
        <v>0</v>
      </c>
      <c r="U949" s="3">
        <v>1.1433056077197305E-2</v>
      </c>
      <c r="V949" s="3">
        <v>6.9502487111269325E-3</v>
      </c>
      <c r="W949" s="3">
        <v>2.2705745637269289E-3</v>
      </c>
      <c r="X949" s="3">
        <v>0</v>
      </c>
      <c r="Y949" s="3">
        <v>4.8023433029194575E-3</v>
      </c>
      <c r="Z949" s="3">
        <v>5.8446398343849227E-3</v>
      </c>
      <c r="AA949" s="3">
        <v>0</v>
      </c>
      <c r="AB949" s="3">
        <v>0</v>
      </c>
      <c r="AC949" s="3">
        <v>0</v>
      </c>
      <c r="AD949" s="3">
        <v>0</v>
      </c>
      <c r="AE949" s="3">
        <v>0</v>
      </c>
      <c r="AF949" s="3">
        <v>0</v>
      </c>
      <c r="AG949" s="3">
        <v>0</v>
      </c>
    </row>
    <row r="950" spans="1:33">
      <c r="A950" s="2" t="s">
        <v>290</v>
      </c>
      <c r="B950" s="3">
        <f t="shared" si="28"/>
        <v>2.242887577305864E-3</v>
      </c>
      <c r="C950" s="3">
        <f t="shared" si="29"/>
        <v>3.6548027495959417E-3</v>
      </c>
      <c r="D950" s="3">
        <v>2.1999858262430842E-3</v>
      </c>
      <c r="E950" s="3">
        <v>1.7729515591386163E-3</v>
      </c>
      <c r="F950" s="3">
        <v>3.1778258842208489E-3</v>
      </c>
      <c r="G950" s="3">
        <v>8.3141174002283327E-4</v>
      </c>
      <c r="H950" s="3">
        <v>1.6817294051129086E-3</v>
      </c>
      <c r="I950" s="3">
        <v>0</v>
      </c>
      <c r="J950" s="3">
        <v>6.2709962745195573E-3</v>
      </c>
      <c r="K950" s="3">
        <v>0</v>
      </c>
      <c r="L950" s="3">
        <v>7.7478676482858168E-3</v>
      </c>
      <c r="M950" s="3">
        <v>3.2318825901267033E-3</v>
      </c>
      <c r="N950" s="3">
        <v>0</v>
      </c>
      <c r="O950" s="3">
        <v>0</v>
      </c>
      <c r="P950" s="3">
        <v>0</v>
      </c>
      <c r="Q950" s="3">
        <v>3.3997168546587011E-3</v>
      </c>
      <c r="R950" s="3">
        <v>4.3422478644873537E-3</v>
      </c>
      <c r="S950" s="3">
        <v>1.0058439431876572E-2</v>
      </c>
      <c r="T950" s="3">
        <v>0</v>
      </c>
      <c r="U950" s="3">
        <v>0</v>
      </c>
      <c r="V950" s="3">
        <v>6.2451322937360923E-3</v>
      </c>
      <c r="W950" s="3">
        <v>3.060330454915675E-3</v>
      </c>
      <c r="X950" s="3">
        <v>0</v>
      </c>
      <c r="Y950" s="3">
        <v>0</v>
      </c>
      <c r="Z950" s="3">
        <v>2.1006758458320183E-3</v>
      </c>
      <c r="AA950" s="3">
        <v>4.2899659514477008E-3</v>
      </c>
      <c r="AB950" s="3">
        <v>0</v>
      </c>
      <c r="AC950" s="3">
        <v>0</v>
      </c>
      <c r="AD950" s="3">
        <v>0</v>
      </c>
      <c r="AE950" s="3">
        <v>0</v>
      </c>
      <c r="AF950" s="3">
        <v>0</v>
      </c>
      <c r="AG950" s="3">
        <v>0</v>
      </c>
    </row>
    <row r="951" spans="1:33">
      <c r="A951" s="2" t="s">
        <v>1643</v>
      </c>
      <c r="B951" s="3">
        <f t="shared" si="28"/>
        <v>1.2208337012681481E-3</v>
      </c>
      <c r="C951" s="3">
        <f t="shared" si="29"/>
        <v>2.4337075271578155E-3</v>
      </c>
      <c r="D951" s="3">
        <v>2.3237554458568231E-3</v>
      </c>
      <c r="E951" s="3">
        <v>2.1848126278439014E-3</v>
      </c>
      <c r="F951" s="3">
        <v>0</v>
      </c>
      <c r="G951" s="3">
        <v>9.1071178725872514E-4</v>
      </c>
      <c r="H951" s="3">
        <v>0</v>
      </c>
      <c r="I951" s="3">
        <v>5.8142632549692394E-3</v>
      </c>
      <c r="J951" s="3">
        <v>5.7242698875285608E-4</v>
      </c>
      <c r="K951" s="3">
        <v>1.9260337218133885E-3</v>
      </c>
      <c r="L951" s="3">
        <v>0</v>
      </c>
      <c r="M951" s="3">
        <v>0</v>
      </c>
      <c r="N951" s="3">
        <v>0</v>
      </c>
      <c r="O951" s="3">
        <v>9.1800058872284422E-4</v>
      </c>
      <c r="P951" s="3">
        <v>0</v>
      </c>
      <c r="Q951" s="3">
        <v>1.3964931861535326E-3</v>
      </c>
      <c r="R951" s="3">
        <v>0</v>
      </c>
      <c r="S951" s="3">
        <v>3.1782153836871119E-3</v>
      </c>
      <c r="T951" s="3">
        <v>0</v>
      </c>
      <c r="U951" s="3">
        <v>1.0127702717069923E-2</v>
      </c>
      <c r="V951" s="3">
        <v>7.6958921001425889E-3</v>
      </c>
      <c r="W951" s="3">
        <v>2.5141685677802857E-3</v>
      </c>
      <c r="X951" s="3">
        <v>0</v>
      </c>
      <c r="Y951" s="3">
        <v>0</v>
      </c>
      <c r="Z951" s="3">
        <v>0</v>
      </c>
      <c r="AA951" s="3">
        <v>0</v>
      </c>
      <c r="AB951" s="3">
        <v>0</v>
      </c>
      <c r="AC951" s="3">
        <v>0</v>
      </c>
      <c r="AD951" s="3">
        <v>0</v>
      </c>
      <c r="AE951" s="3">
        <v>0</v>
      </c>
      <c r="AF951" s="3">
        <v>0</v>
      </c>
      <c r="AG951" s="3">
        <v>0</v>
      </c>
    </row>
    <row r="952" spans="1:33">
      <c r="A952" s="2" t="s">
        <v>1290</v>
      </c>
      <c r="B952" s="3">
        <f t="shared" si="28"/>
        <v>7.3617707647048204E-4</v>
      </c>
      <c r="C952" s="3">
        <f t="shared" si="29"/>
        <v>2.8926006653462373E-3</v>
      </c>
      <c r="D952" s="3">
        <v>3.4599901122273812E-4</v>
      </c>
      <c r="E952" s="3">
        <v>6.8315292024657831E-3</v>
      </c>
      <c r="F952" s="3">
        <v>0</v>
      </c>
      <c r="G952" s="3">
        <v>0</v>
      </c>
      <c r="H952" s="3">
        <v>0</v>
      </c>
      <c r="I952" s="3">
        <v>0</v>
      </c>
      <c r="J952" s="3">
        <v>7.6709128412349667E-4</v>
      </c>
      <c r="K952" s="3">
        <v>0</v>
      </c>
      <c r="L952" s="3">
        <v>0</v>
      </c>
      <c r="M952" s="3">
        <v>8.8950541983376515E-4</v>
      </c>
      <c r="N952" s="3">
        <v>0</v>
      </c>
      <c r="O952" s="3">
        <v>0</v>
      </c>
      <c r="P952" s="3">
        <v>0</v>
      </c>
      <c r="Q952" s="3">
        <v>5.614188913961554E-3</v>
      </c>
      <c r="R952" s="3">
        <v>9.5608745726661302E-4</v>
      </c>
      <c r="S952" s="3">
        <v>1.7036103243176684E-3</v>
      </c>
      <c r="T952" s="3">
        <v>3.8029774364696507E-3</v>
      </c>
      <c r="U952" s="3">
        <v>4.5239379199457372E-3</v>
      </c>
      <c r="V952" s="3">
        <v>1.7188368908659347E-3</v>
      </c>
      <c r="W952" s="3">
        <v>4.4922102627465467E-3</v>
      </c>
      <c r="X952" s="3">
        <v>3.9978309488929295E-3</v>
      </c>
      <c r="Y952" s="3">
        <v>2.37529480590991E-3</v>
      </c>
      <c r="Z952" s="3">
        <v>1.1563307131823768E-3</v>
      </c>
      <c r="AA952" s="3">
        <v>1.4168638339917329E-2</v>
      </c>
      <c r="AB952" s="3">
        <v>0</v>
      </c>
      <c r="AC952" s="3">
        <v>0</v>
      </c>
      <c r="AD952" s="3">
        <v>0</v>
      </c>
      <c r="AE952" s="3">
        <v>0</v>
      </c>
      <c r="AF952" s="3">
        <v>0</v>
      </c>
      <c r="AG952" s="3">
        <v>0</v>
      </c>
    </row>
    <row r="953" spans="1:33">
      <c r="A953" s="2" t="s">
        <v>2210</v>
      </c>
      <c r="B953" s="3">
        <f t="shared" si="28"/>
        <v>1.962930339550186E-3</v>
      </c>
      <c r="C953" s="3">
        <f t="shared" si="29"/>
        <v>3.3950089632203435E-3</v>
      </c>
      <c r="D953" s="3">
        <v>3.5051852594089024E-3</v>
      </c>
      <c r="E953" s="3">
        <v>7.9094447202796327E-3</v>
      </c>
      <c r="F953" s="3">
        <v>0</v>
      </c>
      <c r="G953" s="3">
        <v>6.1817868660937313E-4</v>
      </c>
      <c r="H953" s="3">
        <v>3.751243426716018E-3</v>
      </c>
      <c r="I953" s="3">
        <v>0</v>
      </c>
      <c r="J953" s="3">
        <v>7.7711119815883061E-3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4.3350361973872893E-3</v>
      </c>
      <c r="Q953" s="3">
        <v>0</v>
      </c>
      <c r="R953" s="3">
        <v>3.8743043225164401E-3</v>
      </c>
      <c r="S953" s="3">
        <v>6.9034530190965841E-3</v>
      </c>
      <c r="T953" s="3">
        <v>7.7053055181112926E-3</v>
      </c>
      <c r="U953" s="3">
        <v>4.5830305859650613E-3</v>
      </c>
      <c r="V953" s="3">
        <v>0</v>
      </c>
      <c r="W953" s="3">
        <v>0</v>
      </c>
      <c r="X953" s="3">
        <v>0</v>
      </c>
      <c r="Y953" s="3">
        <v>0</v>
      </c>
      <c r="Z953" s="3">
        <v>0</v>
      </c>
      <c r="AA953" s="3">
        <v>9.569141460735342E-3</v>
      </c>
      <c r="AB953" s="3">
        <v>0</v>
      </c>
      <c r="AC953" s="3">
        <v>0</v>
      </c>
      <c r="AD953" s="3">
        <v>0</v>
      </c>
      <c r="AE953" s="3">
        <v>0</v>
      </c>
      <c r="AF953" s="3">
        <v>0</v>
      </c>
      <c r="AG953" s="3">
        <v>0</v>
      </c>
    </row>
    <row r="954" spans="1:33">
      <c r="A954" s="2" t="s">
        <v>1698</v>
      </c>
      <c r="B954" s="3">
        <f t="shared" si="28"/>
        <v>3.9162774474674382E-3</v>
      </c>
      <c r="C954" s="3">
        <f t="shared" si="29"/>
        <v>3.6777867480181962E-3</v>
      </c>
      <c r="D954" s="3">
        <v>0</v>
      </c>
      <c r="E954" s="3">
        <v>3.9361465113912121E-3</v>
      </c>
      <c r="F954" s="3">
        <v>0</v>
      </c>
      <c r="G954" s="3">
        <v>3.753177624289647E-2</v>
      </c>
      <c r="H954" s="3">
        <v>3.7336233451608089E-3</v>
      </c>
      <c r="I954" s="3">
        <v>0</v>
      </c>
      <c r="J954" s="3">
        <v>0</v>
      </c>
      <c r="K954" s="3">
        <v>0</v>
      </c>
      <c r="L954" s="3">
        <v>0</v>
      </c>
      <c r="M954" s="3">
        <v>1.7937832701607705E-3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3.224822294796266E-2</v>
      </c>
      <c r="Y954" s="3">
        <v>0</v>
      </c>
      <c r="Z954" s="3">
        <v>0</v>
      </c>
      <c r="AA954" s="3">
        <v>1.9048387900662024E-2</v>
      </c>
      <c r="AB954" s="3">
        <v>0</v>
      </c>
      <c r="AC954" s="3">
        <v>0</v>
      </c>
      <c r="AD954" s="3">
        <v>0</v>
      </c>
      <c r="AE954" s="3">
        <v>0</v>
      </c>
      <c r="AF954" s="3">
        <v>0</v>
      </c>
      <c r="AG954" s="3">
        <v>0</v>
      </c>
    </row>
    <row r="955" spans="1:33">
      <c r="A955" s="2" t="s">
        <v>66</v>
      </c>
      <c r="B955" s="3">
        <f t="shared" si="28"/>
        <v>6.0144139960798511E-3</v>
      </c>
      <c r="C955" s="3">
        <f t="shared" si="29"/>
        <v>3.2937022900763058E-3</v>
      </c>
      <c r="D955" s="3">
        <v>5.1187148705098646E-3</v>
      </c>
      <c r="E955" s="3">
        <v>8.3588215596834357E-3</v>
      </c>
      <c r="F955" s="3">
        <v>1.3620266250893565E-2</v>
      </c>
      <c r="G955" s="3">
        <v>7.1269161217787508E-3</v>
      </c>
      <c r="H955" s="3">
        <v>5.7663580307102287E-3</v>
      </c>
      <c r="I955" s="3">
        <v>3.0333611656171498E-3</v>
      </c>
      <c r="J955" s="3">
        <v>7.7646678115411349E-3</v>
      </c>
      <c r="K955" s="3">
        <v>2.0096633534522363E-3</v>
      </c>
      <c r="L955" s="3">
        <v>1.6603807774731368E-2</v>
      </c>
      <c r="M955" s="3">
        <v>2.7703910140404677E-3</v>
      </c>
      <c r="N955" s="3">
        <v>0</v>
      </c>
      <c r="O955" s="3">
        <v>0</v>
      </c>
      <c r="P955" s="3">
        <v>0</v>
      </c>
      <c r="Q955" s="3">
        <v>0</v>
      </c>
      <c r="R955" s="3">
        <v>1.4888813722704652E-3</v>
      </c>
      <c r="S955" s="3">
        <v>2.6529724432698054E-3</v>
      </c>
      <c r="T955" s="3">
        <v>0</v>
      </c>
      <c r="U955" s="3">
        <v>0</v>
      </c>
      <c r="V955" s="3">
        <v>4.0150263597714996E-3</v>
      </c>
      <c r="W955" s="3">
        <v>7.8700061860480959E-3</v>
      </c>
      <c r="X955" s="3">
        <v>6.2256815357773212E-3</v>
      </c>
      <c r="Y955" s="3">
        <v>3.6989630637773992E-3</v>
      </c>
      <c r="Z955" s="3">
        <v>1.8007131522920592E-3</v>
      </c>
      <c r="AA955" s="3">
        <v>0</v>
      </c>
      <c r="AB955" s="3">
        <v>0</v>
      </c>
      <c r="AC955" s="3">
        <v>0</v>
      </c>
      <c r="AD955" s="3">
        <v>0</v>
      </c>
      <c r="AE955" s="3">
        <v>0</v>
      </c>
      <c r="AF955" s="3">
        <v>0</v>
      </c>
      <c r="AG955" s="3">
        <v>0</v>
      </c>
    </row>
    <row r="956" spans="1:33">
      <c r="A956" s="2" t="s">
        <v>477</v>
      </c>
      <c r="B956" s="3">
        <f t="shared" si="28"/>
        <v>2.7716344297700883E-3</v>
      </c>
      <c r="C956" s="3">
        <f t="shared" si="29"/>
        <v>2.4026889479244582E-3</v>
      </c>
      <c r="D956" s="3">
        <v>2.4211762025928889E-4</v>
      </c>
      <c r="E956" s="3">
        <v>4.7804575723716823E-3</v>
      </c>
      <c r="F956" s="3">
        <v>1.2240654963670558E-3</v>
      </c>
      <c r="G956" s="3">
        <v>8.5400309210540315E-4</v>
      </c>
      <c r="H956" s="3">
        <v>6.4778468488349171E-4</v>
      </c>
      <c r="I956" s="3">
        <v>0</v>
      </c>
      <c r="J956" s="3">
        <v>3.7574795634269234E-3</v>
      </c>
      <c r="K956" s="3">
        <v>1.1438648597671703E-2</v>
      </c>
      <c r="L956" s="3">
        <v>0</v>
      </c>
      <c r="M956" s="3">
        <v>1.2448875775500346E-3</v>
      </c>
      <c r="N956" s="3">
        <v>6.4876548610166866E-3</v>
      </c>
      <c r="O956" s="3">
        <v>2.5825140915887875E-3</v>
      </c>
      <c r="P956" s="3">
        <v>7.4859712837709235E-3</v>
      </c>
      <c r="Q956" s="3">
        <v>2.6190711831435508E-3</v>
      </c>
      <c r="R956" s="3">
        <v>1.3380709909840013E-3</v>
      </c>
      <c r="S956" s="3">
        <v>1.1921250182631807E-3</v>
      </c>
      <c r="T956" s="3">
        <v>0</v>
      </c>
      <c r="U956" s="3">
        <v>1.5828442392179264E-3</v>
      </c>
      <c r="V956" s="3">
        <v>2.4055600399530055E-3</v>
      </c>
      <c r="W956" s="3">
        <v>1.5717433045211427E-3</v>
      </c>
      <c r="X956" s="3">
        <v>8.3926134250288855E-3</v>
      </c>
      <c r="Y956" s="3">
        <v>3.3242911520977364E-3</v>
      </c>
      <c r="Z956" s="3">
        <v>0</v>
      </c>
      <c r="AA956" s="3">
        <v>0</v>
      </c>
      <c r="AB956" s="3">
        <v>0</v>
      </c>
      <c r="AC956" s="3">
        <v>0</v>
      </c>
      <c r="AD956" s="3">
        <v>0</v>
      </c>
      <c r="AE956" s="3">
        <v>0</v>
      </c>
      <c r="AF956" s="3">
        <v>0</v>
      </c>
      <c r="AG956" s="3">
        <v>0</v>
      </c>
    </row>
    <row r="957" spans="1:33">
      <c r="A957" s="2" t="s">
        <v>968</v>
      </c>
      <c r="B957" s="3">
        <f t="shared" si="28"/>
        <v>1.6031712603821234E-3</v>
      </c>
      <c r="C957" s="3">
        <f t="shared" si="29"/>
        <v>1.7431666064427881E-3</v>
      </c>
      <c r="D957" s="3">
        <v>1.0319573794777119E-3</v>
      </c>
      <c r="E957" s="3">
        <v>8.7322879276715074E-3</v>
      </c>
      <c r="F957" s="3">
        <v>0</v>
      </c>
      <c r="G957" s="3">
        <v>9.099862207995825E-4</v>
      </c>
      <c r="H957" s="3">
        <v>0</v>
      </c>
      <c r="I957" s="3">
        <v>0</v>
      </c>
      <c r="J957" s="3">
        <v>3.4318256080564827E-3</v>
      </c>
      <c r="K957" s="3">
        <v>5.131997988580197E-3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1.1923707917646558E-2</v>
      </c>
      <c r="Y957" s="3">
        <v>0</v>
      </c>
      <c r="Z957" s="3">
        <v>0</v>
      </c>
      <c r="AA957" s="3">
        <v>0</v>
      </c>
      <c r="AB957" s="3">
        <v>0</v>
      </c>
      <c r="AC957" s="3">
        <v>0</v>
      </c>
      <c r="AD957" s="3">
        <v>0</v>
      </c>
      <c r="AE957" s="3">
        <v>0</v>
      </c>
      <c r="AF957" s="3">
        <v>0</v>
      </c>
      <c r="AG957" s="3">
        <v>0</v>
      </c>
    </row>
    <row r="958" spans="1:33">
      <c r="A958" s="2" t="s">
        <v>1772</v>
      </c>
      <c r="B958" s="3">
        <f t="shared" si="28"/>
        <v>2.3198504757632019E-3</v>
      </c>
      <c r="C958" s="3">
        <f t="shared" si="29"/>
        <v>2.1849266634018645E-3</v>
      </c>
      <c r="D958" s="3">
        <v>1.1152468130926187E-3</v>
      </c>
      <c r="E958" s="3">
        <v>0</v>
      </c>
      <c r="F958" s="3">
        <v>6.5780328838013309E-3</v>
      </c>
      <c r="G958" s="3">
        <v>2.9502940321582804E-3</v>
      </c>
      <c r="H958" s="3">
        <v>9.9461273493553037E-4</v>
      </c>
      <c r="I958" s="3">
        <v>0</v>
      </c>
      <c r="J958" s="3">
        <v>8.2417972520266872E-4</v>
      </c>
      <c r="K958" s="3">
        <v>9.2436705161514005E-4</v>
      </c>
      <c r="L958" s="3">
        <v>9.1645276679486899E-3</v>
      </c>
      <c r="M958" s="3">
        <v>0</v>
      </c>
      <c r="N958" s="3">
        <v>0</v>
      </c>
      <c r="O958" s="3">
        <v>5.2869448004041666E-3</v>
      </c>
      <c r="P958" s="3">
        <v>2.2988016067528329E-3</v>
      </c>
      <c r="Q958" s="3">
        <v>0</v>
      </c>
      <c r="R958" s="3">
        <v>3.0817240950668442E-3</v>
      </c>
      <c r="S958" s="3">
        <v>9.1519817654616797E-4</v>
      </c>
      <c r="T958" s="3">
        <v>1.6344009968111688E-2</v>
      </c>
      <c r="U958" s="3">
        <v>0</v>
      </c>
      <c r="V958" s="3">
        <v>5.5402683319526304E-3</v>
      </c>
      <c r="W958" s="3">
        <v>1.2066323449801434E-3</v>
      </c>
      <c r="X958" s="3">
        <v>8.5907147716590068E-3</v>
      </c>
      <c r="Y958" s="3">
        <v>0</v>
      </c>
      <c r="Z958" s="3">
        <v>0</v>
      </c>
      <c r="AA958" s="3">
        <v>2.5371827089288672E-3</v>
      </c>
      <c r="AB958" s="3">
        <v>0</v>
      </c>
      <c r="AC958" s="3">
        <v>0</v>
      </c>
      <c r="AD958" s="3">
        <v>0</v>
      </c>
      <c r="AE958" s="3">
        <v>0</v>
      </c>
      <c r="AF958" s="3">
        <v>0</v>
      </c>
      <c r="AG958" s="3">
        <v>0</v>
      </c>
    </row>
    <row r="959" spans="1:33">
      <c r="A959" s="2" t="s">
        <v>1301</v>
      </c>
      <c r="B959" s="3">
        <f t="shared" si="28"/>
        <v>2.3124899290737255E-3</v>
      </c>
      <c r="C959" s="3">
        <f t="shared" si="29"/>
        <v>2.4224476782532555E-3</v>
      </c>
      <c r="D959" s="3">
        <v>0</v>
      </c>
      <c r="E959" s="3">
        <v>3.4154200550823438E-3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2.4334459093802361E-2</v>
      </c>
      <c r="O959" s="3">
        <v>0</v>
      </c>
      <c r="P959" s="3">
        <v>0</v>
      </c>
      <c r="Q959" s="3">
        <v>0</v>
      </c>
      <c r="R959" s="3">
        <v>0</v>
      </c>
      <c r="S959" s="3">
        <v>7.4525433594242385E-3</v>
      </c>
      <c r="T959" s="3">
        <v>0</v>
      </c>
      <c r="U959" s="3">
        <v>0</v>
      </c>
      <c r="V959" s="3">
        <v>6.0153222948267264E-3</v>
      </c>
      <c r="W959" s="3">
        <v>0</v>
      </c>
      <c r="X959" s="3">
        <v>0</v>
      </c>
      <c r="Y959" s="3">
        <v>4.1563466198289911E-3</v>
      </c>
      <c r="Z959" s="3">
        <v>0</v>
      </c>
      <c r="AA959" s="3">
        <v>0</v>
      </c>
      <c r="AB959" s="3">
        <v>0</v>
      </c>
      <c r="AC959" s="3">
        <v>0</v>
      </c>
      <c r="AD959" s="3">
        <v>0</v>
      </c>
      <c r="AE959" s="3">
        <v>0</v>
      </c>
      <c r="AF959" s="3">
        <v>0</v>
      </c>
      <c r="AG959" s="3">
        <v>0</v>
      </c>
    </row>
    <row r="960" spans="1:33">
      <c r="A960" s="2" t="s">
        <v>1396</v>
      </c>
      <c r="B960" s="3">
        <f t="shared" si="28"/>
        <v>9.2023374043626431E-5</v>
      </c>
      <c r="C960" s="3">
        <f t="shared" si="29"/>
        <v>7.3434217808666491E-4</v>
      </c>
      <c r="D960" s="3">
        <v>0</v>
      </c>
      <c r="E960" s="3">
        <v>1.1042804885235172E-3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0</v>
      </c>
      <c r="W960" s="3">
        <v>0</v>
      </c>
      <c r="X960" s="3">
        <v>0</v>
      </c>
      <c r="Y960" s="3">
        <v>0</v>
      </c>
      <c r="Z960" s="3">
        <v>0</v>
      </c>
      <c r="AA960" s="3">
        <v>0</v>
      </c>
      <c r="AB960" s="3">
        <v>0</v>
      </c>
      <c r="AC960" s="3">
        <v>0</v>
      </c>
      <c r="AD960" s="3">
        <v>0</v>
      </c>
      <c r="AE960" s="3">
        <v>0</v>
      </c>
      <c r="AF960" s="3">
        <v>0</v>
      </c>
      <c r="AG960" s="3">
        <v>0</v>
      </c>
    </row>
    <row r="961" spans="1:33">
      <c r="A961" s="2" t="s">
        <v>1835</v>
      </c>
      <c r="B961" s="3">
        <f t="shared" si="28"/>
        <v>0</v>
      </c>
      <c r="C961" s="3">
        <f t="shared" si="29"/>
        <v>1.9954325402804273E-3</v>
      </c>
      <c r="D961" s="3">
        <v>0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3.2029927975263515E-2</v>
      </c>
      <c r="S961" s="3">
        <v>0</v>
      </c>
      <c r="T961" s="3">
        <v>0</v>
      </c>
      <c r="U961" s="3">
        <v>8.419813517588557E-3</v>
      </c>
      <c r="V961" s="3">
        <v>0</v>
      </c>
      <c r="W961" s="3">
        <v>0</v>
      </c>
      <c r="X961" s="3">
        <v>7.440639473878176E-3</v>
      </c>
      <c r="Y961" s="3">
        <v>0</v>
      </c>
      <c r="Z961" s="3">
        <v>0</v>
      </c>
      <c r="AA961" s="3">
        <v>0</v>
      </c>
      <c r="AB961" s="3">
        <v>0</v>
      </c>
      <c r="AC961" s="3">
        <v>0</v>
      </c>
      <c r="AD961" s="3">
        <v>0</v>
      </c>
      <c r="AE961" s="3">
        <v>0</v>
      </c>
      <c r="AF961" s="3">
        <v>0</v>
      </c>
      <c r="AG961" s="3">
        <v>0</v>
      </c>
    </row>
    <row r="962" spans="1:33">
      <c r="A962" s="2" t="s">
        <v>1665</v>
      </c>
      <c r="B962" s="3">
        <f t="shared" si="28"/>
        <v>2.565568686729192E-4</v>
      </c>
      <c r="C962" s="3">
        <f t="shared" si="29"/>
        <v>2.7806900930154982E-3</v>
      </c>
      <c r="D962" s="3">
        <v>1.107977399265255E-3</v>
      </c>
      <c r="E962" s="3">
        <v>0</v>
      </c>
      <c r="F962" s="3">
        <v>0</v>
      </c>
      <c r="G962" s="3">
        <v>4.8851056561998037E-4</v>
      </c>
      <c r="H962" s="3">
        <v>1.4821944591897954E-3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  <c r="S962" s="3">
        <v>2.0519457541962869E-3</v>
      </c>
      <c r="T962" s="3">
        <v>1.2178107199305149E-2</v>
      </c>
      <c r="U962" s="3">
        <v>0</v>
      </c>
      <c r="V962" s="3">
        <v>0</v>
      </c>
      <c r="W962" s="3">
        <v>1.8144260366588676E-3</v>
      </c>
      <c r="X962" s="3">
        <v>0</v>
      </c>
      <c r="Y962" s="3">
        <v>1.8843642471944142E-3</v>
      </c>
      <c r="Z962" s="3">
        <v>9.1733802828697472E-4</v>
      </c>
      <c r="AA962" s="3">
        <v>0</v>
      </c>
      <c r="AB962" s="3">
        <v>0</v>
      </c>
      <c r="AC962" s="3">
        <v>0</v>
      </c>
      <c r="AD962" s="3">
        <v>0</v>
      </c>
      <c r="AE962" s="3">
        <v>0</v>
      </c>
      <c r="AF962" s="3">
        <v>0</v>
      </c>
      <c r="AG962" s="3">
        <v>0</v>
      </c>
    </row>
    <row r="963" spans="1:33">
      <c r="A963" s="2" t="s">
        <v>516</v>
      </c>
      <c r="B963" s="3">
        <f t="shared" ref="B963:B1026" si="30">AVERAGE(D963:O963)</f>
        <v>1.0868508128724105E-2</v>
      </c>
      <c r="C963" s="3">
        <f t="shared" si="29"/>
        <v>2.4828712420204477E-3</v>
      </c>
      <c r="D963" s="3">
        <v>4.1760571636200788E-3</v>
      </c>
      <c r="E963" s="3">
        <v>7.4957798194062271E-3</v>
      </c>
      <c r="F963" s="3">
        <v>3.0709446721846185E-2</v>
      </c>
      <c r="G963" s="3">
        <v>6.6954042020064657E-3</v>
      </c>
      <c r="H963" s="3">
        <v>1.01572941392326E-2</v>
      </c>
      <c r="I963" s="3">
        <v>1.2823653928781367E-2</v>
      </c>
      <c r="J963" s="3">
        <v>7.5751013822643511E-3</v>
      </c>
      <c r="K963" s="3">
        <v>8.4959310648992387E-3</v>
      </c>
      <c r="L963" s="3">
        <v>2.339775067743427E-2</v>
      </c>
      <c r="M963" s="3">
        <v>9.7599477037085755E-3</v>
      </c>
      <c r="N963" s="3">
        <v>5.086336574090254E-3</v>
      </c>
      <c r="O963" s="3">
        <v>4.0493941673996631E-3</v>
      </c>
      <c r="P963" s="3">
        <v>0</v>
      </c>
      <c r="Q963" s="3">
        <v>4.1067158578411969E-3</v>
      </c>
      <c r="R963" s="3">
        <v>2.0981015685857742E-3</v>
      </c>
      <c r="S963" s="3">
        <v>1.4019432008586699E-2</v>
      </c>
      <c r="T963" s="3">
        <v>4.1727526410422627E-3</v>
      </c>
      <c r="U963" s="3">
        <v>0</v>
      </c>
      <c r="V963" s="3">
        <v>3.771929387274942E-3</v>
      </c>
      <c r="W963" s="3">
        <v>6.1612521212438161E-3</v>
      </c>
      <c r="X963" s="3">
        <v>0</v>
      </c>
      <c r="Y963" s="3">
        <v>2.6062520328323387E-3</v>
      </c>
      <c r="Z963" s="3">
        <v>3.8062929254420392E-3</v>
      </c>
      <c r="AA963" s="3">
        <v>0</v>
      </c>
      <c r="AB963" s="3">
        <v>0</v>
      </c>
      <c r="AC963" s="3">
        <v>0</v>
      </c>
      <c r="AD963" s="3">
        <v>0</v>
      </c>
      <c r="AE963" s="3">
        <v>0</v>
      </c>
      <c r="AF963" s="3">
        <v>0</v>
      </c>
      <c r="AG963" s="3">
        <v>0</v>
      </c>
    </row>
    <row r="964" spans="1:33">
      <c r="A964" s="2" t="s">
        <v>986</v>
      </c>
      <c r="B964" s="3">
        <f t="shared" si="30"/>
        <v>2.5472683907747221E-3</v>
      </c>
      <c r="C964" s="3">
        <f t="shared" si="29"/>
        <v>4.3700380003342141E-3</v>
      </c>
      <c r="D964" s="3">
        <v>1.7837534773691224E-3</v>
      </c>
      <c r="E964" s="3">
        <v>1.6770986504905435E-3</v>
      </c>
      <c r="F964" s="3">
        <v>3.7575247575503696E-3</v>
      </c>
      <c r="G964" s="3">
        <v>4.4566195280634135E-3</v>
      </c>
      <c r="H964" s="3">
        <v>6.3632333354339812E-3</v>
      </c>
      <c r="I964" s="3">
        <v>0</v>
      </c>
      <c r="J964" s="3">
        <v>1.9773203118115027E-3</v>
      </c>
      <c r="K964" s="3">
        <v>0</v>
      </c>
      <c r="L964" s="3">
        <v>0</v>
      </c>
      <c r="M964" s="3">
        <v>1.5285769942521045E-3</v>
      </c>
      <c r="N964" s="3">
        <v>7.9660847662361388E-3</v>
      </c>
      <c r="O964" s="3">
        <v>1.0570088680894915E-3</v>
      </c>
      <c r="P964" s="3">
        <v>0</v>
      </c>
      <c r="Q964" s="3">
        <v>1.6079572280497611E-3</v>
      </c>
      <c r="R964" s="3">
        <v>0</v>
      </c>
      <c r="S964" s="3">
        <v>1.0246535004735073E-2</v>
      </c>
      <c r="T964" s="3">
        <v>3.2676269809203298E-3</v>
      </c>
      <c r="U964" s="3">
        <v>3.8870968482384938E-3</v>
      </c>
      <c r="V964" s="3">
        <v>1.7722485797155674E-2</v>
      </c>
      <c r="W964" s="3">
        <v>0</v>
      </c>
      <c r="X964" s="3">
        <v>0</v>
      </c>
      <c r="Y964" s="3">
        <v>6.1227636964128048E-3</v>
      </c>
      <c r="Z964" s="3">
        <v>9.9355242053951508E-4</v>
      </c>
      <c r="AA964" s="3">
        <v>2.029016548912042E-2</v>
      </c>
      <c r="AB964" s="3">
        <v>0</v>
      </c>
      <c r="AC964" s="3">
        <v>0</v>
      </c>
      <c r="AD964" s="3">
        <v>0</v>
      </c>
      <c r="AE964" s="3">
        <v>0</v>
      </c>
      <c r="AF964" s="3">
        <v>0</v>
      </c>
      <c r="AG964" s="3">
        <v>0</v>
      </c>
    </row>
    <row r="965" spans="1:33">
      <c r="A965" s="2" t="s">
        <v>1715</v>
      </c>
      <c r="B965" s="3">
        <f t="shared" si="30"/>
        <v>1.0656159353762837E-2</v>
      </c>
      <c r="C965" s="3">
        <f t="shared" si="29"/>
        <v>4.3064009937800332E-3</v>
      </c>
      <c r="D965" s="3">
        <v>4.4339151890806384E-3</v>
      </c>
      <c r="E965" s="3">
        <v>1.0005122265165388E-2</v>
      </c>
      <c r="F965" s="3">
        <v>1.2329013580372652E-2</v>
      </c>
      <c r="G965" s="3">
        <v>5.4737942952830061E-3</v>
      </c>
      <c r="H965" s="3">
        <v>5.2196855157110603E-2</v>
      </c>
      <c r="I965" s="3">
        <v>4.9923401330672912E-3</v>
      </c>
      <c r="J965" s="3">
        <v>7.8641096321445773E-3</v>
      </c>
      <c r="K965" s="3">
        <v>9.9225800677311907E-3</v>
      </c>
      <c r="L965" s="3">
        <v>1.0930693892319467E-2</v>
      </c>
      <c r="M965" s="3">
        <v>3.4196556612974159E-3</v>
      </c>
      <c r="N965" s="3">
        <v>0</v>
      </c>
      <c r="O965" s="3">
        <v>6.3058323715818095E-3</v>
      </c>
      <c r="P965" s="3">
        <v>0</v>
      </c>
      <c r="Q965" s="3">
        <v>9.5926430201876758E-3</v>
      </c>
      <c r="R965" s="3">
        <v>4.9008356224866951E-3</v>
      </c>
      <c r="S965" s="3">
        <v>4.3662920692013208E-3</v>
      </c>
      <c r="T965" s="3">
        <v>0</v>
      </c>
      <c r="U965" s="3">
        <v>1.7392035590060442E-2</v>
      </c>
      <c r="V965" s="3">
        <v>0</v>
      </c>
      <c r="W965" s="3">
        <v>0</v>
      </c>
      <c r="X965" s="3">
        <v>0</v>
      </c>
      <c r="Y965" s="3">
        <v>0</v>
      </c>
      <c r="Z965" s="3">
        <v>2.9636340836125779E-3</v>
      </c>
      <c r="AA965" s="3">
        <v>0</v>
      </c>
      <c r="AB965" s="3">
        <v>0</v>
      </c>
      <c r="AC965" s="3">
        <v>0</v>
      </c>
      <c r="AD965" s="3">
        <v>0</v>
      </c>
      <c r="AE965" s="3">
        <v>0</v>
      </c>
      <c r="AF965" s="3">
        <v>0</v>
      </c>
      <c r="AG965" s="3">
        <v>0</v>
      </c>
    </row>
    <row r="966" spans="1:33">
      <c r="A966" s="2" t="s">
        <v>975</v>
      </c>
      <c r="B966" s="3">
        <f t="shared" si="30"/>
        <v>7.0846619711415479E-4</v>
      </c>
      <c r="C966" s="3">
        <f t="shared" ref="C966:C1029" si="31">AVERAGE(P965:AA966)</f>
        <v>3.0085559078872493E-3</v>
      </c>
      <c r="D966" s="3">
        <v>7.3899946353932222E-4</v>
      </c>
      <c r="E966" s="3">
        <v>5.2110970717335354E-3</v>
      </c>
      <c r="F966" s="3">
        <v>0</v>
      </c>
      <c r="G966" s="3">
        <v>6.516541694187195E-4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1.8998436606782795E-3</v>
      </c>
      <c r="N966" s="3">
        <v>0</v>
      </c>
      <c r="O966" s="3">
        <v>0</v>
      </c>
      <c r="P966" s="3">
        <v>0</v>
      </c>
      <c r="Q966" s="3">
        <v>7.9940162853146431E-3</v>
      </c>
      <c r="R966" s="3">
        <v>0</v>
      </c>
      <c r="S966" s="3">
        <v>0</v>
      </c>
      <c r="T966" s="3">
        <v>0</v>
      </c>
      <c r="U966" s="3">
        <v>0</v>
      </c>
      <c r="V966" s="3">
        <v>5.5067478478015661E-3</v>
      </c>
      <c r="W966" s="3">
        <v>0</v>
      </c>
      <c r="X966" s="3">
        <v>4.2693690310156287E-3</v>
      </c>
      <c r="Y966" s="3">
        <v>1.5219768239613444E-2</v>
      </c>
      <c r="Z966" s="3">
        <v>0</v>
      </c>
      <c r="AA966" s="3">
        <v>0</v>
      </c>
      <c r="AB966" s="3">
        <v>0</v>
      </c>
      <c r="AC966" s="3">
        <v>0</v>
      </c>
      <c r="AD966" s="3">
        <v>0</v>
      </c>
      <c r="AE966" s="3">
        <v>0</v>
      </c>
      <c r="AF966" s="3">
        <v>0</v>
      </c>
      <c r="AG966" s="3">
        <v>0</v>
      </c>
    </row>
    <row r="967" spans="1:33">
      <c r="A967" s="2" t="s">
        <v>183</v>
      </c>
      <c r="B967" s="3">
        <f t="shared" si="30"/>
        <v>5.7617916755692668E-3</v>
      </c>
      <c r="C967" s="3">
        <f t="shared" si="31"/>
        <v>3.7025855901290927E-3</v>
      </c>
      <c r="D967" s="3">
        <v>3.429958326255578E-3</v>
      </c>
      <c r="E967" s="3">
        <v>0</v>
      </c>
      <c r="F967" s="3">
        <v>4.3351797740392604E-3</v>
      </c>
      <c r="G967" s="3">
        <v>3.0245578711681534E-3</v>
      </c>
      <c r="H967" s="3">
        <v>0</v>
      </c>
      <c r="I967" s="3">
        <v>0</v>
      </c>
      <c r="J967" s="3">
        <v>2.4714076970792295E-2</v>
      </c>
      <c r="K967" s="3">
        <v>1.0660892822050468E-2</v>
      </c>
      <c r="L967" s="3">
        <v>0</v>
      </c>
      <c r="M967" s="3">
        <v>0</v>
      </c>
      <c r="N967" s="3">
        <v>2.2976834342525444E-2</v>
      </c>
      <c r="O967" s="3">
        <v>0</v>
      </c>
      <c r="P967" s="3">
        <v>0</v>
      </c>
      <c r="Q967" s="3">
        <v>0</v>
      </c>
      <c r="R967" s="3">
        <v>9.4778887462457391E-3</v>
      </c>
      <c r="S967" s="3">
        <v>0</v>
      </c>
      <c r="T967" s="3">
        <v>0</v>
      </c>
      <c r="U967" s="3">
        <v>0</v>
      </c>
      <c r="V967" s="3">
        <v>0</v>
      </c>
      <c r="W967" s="3">
        <v>5.5665238534739828E-3</v>
      </c>
      <c r="X967" s="3">
        <v>0</v>
      </c>
      <c r="Y967" s="3">
        <v>1.7660084131564661E-2</v>
      </c>
      <c r="Z967" s="3">
        <v>1.1462940727977135E-2</v>
      </c>
      <c r="AA967" s="3">
        <v>1.1704715300091423E-2</v>
      </c>
      <c r="AB967" s="3">
        <v>0</v>
      </c>
      <c r="AC967" s="3">
        <v>0</v>
      </c>
      <c r="AD967" s="3">
        <v>0</v>
      </c>
      <c r="AE967" s="3">
        <v>0</v>
      </c>
      <c r="AF967" s="3">
        <v>0</v>
      </c>
      <c r="AG967" s="3">
        <v>0</v>
      </c>
    </row>
    <row r="968" spans="1:33">
      <c r="A968" s="2" t="s">
        <v>548</v>
      </c>
      <c r="B968" s="3">
        <f t="shared" si="30"/>
        <v>3.9003779160811579E-4</v>
      </c>
      <c r="C968" s="3">
        <f t="shared" si="31"/>
        <v>2.3280063649730389E-3</v>
      </c>
      <c r="D968" s="3">
        <v>0</v>
      </c>
      <c r="E968" s="3">
        <v>0</v>
      </c>
      <c r="F968" s="3">
        <v>0</v>
      </c>
      <c r="G968" s="3">
        <v>9.301352952219258E-4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3.750318204075463E-3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0</v>
      </c>
      <c r="X968" s="3">
        <v>0</v>
      </c>
      <c r="Y968" s="3">
        <v>0</v>
      </c>
      <c r="Z968" s="3">
        <v>0</v>
      </c>
      <c r="AA968" s="3">
        <v>0</v>
      </c>
      <c r="AB968" s="3">
        <v>0</v>
      </c>
      <c r="AC968" s="3">
        <v>0</v>
      </c>
      <c r="AD968" s="3">
        <v>0</v>
      </c>
      <c r="AE968" s="3">
        <v>0</v>
      </c>
      <c r="AF968" s="3">
        <v>0</v>
      </c>
      <c r="AG968" s="3">
        <v>0</v>
      </c>
    </row>
    <row r="969" spans="1:33">
      <c r="A969" s="2" t="s">
        <v>2090</v>
      </c>
      <c r="B969" s="3">
        <f t="shared" si="30"/>
        <v>1.3304130070180286E-3</v>
      </c>
      <c r="C969" s="3">
        <f t="shared" si="31"/>
        <v>0</v>
      </c>
      <c r="D969" s="3">
        <v>3.2842154267675273E-4</v>
      </c>
      <c r="E969" s="3">
        <v>1.8527066649173241E-3</v>
      </c>
      <c r="F969" s="3">
        <v>0</v>
      </c>
      <c r="G969" s="3">
        <v>0</v>
      </c>
      <c r="H969" s="3">
        <v>0</v>
      </c>
      <c r="I969" s="3">
        <v>0</v>
      </c>
      <c r="J969" s="3">
        <v>2.1843643600202339E-3</v>
      </c>
      <c r="K969" s="3">
        <v>0</v>
      </c>
      <c r="L969" s="3">
        <v>8.0964005795231969E-3</v>
      </c>
      <c r="M969" s="3">
        <v>0</v>
      </c>
      <c r="N969" s="3">
        <v>0</v>
      </c>
      <c r="O969" s="3">
        <v>3.503062937078835E-3</v>
      </c>
      <c r="P969" s="3">
        <v>0</v>
      </c>
      <c r="Q969" s="3">
        <v>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0</v>
      </c>
      <c r="X969" s="3">
        <v>0</v>
      </c>
      <c r="Y969" s="3">
        <v>0</v>
      </c>
      <c r="Z969" s="3">
        <v>0</v>
      </c>
      <c r="AA969" s="3">
        <v>0</v>
      </c>
      <c r="AB969" s="3">
        <v>0</v>
      </c>
      <c r="AC969" s="3">
        <v>0</v>
      </c>
      <c r="AD969" s="3">
        <v>0</v>
      </c>
      <c r="AE969" s="3">
        <v>0</v>
      </c>
      <c r="AF969" s="3">
        <v>0</v>
      </c>
      <c r="AG969" s="3">
        <v>0</v>
      </c>
    </row>
    <row r="970" spans="1:33">
      <c r="A970" s="2" t="s">
        <v>1700</v>
      </c>
      <c r="B970" s="3">
        <f t="shared" si="30"/>
        <v>0</v>
      </c>
      <c r="C970" s="3">
        <f t="shared" si="31"/>
        <v>1.311930552818204E-3</v>
      </c>
      <c r="D970" s="3">
        <v>0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5.8278851682965508E-3</v>
      </c>
      <c r="T970" s="3">
        <v>0</v>
      </c>
      <c r="U970" s="3">
        <v>0</v>
      </c>
      <c r="V970" s="3">
        <v>5.8799737710034322E-3</v>
      </c>
      <c r="W970" s="3">
        <v>0</v>
      </c>
      <c r="X970" s="3">
        <v>0</v>
      </c>
      <c r="Y970" s="3">
        <v>0</v>
      </c>
      <c r="Z970" s="3">
        <v>1.9778474328336914E-2</v>
      </c>
      <c r="AA970" s="3">
        <v>0</v>
      </c>
      <c r="AB970" s="3">
        <v>0</v>
      </c>
      <c r="AC970" s="3">
        <v>0</v>
      </c>
      <c r="AD970" s="3">
        <v>0</v>
      </c>
      <c r="AE970" s="3">
        <v>0</v>
      </c>
      <c r="AF970" s="3">
        <v>0</v>
      </c>
      <c r="AG970" s="3">
        <v>0</v>
      </c>
    </row>
    <row r="971" spans="1:33">
      <c r="A971" s="2" t="s">
        <v>1506</v>
      </c>
      <c r="B971" s="3">
        <f t="shared" si="30"/>
        <v>2.3314397898273865E-3</v>
      </c>
      <c r="C971" s="3">
        <f t="shared" si="31"/>
        <v>2.7581564351843589E-3</v>
      </c>
      <c r="D971" s="3">
        <v>2.0305649689597413E-3</v>
      </c>
      <c r="E971" s="3">
        <v>0</v>
      </c>
      <c r="F971" s="3">
        <v>0</v>
      </c>
      <c r="G971" s="3">
        <v>2.2382054953748269E-4</v>
      </c>
      <c r="H971" s="3">
        <v>1.3581920299154465E-3</v>
      </c>
      <c r="I971" s="3">
        <v>0</v>
      </c>
      <c r="J971" s="3">
        <v>0</v>
      </c>
      <c r="K971" s="3">
        <v>0</v>
      </c>
      <c r="L971" s="3">
        <v>9.3859559600508596E-3</v>
      </c>
      <c r="M971" s="3">
        <v>4.567711686450697E-3</v>
      </c>
      <c r="N971" s="3">
        <v>6.801242241980348E-3</v>
      </c>
      <c r="O971" s="3">
        <v>3.6097900410340584E-3</v>
      </c>
      <c r="P971" s="3">
        <v>3.1391253208223782E-3</v>
      </c>
      <c r="Q971" s="3">
        <v>0</v>
      </c>
      <c r="R971" s="3">
        <v>3.5068700253047757E-3</v>
      </c>
      <c r="S971" s="3">
        <v>2.4994951814260166E-3</v>
      </c>
      <c r="T971" s="3">
        <v>5.5796349915494432E-3</v>
      </c>
      <c r="U971" s="3">
        <v>0</v>
      </c>
      <c r="V971" s="3">
        <v>5.0436704509846256E-3</v>
      </c>
      <c r="W971" s="3">
        <v>3.2954302240991188E-3</v>
      </c>
      <c r="X971" s="3">
        <v>2.9327596370713202E-3</v>
      </c>
      <c r="Y971" s="3">
        <v>8.7124353455300483E-3</v>
      </c>
      <c r="Z971" s="3">
        <v>0</v>
      </c>
      <c r="AA971" s="3">
        <v>0</v>
      </c>
      <c r="AB971" s="3">
        <v>0</v>
      </c>
      <c r="AC971" s="3">
        <v>0</v>
      </c>
      <c r="AD971" s="3">
        <v>0</v>
      </c>
      <c r="AE971" s="3">
        <v>0</v>
      </c>
      <c r="AF971" s="3">
        <v>0</v>
      </c>
      <c r="AG971" s="3">
        <v>0</v>
      </c>
    </row>
    <row r="972" spans="1:33">
      <c r="A972" s="2" t="s">
        <v>1175</v>
      </c>
      <c r="B972" s="3">
        <f t="shared" si="30"/>
        <v>8.347676620647301E-3</v>
      </c>
      <c r="C972" s="3">
        <f t="shared" si="31"/>
        <v>1.9342943128019836E-3</v>
      </c>
      <c r="D972" s="3">
        <v>9.9456284661212225E-4</v>
      </c>
      <c r="E972" s="3">
        <v>3.6468727956349922E-2</v>
      </c>
      <c r="F972" s="3">
        <v>3.3521174906718178E-3</v>
      </c>
      <c r="G972" s="3">
        <v>2.9818390895373942E-2</v>
      </c>
      <c r="H972" s="3">
        <v>0</v>
      </c>
      <c r="I972" s="3">
        <v>2.6129181258427926E-2</v>
      </c>
      <c r="J972" s="3">
        <v>0</v>
      </c>
      <c r="K972" s="3">
        <v>0</v>
      </c>
      <c r="L972" s="3">
        <v>0</v>
      </c>
      <c r="M972" s="3">
        <v>3.4091390003318876E-3</v>
      </c>
      <c r="N972" s="3">
        <v>0</v>
      </c>
      <c r="O972" s="3">
        <v>0</v>
      </c>
      <c r="P972" s="3">
        <v>0</v>
      </c>
      <c r="Q972" s="3">
        <v>0</v>
      </c>
      <c r="R972" s="3">
        <v>1.8321614267987794E-3</v>
      </c>
      <c r="S972" s="3">
        <v>0</v>
      </c>
      <c r="T972" s="3">
        <v>0</v>
      </c>
      <c r="U972" s="3">
        <v>0</v>
      </c>
      <c r="V972" s="3">
        <v>9.8814809036610936E-3</v>
      </c>
      <c r="W972" s="3">
        <v>0</v>
      </c>
      <c r="X972" s="3">
        <v>0</v>
      </c>
      <c r="Y972" s="3">
        <v>0</v>
      </c>
      <c r="Z972" s="3">
        <v>0</v>
      </c>
      <c r="AA972" s="3">
        <v>0</v>
      </c>
      <c r="AB972" s="3">
        <v>0</v>
      </c>
      <c r="AC972" s="3">
        <v>0</v>
      </c>
      <c r="AD972" s="3">
        <v>0</v>
      </c>
      <c r="AE972" s="3">
        <v>0</v>
      </c>
      <c r="AF972" s="3">
        <v>0</v>
      </c>
      <c r="AG972" s="3">
        <v>0</v>
      </c>
    </row>
    <row r="973" spans="1:33">
      <c r="A973" s="2" t="s">
        <v>895</v>
      </c>
      <c r="B973" s="3">
        <f t="shared" si="30"/>
        <v>4.3340628974767731E-2</v>
      </c>
      <c r="C973" s="3">
        <f t="shared" si="31"/>
        <v>4.8806843043582802E-4</v>
      </c>
      <c r="D973" s="3">
        <v>3.3906336280580124E-2</v>
      </c>
      <c r="E973" s="3">
        <v>2.2770711768626086E-3</v>
      </c>
      <c r="F973" s="3">
        <v>0</v>
      </c>
      <c r="G973" s="3">
        <v>4.2712587369978221E-3</v>
      </c>
      <c r="H973" s="3">
        <v>0</v>
      </c>
      <c r="I973" s="3">
        <v>9.0896750850762761E-3</v>
      </c>
      <c r="J973" s="3">
        <v>5.3693908681328893E-3</v>
      </c>
      <c r="K973" s="3">
        <v>0</v>
      </c>
      <c r="L973" s="3">
        <v>9.9508900923550598E-3</v>
      </c>
      <c r="M973" s="3">
        <v>0.44517689090487245</v>
      </c>
      <c r="N973" s="3">
        <v>0</v>
      </c>
      <c r="O973" s="3">
        <v>1.0046034552335516E-2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0</v>
      </c>
      <c r="X973" s="3">
        <v>0</v>
      </c>
      <c r="Y973" s="3">
        <v>0</v>
      </c>
      <c r="Z973" s="3">
        <v>0</v>
      </c>
      <c r="AA973" s="3">
        <v>0</v>
      </c>
      <c r="AB973" s="3">
        <v>0</v>
      </c>
      <c r="AC973" s="3">
        <v>0</v>
      </c>
      <c r="AD973" s="3">
        <v>0</v>
      </c>
      <c r="AE973" s="3">
        <v>0</v>
      </c>
      <c r="AF973" s="3">
        <v>0</v>
      </c>
      <c r="AG973" s="3">
        <v>0</v>
      </c>
    </row>
    <row r="974" spans="1:33">
      <c r="A974" s="2" t="s">
        <v>1923</v>
      </c>
      <c r="B974" s="3">
        <f t="shared" si="30"/>
        <v>1.0973686694456704E-3</v>
      </c>
      <c r="C974" s="3">
        <f t="shared" si="31"/>
        <v>1.9648564711933682E-3</v>
      </c>
      <c r="D974" s="3">
        <v>4.1253149458218685E-3</v>
      </c>
      <c r="E974" s="3">
        <v>0</v>
      </c>
      <c r="F974" s="3">
        <v>0</v>
      </c>
      <c r="G974" s="3">
        <v>5.0928185257796063E-3</v>
      </c>
      <c r="H974" s="3">
        <v>0</v>
      </c>
      <c r="I974" s="3">
        <v>0</v>
      </c>
      <c r="J974" s="3">
        <v>1.8291920130183239E-3</v>
      </c>
      <c r="K974" s="3">
        <v>0</v>
      </c>
      <c r="L974" s="3">
        <v>0</v>
      </c>
      <c r="M974" s="3">
        <v>2.1210985487282443E-3</v>
      </c>
      <c r="N974" s="3">
        <v>0</v>
      </c>
      <c r="O974" s="3">
        <v>0</v>
      </c>
      <c r="P974" s="3">
        <v>0</v>
      </c>
      <c r="Q974" s="3">
        <v>2.6774986845871093E-2</v>
      </c>
      <c r="R974" s="3">
        <v>9.1194754876006666E-3</v>
      </c>
      <c r="S974" s="3">
        <v>0</v>
      </c>
      <c r="T974" s="3">
        <v>0</v>
      </c>
      <c r="U974" s="3">
        <v>0</v>
      </c>
      <c r="V974" s="3">
        <v>0</v>
      </c>
      <c r="W974" s="3">
        <v>0</v>
      </c>
      <c r="X974" s="3">
        <v>0</v>
      </c>
      <c r="Y974" s="3">
        <v>0</v>
      </c>
      <c r="Z974" s="3">
        <v>0</v>
      </c>
      <c r="AA974" s="3">
        <v>1.1262092975169082E-2</v>
      </c>
      <c r="AB974" s="3">
        <v>0</v>
      </c>
      <c r="AC974" s="3">
        <v>0</v>
      </c>
      <c r="AD974" s="3">
        <v>0</v>
      </c>
      <c r="AE974" s="3">
        <v>0</v>
      </c>
      <c r="AF974" s="3">
        <v>0</v>
      </c>
      <c r="AG974" s="3">
        <v>0</v>
      </c>
    </row>
    <row r="975" spans="1:33">
      <c r="A975" s="2" t="s">
        <v>625</v>
      </c>
      <c r="B975" s="3">
        <f t="shared" si="30"/>
        <v>2.7397719923762933E-4</v>
      </c>
      <c r="C975" s="3">
        <f t="shared" si="31"/>
        <v>3.2398086589200347E-3</v>
      </c>
      <c r="D975" s="3">
        <v>0</v>
      </c>
      <c r="E975" s="3">
        <v>0</v>
      </c>
      <c r="F975" s="3">
        <v>1.7515398626013763E-3</v>
      </c>
      <c r="G975" s="3">
        <v>0</v>
      </c>
      <c r="H975" s="3">
        <v>0</v>
      </c>
      <c r="I975" s="3">
        <v>0</v>
      </c>
      <c r="J975" s="3">
        <v>1.5361865282501755E-3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9.5733630539170654E-4</v>
      </c>
      <c r="S975" s="3">
        <v>0</v>
      </c>
      <c r="T975" s="3">
        <v>7.6158898244026059E-3</v>
      </c>
      <c r="U975" s="3">
        <v>0</v>
      </c>
      <c r="V975" s="3">
        <v>6.8843281905483639E-3</v>
      </c>
      <c r="W975" s="3">
        <v>0</v>
      </c>
      <c r="X975" s="3">
        <v>8.0061058872912556E-3</v>
      </c>
      <c r="Y975" s="3">
        <v>7.1351922978060544E-3</v>
      </c>
      <c r="Z975" s="3">
        <v>0</v>
      </c>
      <c r="AA975" s="3">
        <v>0</v>
      </c>
      <c r="AB975" s="3">
        <v>0</v>
      </c>
      <c r="AC975" s="3">
        <v>0</v>
      </c>
      <c r="AD975" s="3">
        <v>0</v>
      </c>
      <c r="AE975" s="3">
        <v>0</v>
      </c>
      <c r="AF975" s="3">
        <v>0</v>
      </c>
      <c r="AG975" s="3">
        <v>0</v>
      </c>
    </row>
    <row r="976" spans="1:33">
      <c r="A976" s="2" t="s">
        <v>68</v>
      </c>
      <c r="B976" s="3">
        <f t="shared" si="30"/>
        <v>5.7622898174403977E-5</v>
      </c>
      <c r="C976" s="3">
        <f t="shared" si="31"/>
        <v>2.6686189461540021E-3</v>
      </c>
      <c r="D976" s="3">
        <v>0</v>
      </c>
      <c r="E976" s="3">
        <v>0</v>
      </c>
      <c r="F976" s="3">
        <v>0</v>
      </c>
      <c r="G976" s="3">
        <v>6.9147477809284772E-4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3">
        <v>0</v>
      </c>
      <c r="P976" s="3">
        <v>2.4245159672635235E-3</v>
      </c>
      <c r="Q976" s="3">
        <v>0</v>
      </c>
      <c r="R976" s="3">
        <v>0</v>
      </c>
      <c r="S976" s="3">
        <v>0</v>
      </c>
      <c r="T976" s="3">
        <v>0</v>
      </c>
      <c r="U976" s="3">
        <v>2.0505721896073362E-2</v>
      </c>
      <c r="V976" s="3">
        <v>0</v>
      </c>
      <c r="W976" s="3">
        <v>2.5452386829965664E-3</v>
      </c>
      <c r="X976" s="3">
        <v>0</v>
      </c>
      <c r="Y976" s="3">
        <v>0</v>
      </c>
      <c r="Z976" s="3">
        <v>2.620658864466734E-3</v>
      </c>
      <c r="AA976" s="3">
        <v>5.3518667914558855E-3</v>
      </c>
      <c r="AB976" s="3">
        <v>0</v>
      </c>
      <c r="AC976" s="3">
        <v>0</v>
      </c>
      <c r="AD976" s="3">
        <v>0</v>
      </c>
      <c r="AE976" s="3">
        <v>0</v>
      </c>
      <c r="AF976" s="3">
        <v>0</v>
      </c>
      <c r="AG976" s="3">
        <v>0</v>
      </c>
    </row>
    <row r="977" spans="1:33">
      <c r="A977" s="2" t="s">
        <v>2166</v>
      </c>
      <c r="B977" s="3">
        <f t="shared" si="30"/>
        <v>1.8726088100779867E-3</v>
      </c>
      <c r="C977" s="3">
        <f t="shared" si="31"/>
        <v>1.9840264381961064E-3</v>
      </c>
      <c r="D977" s="3">
        <v>5.4718772864306743E-3</v>
      </c>
      <c r="E977" s="3">
        <v>0</v>
      </c>
      <c r="F977" s="3">
        <v>1.5368875901219281E-3</v>
      </c>
      <c r="G977" s="3">
        <v>2.6806301584310233E-3</v>
      </c>
      <c r="H977" s="3">
        <v>0</v>
      </c>
      <c r="I977" s="3">
        <v>0</v>
      </c>
      <c r="J977" s="3">
        <v>0</v>
      </c>
      <c r="K977" s="3">
        <v>0</v>
      </c>
      <c r="L977" s="3">
        <v>7.4941812877058808E-3</v>
      </c>
      <c r="M977" s="3">
        <v>3.1260619218693797E-3</v>
      </c>
      <c r="N977" s="3">
        <v>0</v>
      </c>
      <c r="O977" s="3">
        <v>2.161667476376953E-3</v>
      </c>
      <c r="P977" s="3">
        <v>0</v>
      </c>
      <c r="Q977" s="3">
        <v>0</v>
      </c>
      <c r="R977" s="3">
        <v>8.400141605367159E-4</v>
      </c>
      <c r="S977" s="3">
        <v>2.9935688112773273E-3</v>
      </c>
      <c r="T977" s="3">
        <v>0</v>
      </c>
      <c r="U977" s="3">
        <v>1.9873558037294308E-3</v>
      </c>
      <c r="V977" s="3">
        <v>0</v>
      </c>
      <c r="W977" s="3">
        <v>0</v>
      </c>
      <c r="X977" s="3">
        <v>0</v>
      </c>
      <c r="Y977" s="3">
        <v>8.3476935389070108E-3</v>
      </c>
      <c r="Z977" s="3">
        <v>0</v>
      </c>
      <c r="AA977" s="3">
        <v>0</v>
      </c>
      <c r="AB977" s="3">
        <v>0</v>
      </c>
      <c r="AC977" s="3">
        <v>0</v>
      </c>
      <c r="AD977" s="3">
        <v>0</v>
      </c>
      <c r="AE977" s="3">
        <v>0</v>
      </c>
      <c r="AF977" s="3">
        <v>0</v>
      </c>
      <c r="AG977" s="3">
        <v>0</v>
      </c>
    </row>
    <row r="978" spans="1:33">
      <c r="A978" s="2" t="s">
        <v>558</v>
      </c>
      <c r="B978" s="3">
        <f t="shared" si="30"/>
        <v>1.6023912948295291E-4</v>
      </c>
      <c r="C978" s="3">
        <f t="shared" si="31"/>
        <v>8.3458775090244615E-4</v>
      </c>
      <c r="D978" s="3">
        <v>0</v>
      </c>
      <c r="E978" s="3">
        <v>1.2411069061504967E-3</v>
      </c>
      <c r="F978" s="3">
        <v>0</v>
      </c>
      <c r="G978" s="3">
        <v>1.9400245259159276E-4</v>
      </c>
      <c r="H978" s="3">
        <v>0</v>
      </c>
      <c r="I978" s="3">
        <v>0</v>
      </c>
      <c r="J978" s="3">
        <v>4.877601950533455E-4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2.1665043555632447E-3</v>
      </c>
      <c r="T978" s="3">
        <v>0</v>
      </c>
      <c r="U978" s="3">
        <v>0</v>
      </c>
      <c r="V978" s="3">
        <v>0</v>
      </c>
      <c r="W978" s="3">
        <v>7.1410058989313842E-4</v>
      </c>
      <c r="X978" s="3">
        <v>0</v>
      </c>
      <c r="Y978" s="3">
        <v>1.5103473104425122E-3</v>
      </c>
      <c r="Z978" s="3">
        <v>1.4705214513093276E-3</v>
      </c>
      <c r="AA978" s="3">
        <v>0</v>
      </c>
      <c r="AB978" s="3">
        <v>0</v>
      </c>
      <c r="AC978" s="3">
        <v>0</v>
      </c>
      <c r="AD978" s="3">
        <v>0</v>
      </c>
      <c r="AE978" s="3">
        <v>0</v>
      </c>
      <c r="AF978" s="3">
        <v>0</v>
      </c>
      <c r="AG978" s="3">
        <v>0</v>
      </c>
    </row>
    <row r="979" spans="1:33">
      <c r="A979" s="2" t="s">
        <v>1579</v>
      </c>
      <c r="B979" s="3">
        <f t="shared" si="30"/>
        <v>4.9041629058474605E-3</v>
      </c>
      <c r="C979" s="3">
        <f t="shared" si="31"/>
        <v>1.6177140668162178E-3</v>
      </c>
      <c r="D979" s="3">
        <v>2.1953489637021781E-3</v>
      </c>
      <c r="E979" s="3">
        <v>1.5480629040501245E-3</v>
      </c>
      <c r="F979" s="3">
        <v>2.7747370431726267E-3</v>
      </c>
      <c r="G979" s="3">
        <v>4.5492989966240301E-2</v>
      </c>
      <c r="H979" s="3">
        <v>4.4052352586053346E-3</v>
      </c>
      <c r="I979" s="3">
        <v>0</v>
      </c>
      <c r="J979" s="3">
        <v>2.4335807343989616E-3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3.0331670618094705E-3</v>
      </c>
      <c r="S979" s="3">
        <v>0</v>
      </c>
      <c r="T979" s="3">
        <v>0</v>
      </c>
      <c r="U979" s="3">
        <v>0</v>
      </c>
      <c r="V979" s="3">
        <v>1.0905946736091778E-2</v>
      </c>
      <c r="W979" s="3">
        <v>0</v>
      </c>
      <c r="X979" s="3">
        <v>1.9024550098479757E-2</v>
      </c>
      <c r="Y979" s="3">
        <v>0</v>
      </c>
      <c r="Z979" s="3">
        <v>0</v>
      </c>
      <c r="AA979" s="3">
        <v>0</v>
      </c>
      <c r="AB979" s="3">
        <v>0</v>
      </c>
      <c r="AC979" s="3">
        <v>0</v>
      </c>
      <c r="AD979" s="3">
        <v>0</v>
      </c>
      <c r="AE979" s="3">
        <v>0</v>
      </c>
      <c r="AF979" s="3">
        <v>0</v>
      </c>
      <c r="AG979" s="3">
        <v>0</v>
      </c>
    </row>
    <row r="980" spans="1:33">
      <c r="A980" s="2" t="s">
        <v>219</v>
      </c>
      <c r="B980" s="3">
        <f t="shared" si="30"/>
        <v>3.0865532276989119E-3</v>
      </c>
      <c r="C980" s="3">
        <f t="shared" si="31"/>
        <v>3.0547756109656613E-3</v>
      </c>
      <c r="D980" s="3">
        <v>7.5097970827929701E-4</v>
      </c>
      <c r="E980" s="3">
        <v>8.4729223266340123E-3</v>
      </c>
      <c r="F980" s="3">
        <v>0</v>
      </c>
      <c r="G980" s="3">
        <v>6.6221842124925673E-4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5.7919285810003659E-3</v>
      </c>
      <c r="N980" s="3">
        <v>0</v>
      </c>
      <c r="O980" s="3">
        <v>2.1360589695224006E-2</v>
      </c>
      <c r="P980" s="3">
        <v>0</v>
      </c>
      <c r="Q980" s="3">
        <v>0</v>
      </c>
      <c r="R980" s="3">
        <v>1.4526099194536469E-2</v>
      </c>
      <c r="S980" s="3">
        <v>1.1092893992873963E-2</v>
      </c>
      <c r="T980" s="3">
        <v>0</v>
      </c>
      <c r="U980" s="3">
        <v>4.9095307633804479E-3</v>
      </c>
      <c r="V980" s="3">
        <v>0</v>
      </c>
      <c r="W980" s="3">
        <v>7.3126482516338558E-3</v>
      </c>
      <c r="X980" s="3">
        <v>0</v>
      </c>
      <c r="Y980" s="3">
        <v>0</v>
      </c>
      <c r="Z980" s="3">
        <v>2.5097785643701429E-3</v>
      </c>
      <c r="AA980" s="3">
        <v>0</v>
      </c>
      <c r="AB980" s="3">
        <v>0</v>
      </c>
      <c r="AC980" s="3">
        <v>0</v>
      </c>
      <c r="AD980" s="3">
        <v>0</v>
      </c>
      <c r="AE980" s="3">
        <v>0</v>
      </c>
      <c r="AF980" s="3">
        <v>0</v>
      </c>
      <c r="AG980" s="3">
        <v>0</v>
      </c>
    </row>
    <row r="981" spans="1:33">
      <c r="A981" s="2" t="s">
        <v>117</v>
      </c>
      <c r="B981" s="3">
        <f t="shared" si="30"/>
        <v>5.3753299572495558E-4</v>
      </c>
      <c r="C981" s="3">
        <f t="shared" si="31"/>
        <v>2.4791690875459482E-3</v>
      </c>
      <c r="D981" s="3">
        <v>0</v>
      </c>
      <c r="E981" s="3">
        <v>4.9141077387329446E-3</v>
      </c>
      <c r="F981" s="3">
        <v>0</v>
      </c>
      <c r="G981" s="3">
        <v>1.5362882099665216E-3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1.9149107334307882E-2</v>
      </c>
      <c r="U981" s="3">
        <v>0</v>
      </c>
      <c r="V981" s="3">
        <v>0</v>
      </c>
      <c r="W981" s="3">
        <v>0</v>
      </c>
      <c r="X981" s="3">
        <v>0</v>
      </c>
      <c r="Y981" s="3">
        <v>0</v>
      </c>
      <c r="Z981" s="3">
        <v>0</v>
      </c>
      <c r="AA981" s="3">
        <v>0</v>
      </c>
      <c r="AB981" s="3">
        <v>0</v>
      </c>
      <c r="AC981" s="3">
        <v>0</v>
      </c>
      <c r="AD981" s="3">
        <v>0</v>
      </c>
      <c r="AE981" s="3">
        <v>0</v>
      </c>
      <c r="AF981" s="3">
        <v>0</v>
      </c>
      <c r="AG981" s="3">
        <v>0</v>
      </c>
    </row>
    <row r="982" spans="1:33">
      <c r="A982" s="2" t="s">
        <v>1051</v>
      </c>
      <c r="B982" s="3">
        <f t="shared" si="30"/>
        <v>2.273717454018043E-3</v>
      </c>
      <c r="C982" s="3">
        <f t="shared" si="31"/>
        <v>2.9220608459497445E-3</v>
      </c>
      <c r="D982" s="3">
        <v>0</v>
      </c>
      <c r="E982" s="3">
        <v>0</v>
      </c>
      <c r="F982" s="3">
        <v>0</v>
      </c>
      <c r="G982" s="3">
        <v>0</v>
      </c>
      <c r="H982" s="3">
        <v>1.2119702571331788E-3</v>
      </c>
      <c r="I982" s="3">
        <v>0</v>
      </c>
      <c r="J982" s="3">
        <v>1.2781674044416939E-3</v>
      </c>
      <c r="K982" s="3">
        <v>1.4335414946343298E-3</v>
      </c>
      <c r="L982" s="3">
        <v>5.5836480692899315E-3</v>
      </c>
      <c r="M982" s="3">
        <v>2.3291176106402965E-3</v>
      </c>
      <c r="N982" s="3">
        <v>1.5448164612077084E-2</v>
      </c>
      <c r="O982" s="3">
        <v>0</v>
      </c>
      <c r="P982" s="3">
        <v>0</v>
      </c>
      <c r="Q982" s="3">
        <v>4.9001411261451709E-3</v>
      </c>
      <c r="R982" s="3">
        <v>0</v>
      </c>
      <c r="S982" s="3">
        <v>0</v>
      </c>
      <c r="T982" s="3">
        <v>0</v>
      </c>
      <c r="U982" s="3">
        <v>7.5380207136618678E-3</v>
      </c>
      <c r="V982" s="3">
        <v>0</v>
      </c>
      <c r="W982" s="3">
        <v>0</v>
      </c>
      <c r="X982" s="3">
        <v>3.8542191128678946E-2</v>
      </c>
      <c r="Y982" s="3">
        <v>0</v>
      </c>
      <c r="Z982" s="3">
        <v>0</v>
      </c>
      <c r="AA982" s="3">
        <v>0</v>
      </c>
      <c r="AB982" s="3">
        <v>0</v>
      </c>
      <c r="AC982" s="3">
        <v>0</v>
      </c>
      <c r="AD982" s="3">
        <v>0</v>
      </c>
      <c r="AE982" s="3">
        <v>0</v>
      </c>
      <c r="AF982" s="3">
        <v>0</v>
      </c>
      <c r="AG982" s="3">
        <v>0</v>
      </c>
    </row>
    <row r="983" spans="1:33">
      <c r="A983" s="2" t="s">
        <v>2094</v>
      </c>
      <c r="B983" s="3">
        <f t="shared" si="30"/>
        <v>3.4304537931533017E-3</v>
      </c>
      <c r="C983" s="3">
        <f t="shared" si="31"/>
        <v>3.2343772832179956E-3</v>
      </c>
      <c r="D983" s="3">
        <v>3.1164066815512754E-4</v>
      </c>
      <c r="E983" s="3">
        <v>6.1531456915267348E-3</v>
      </c>
      <c r="F983" s="3">
        <v>3.9388767817160955E-3</v>
      </c>
      <c r="G983" s="3">
        <v>5.4961322919260382E-4</v>
      </c>
      <c r="H983" s="3">
        <v>0</v>
      </c>
      <c r="I983" s="3">
        <v>0</v>
      </c>
      <c r="J983" s="3">
        <v>7.6000946772347934E-3</v>
      </c>
      <c r="K983" s="3">
        <v>0</v>
      </c>
      <c r="L983" s="3">
        <v>7.6827106580446983E-3</v>
      </c>
      <c r="M983" s="3">
        <v>2.4035276492696336E-3</v>
      </c>
      <c r="N983" s="3">
        <v>1.2525836162699937E-2</v>
      </c>
      <c r="O983" s="3">
        <v>0</v>
      </c>
      <c r="P983" s="3">
        <v>0</v>
      </c>
      <c r="Q983" s="3">
        <v>5.0566895498142658E-3</v>
      </c>
      <c r="R983" s="3">
        <v>1.722292401613218E-3</v>
      </c>
      <c r="S983" s="3">
        <v>0</v>
      </c>
      <c r="T983" s="3">
        <v>3.4253347288247691E-3</v>
      </c>
      <c r="U983" s="3">
        <v>4.0747025001080578E-3</v>
      </c>
      <c r="V983" s="3">
        <v>6.192612808067351E-3</v>
      </c>
      <c r="W983" s="3">
        <v>4.0461254580708272E-3</v>
      </c>
      <c r="X983" s="3">
        <v>0</v>
      </c>
      <c r="Y983" s="3">
        <v>0</v>
      </c>
      <c r="Z983" s="3">
        <v>0</v>
      </c>
      <c r="AA983" s="3">
        <v>2.1269443822474212E-3</v>
      </c>
      <c r="AB983" s="3">
        <v>0</v>
      </c>
      <c r="AC983" s="3">
        <v>0</v>
      </c>
      <c r="AD983" s="3">
        <v>0</v>
      </c>
      <c r="AE983" s="3">
        <v>0</v>
      </c>
      <c r="AF983" s="3">
        <v>0</v>
      </c>
      <c r="AG983" s="3">
        <v>0</v>
      </c>
    </row>
    <row r="984" spans="1:33">
      <c r="A984" s="2" t="s">
        <v>1271</v>
      </c>
      <c r="B984" s="3">
        <f t="shared" si="30"/>
        <v>2.8479452078848388E-3</v>
      </c>
      <c r="C984" s="3">
        <f t="shared" si="31"/>
        <v>2.1122838310342301E-3</v>
      </c>
      <c r="D984" s="3">
        <v>2.4117710891945307E-3</v>
      </c>
      <c r="E984" s="3">
        <v>1.7006742062302565E-3</v>
      </c>
      <c r="F984" s="3">
        <v>4.5724146990888375E-3</v>
      </c>
      <c r="G984" s="3">
        <v>5.3167856118258036E-3</v>
      </c>
      <c r="H984" s="3">
        <v>9.6790252606474021E-3</v>
      </c>
      <c r="I984" s="3">
        <v>0</v>
      </c>
      <c r="J984" s="3">
        <v>0</v>
      </c>
      <c r="K984" s="3">
        <v>1.0494671627631237E-2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1.4843677272814765E-3</v>
      </c>
      <c r="T984" s="3">
        <v>0</v>
      </c>
      <c r="U984" s="3">
        <v>0</v>
      </c>
      <c r="V984" s="3">
        <v>2.9952694848619332E-3</v>
      </c>
      <c r="W984" s="3">
        <v>1.9570472903932202E-2</v>
      </c>
      <c r="X984" s="3">
        <v>0</v>
      </c>
      <c r="Y984" s="3">
        <v>0</v>
      </c>
      <c r="Z984" s="3">
        <v>0</v>
      </c>
      <c r="AA984" s="3">
        <v>0</v>
      </c>
      <c r="AB984" s="3">
        <v>0</v>
      </c>
      <c r="AC984" s="3">
        <v>0</v>
      </c>
      <c r="AD984" s="3">
        <v>0</v>
      </c>
      <c r="AE984" s="3">
        <v>0</v>
      </c>
      <c r="AF984" s="3">
        <v>0</v>
      </c>
      <c r="AG984" s="3">
        <v>0</v>
      </c>
    </row>
    <row r="985" spans="1:33">
      <c r="A985" s="2" t="s">
        <v>670</v>
      </c>
      <c r="B985" s="3">
        <f t="shared" si="30"/>
        <v>4.5884591432271181E-3</v>
      </c>
      <c r="C985" s="3">
        <f t="shared" si="31"/>
        <v>1.7150723743162104E-3</v>
      </c>
      <c r="D985" s="3">
        <v>2.2374178017100458E-3</v>
      </c>
      <c r="E985" s="3">
        <v>0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4.9642077602099696E-2</v>
      </c>
      <c r="M985" s="3">
        <v>0</v>
      </c>
      <c r="N985" s="3">
        <v>0</v>
      </c>
      <c r="O985" s="3">
        <v>3.1820143149156712E-3</v>
      </c>
      <c r="P985" s="3">
        <v>5.5342507977609061E-3</v>
      </c>
      <c r="Q985" s="3">
        <v>0</v>
      </c>
      <c r="R985" s="3">
        <v>1.2365163064023417E-3</v>
      </c>
      <c r="S985" s="3">
        <v>0</v>
      </c>
      <c r="T985" s="3">
        <v>0</v>
      </c>
      <c r="U985" s="3">
        <v>0</v>
      </c>
      <c r="V985" s="3">
        <v>0</v>
      </c>
      <c r="W985" s="3">
        <v>0</v>
      </c>
      <c r="X985" s="3">
        <v>1.0340859763350186E-2</v>
      </c>
      <c r="Y985" s="3">
        <v>0</v>
      </c>
      <c r="Z985" s="3">
        <v>0</v>
      </c>
      <c r="AA985" s="3">
        <v>0</v>
      </c>
      <c r="AB985" s="3">
        <v>0</v>
      </c>
      <c r="AC985" s="3">
        <v>0</v>
      </c>
      <c r="AD985" s="3">
        <v>0</v>
      </c>
      <c r="AE985" s="3">
        <v>0</v>
      </c>
      <c r="AF985" s="3">
        <v>0</v>
      </c>
      <c r="AG985" s="3">
        <v>0</v>
      </c>
    </row>
    <row r="986" spans="1:33">
      <c r="A986" s="2" t="s">
        <v>1264</v>
      </c>
      <c r="B986" s="3">
        <f t="shared" si="30"/>
        <v>3.8703183266704539E-3</v>
      </c>
      <c r="C986" s="3">
        <f t="shared" si="31"/>
        <v>2.4135259494132925E-3</v>
      </c>
      <c r="D986" s="3">
        <v>3.4943788988048797E-3</v>
      </c>
      <c r="E986" s="3">
        <v>0</v>
      </c>
      <c r="F986" s="3">
        <v>5.299922372456153E-3</v>
      </c>
      <c r="G986" s="3">
        <v>1.6639367324242541E-2</v>
      </c>
      <c r="H986" s="3">
        <v>0</v>
      </c>
      <c r="I986" s="3">
        <v>1.5737899596824981E-2</v>
      </c>
      <c r="J986" s="3">
        <v>0</v>
      </c>
      <c r="K986" s="3">
        <v>3.475559327669121E-3</v>
      </c>
      <c r="L986" s="3">
        <v>0</v>
      </c>
      <c r="M986" s="3">
        <v>1.7966924000477704E-3</v>
      </c>
      <c r="N986" s="3">
        <v>0</v>
      </c>
      <c r="O986" s="3">
        <v>0</v>
      </c>
      <c r="P986" s="3">
        <v>1.2965014308196663E-2</v>
      </c>
      <c r="Q986" s="3">
        <v>0</v>
      </c>
      <c r="R986" s="3">
        <v>5.7935399715932602E-3</v>
      </c>
      <c r="S986" s="3">
        <v>3.4410849603552732E-3</v>
      </c>
      <c r="T986" s="3">
        <v>0</v>
      </c>
      <c r="U986" s="3">
        <v>0</v>
      </c>
      <c r="V986" s="3">
        <v>0</v>
      </c>
      <c r="W986" s="3">
        <v>9.0737165378955032E-3</v>
      </c>
      <c r="X986" s="3">
        <v>0</v>
      </c>
      <c r="Y986" s="3">
        <v>0</v>
      </c>
      <c r="Z986" s="3">
        <v>0</v>
      </c>
      <c r="AA986" s="3">
        <v>9.5396401403648884E-3</v>
      </c>
      <c r="AB986" s="3">
        <v>0</v>
      </c>
      <c r="AC986" s="3">
        <v>0</v>
      </c>
      <c r="AD986" s="3">
        <v>0</v>
      </c>
      <c r="AE986" s="3">
        <v>0</v>
      </c>
      <c r="AF986" s="3">
        <v>0</v>
      </c>
      <c r="AG986" s="3">
        <v>0</v>
      </c>
    </row>
    <row r="987" spans="1:33">
      <c r="A987" s="2" t="s">
        <v>1044</v>
      </c>
      <c r="B987" s="3">
        <f t="shared" si="30"/>
        <v>3.0296287238804863E-3</v>
      </c>
      <c r="C987" s="3">
        <f t="shared" si="31"/>
        <v>3.110202473762853E-3</v>
      </c>
      <c r="D987" s="3">
        <v>3.6827914893251441E-3</v>
      </c>
      <c r="E987" s="3">
        <v>3.1163298312418225E-3</v>
      </c>
      <c r="F987" s="3">
        <v>0</v>
      </c>
      <c r="G987" s="3">
        <v>1.9485046045564336E-3</v>
      </c>
      <c r="H987" s="3">
        <v>0</v>
      </c>
      <c r="I987" s="3">
        <v>8.2932338440550174E-3</v>
      </c>
      <c r="J987" s="3">
        <v>0</v>
      </c>
      <c r="K987" s="3">
        <v>0</v>
      </c>
      <c r="L987" s="3">
        <v>0</v>
      </c>
      <c r="M987" s="3">
        <v>1.8935678332118301E-3</v>
      </c>
      <c r="N987" s="3">
        <v>1.4802318031775612E-2</v>
      </c>
      <c r="O987" s="3">
        <v>2.6187990523999761E-3</v>
      </c>
      <c r="P987" s="3">
        <v>4.5546906175072208E-3</v>
      </c>
      <c r="Q987" s="3">
        <v>0</v>
      </c>
      <c r="R987" s="3">
        <v>2.0353068283222911E-3</v>
      </c>
      <c r="S987" s="3">
        <v>1.8133120037977853E-3</v>
      </c>
      <c r="T987" s="3">
        <v>8.0957300355461691E-3</v>
      </c>
      <c r="U987" s="3">
        <v>0</v>
      </c>
      <c r="V987" s="3">
        <v>3.6590381289524085E-3</v>
      </c>
      <c r="W987" s="3">
        <v>1.1953700146018532E-3</v>
      </c>
      <c r="X987" s="3">
        <v>0</v>
      </c>
      <c r="Y987" s="3">
        <v>2.5282486978588101E-3</v>
      </c>
      <c r="Z987" s="3">
        <v>4.9231642533358443E-3</v>
      </c>
      <c r="AA987" s="3">
        <v>5.0270028719804939E-3</v>
      </c>
      <c r="AB987" s="3">
        <v>0</v>
      </c>
      <c r="AC987" s="3">
        <v>0</v>
      </c>
      <c r="AD987" s="3">
        <v>0</v>
      </c>
      <c r="AE987" s="3">
        <v>0</v>
      </c>
      <c r="AF987" s="3">
        <v>0</v>
      </c>
      <c r="AG987" s="3">
        <v>0</v>
      </c>
    </row>
    <row r="988" spans="1:33">
      <c r="A988" s="2" t="s">
        <v>2131</v>
      </c>
      <c r="B988" s="3">
        <f t="shared" si="30"/>
        <v>3.0107878384014949E-3</v>
      </c>
      <c r="C988" s="3">
        <f t="shared" si="31"/>
        <v>2.9964265425020502E-3</v>
      </c>
      <c r="D988" s="3">
        <v>1.2143848925723455E-3</v>
      </c>
      <c r="E988" s="3">
        <v>6.8506437364194012E-3</v>
      </c>
      <c r="F988" s="3">
        <v>3.0697613926555863E-3</v>
      </c>
      <c r="G988" s="3">
        <v>1.0708518985031233E-3</v>
      </c>
      <c r="H988" s="3">
        <v>2.1660544824447969E-3</v>
      </c>
      <c r="I988" s="3">
        <v>0</v>
      </c>
      <c r="J988" s="3">
        <v>3.5897754480915174E-3</v>
      </c>
      <c r="K988" s="3">
        <v>4.0261487215022193E-3</v>
      </c>
      <c r="L988" s="3">
        <v>9.9791936788021993E-3</v>
      </c>
      <c r="M988" s="3">
        <v>4.1626398098267474E-3</v>
      </c>
      <c r="N988" s="3">
        <v>0</v>
      </c>
      <c r="O988" s="3">
        <v>0</v>
      </c>
      <c r="P988" s="3">
        <v>0</v>
      </c>
      <c r="Q988" s="3">
        <v>0</v>
      </c>
      <c r="R988" s="3">
        <v>5.592781705644082E-3</v>
      </c>
      <c r="S988" s="3">
        <v>4.9827662642023852E-3</v>
      </c>
      <c r="T988" s="3">
        <v>1.3347663420544336E-2</v>
      </c>
      <c r="U988" s="3">
        <v>5.2926951491398047E-3</v>
      </c>
      <c r="V988" s="3">
        <v>2.0109205376889422E-3</v>
      </c>
      <c r="W988" s="3">
        <v>1.3138939949710825E-3</v>
      </c>
      <c r="X988" s="3">
        <v>0</v>
      </c>
      <c r="Y988" s="3">
        <v>2.778930993192574E-3</v>
      </c>
      <c r="Z988" s="3">
        <v>0</v>
      </c>
      <c r="AA988" s="3">
        <v>2.7627215027630977E-3</v>
      </c>
      <c r="AB988" s="3">
        <v>0</v>
      </c>
      <c r="AC988" s="3">
        <v>0</v>
      </c>
      <c r="AD988" s="3">
        <v>0</v>
      </c>
      <c r="AE988" s="3">
        <v>0</v>
      </c>
      <c r="AF988" s="3">
        <v>0</v>
      </c>
      <c r="AG988" s="3">
        <v>0</v>
      </c>
    </row>
    <row r="989" spans="1:33">
      <c r="A989" s="2" t="s">
        <v>1444</v>
      </c>
      <c r="B989" s="3">
        <f t="shared" si="30"/>
        <v>3.0783991833460019E-3</v>
      </c>
      <c r="C989" s="3">
        <f t="shared" si="31"/>
        <v>2.6018684773117052E-3</v>
      </c>
      <c r="D989" s="3">
        <v>0</v>
      </c>
      <c r="E989" s="3">
        <v>0</v>
      </c>
      <c r="F989" s="3">
        <v>0</v>
      </c>
      <c r="G989" s="3">
        <v>3.2735127415251769E-3</v>
      </c>
      <c r="H989" s="3">
        <v>0</v>
      </c>
      <c r="I989" s="3">
        <v>0</v>
      </c>
      <c r="J989" s="3">
        <v>6.1726895407241064E-3</v>
      </c>
      <c r="K989" s="3">
        <v>4.6153613156739342E-3</v>
      </c>
      <c r="L989" s="3">
        <v>2.2879226602228808E-2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  <c r="U989" s="3">
        <v>1.2134524647107712E-2</v>
      </c>
      <c r="V989" s="3">
        <v>0</v>
      </c>
      <c r="W989" s="3">
        <v>6.0247108954516798E-3</v>
      </c>
      <c r="X989" s="3">
        <v>0</v>
      </c>
      <c r="Y989" s="3">
        <v>0</v>
      </c>
      <c r="Z989" s="3">
        <v>6.2032343447752216E-3</v>
      </c>
      <c r="AA989" s="3">
        <v>0</v>
      </c>
      <c r="AB989" s="3">
        <v>0</v>
      </c>
      <c r="AC989" s="3">
        <v>0</v>
      </c>
      <c r="AD989" s="3">
        <v>0</v>
      </c>
      <c r="AE989" s="3">
        <v>0</v>
      </c>
      <c r="AF989" s="3">
        <v>0</v>
      </c>
      <c r="AG989" s="3">
        <v>0</v>
      </c>
    </row>
    <row r="990" spans="1:33">
      <c r="A990" s="2" t="s">
        <v>1817</v>
      </c>
      <c r="B990" s="3">
        <f t="shared" si="30"/>
        <v>9.6718347140643552E-4</v>
      </c>
      <c r="C990" s="3">
        <f t="shared" si="31"/>
        <v>1.0151029119722756E-3</v>
      </c>
      <c r="D990" s="3">
        <v>0</v>
      </c>
      <c r="E990" s="3">
        <v>0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1.1606201656877226E-2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  <c r="U990" s="3">
        <v>0</v>
      </c>
      <c r="V990" s="3">
        <v>0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  <c r="AB990" s="3">
        <v>0</v>
      </c>
      <c r="AC990" s="3">
        <v>0</v>
      </c>
      <c r="AD990" s="3">
        <v>0</v>
      </c>
      <c r="AE990" s="3">
        <v>0</v>
      </c>
      <c r="AF990" s="3">
        <v>0</v>
      </c>
      <c r="AG990" s="3">
        <v>0</v>
      </c>
    </row>
    <row r="991" spans="1:33">
      <c r="A991" s="2" t="s">
        <v>131</v>
      </c>
      <c r="B991" s="3">
        <f t="shared" si="30"/>
        <v>1.2032496251484237E-3</v>
      </c>
      <c r="C991" s="3">
        <f t="shared" si="31"/>
        <v>2.3128071990166747E-3</v>
      </c>
      <c r="D991" s="3">
        <v>6.0603976292412549E-3</v>
      </c>
      <c r="E991" s="3">
        <v>0</v>
      </c>
      <c r="F991" s="3">
        <v>0</v>
      </c>
      <c r="G991" s="3">
        <v>3.3400594133349512E-3</v>
      </c>
      <c r="H991" s="3">
        <v>0</v>
      </c>
      <c r="I991" s="3">
        <v>0</v>
      </c>
      <c r="J991" s="3">
        <v>5.0385384592048776E-3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9.3689923459820707E-3</v>
      </c>
      <c r="Q991" s="3">
        <v>8.1946807362362484E-3</v>
      </c>
      <c r="R991" s="3">
        <v>8.3732467021933182E-3</v>
      </c>
      <c r="S991" s="3">
        <v>9.3249507546996034E-3</v>
      </c>
      <c r="T991" s="3">
        <v>0</v>
      </c>
      <c r="U991" s="3">
        <v>9.9049642324064539E-3</v>
      </c>
      <c r="V991" s="3">
        <v>0</v>
      </c>
      <c r="W991" s="3">
        <v>0</v>
      </c>
      <c r="X991" s="3">
        <v>0</v>
      </c>
      <c r="Y991" s="3">
        <v>0</v>
      </c>
      <c r="Z991" s="3">
        <v>0</v>
      </c>
      <c r="AA991" s="3">
        <v>1.0340538004882495E-2</v>
      </c>
      <c r="AB991" s="3">
        <v>0</v>
      </c>
      <c r="AC991" s="3">
        <v>0</v>
      </c>
      <c r="AD991" s="3">
        <v>0</v>
      </c>
      <c r="AE991" s="3">
        <v>0</v>
      </c>
      <c r="AF991" s="3">
        <v>0</v>
      </c>
      <c r="AG991" s="3">
        <v>0</v>
      </c>
    </row>
    <row r="992" spans="1:33">
      <c r="A992" s="2" t="s">
        <v>1861</v>
      </c>
      <c r="B992" s="3">
        <f t="shared" si="30"/>
        <v>4.4818122377662702E-3</v>
      </c>
      <c r="C992" s="3">
        <f t="shared" si="31"/>
        <v>3.5712588452679488E-3</v>
      </c>
      <c r="D992" s="3">
        <v>6.3734735023479993E-3</v>
      </c>
      <c r="E992" s="3">
        <v>8.9885827374730411E-3</v>
      </c>
      <c r="F992" s="3">
        <v>4.027768093602108E-3</v>
      </c>
      <c r="G992" s="3">
        <v>9.2946373262991072E-3</v>
      </c>
      <c r="H992" s="3">
        <v>0</v>
      </c>
      <c r="I992" s="3">
        <v>0</v>
      </c>
      <c r="J992" s="3">
        <v>2.1732369859701738E-3</v>
      </c>
      <c r="K992" s="3">
        <v>8.5309552190316537E-3</v>
      </c>
      <c r="L992" s="3">
        <v>0</v>
      </c>
      <c r="M992" s="3">
        <v>1.2600234923881943E-3</v>
      </c>
      <c r="N992" s="3">
        <v>1.3133069496082967E-2</v>
      </c>
      <c r="O992" s="3">
        <v>0</v>
      </c>
      <c r="P992" s="3">
        <v>0</v>
      </c>
      <c r="Q992" s="3">
        <v>0</v>
      </c>
      <c r="R992" s="3">
        <v>0</v>
      </c>
      <c r="S992" s="3">
        <v>4.8264776867048146E-3</v>
      </c>
      <c r="T992" s="3">
        <v>1.0774169114943702E-2</v>
      </c>
      <c r="U992" s="3">
        <v>0</v>
      </c>
      <c r="V992" s="3">
        <v>0</v>
      </c>
      <c r="W992" s="3">
        <v>0</v>
      </c>
      <c r="X992" s="3">
        <v>1.1326206230745808E-2</v>
      </c>
      <c r="Y992" s="3">
        <v>0</v>
      </c>
      <c r="Z992" s="3">
        <v>3.2759864776362602E-3</v>
      </c>
      <c r="AA992" s="3">
        <v>0</v>
      </c>
      <c r="AB992" s="3">
        <v>0</v>
      </c>
      <c r="AC992" s="3">
        <v>0</v>
      </c>
      <c r="AD992" s="3">
        <v>0</v>
      </c>
      <c r="AE992" s="3">
        <v>0</v>
      </c>
      <c r="AF992" s="3">
        <v>0</v>
      </c>
      <c r="AG992" s="3">
        <v>0</v>
      </c>
    </row>
    <row r="993" spans="1:33">
      <c r="A993" s="2" t="s">
        <v>419</v>
      </c>
      <c r="B993" s="3">
        <f t="shared" si="30"/>
        <v>6.7812424353076821E-3</v>
      </c>
      <c r="C993" s="3">
        <f t="shared" si="31"/>
        <v>2.0203617957953324E-3</v>
      </c>
      <c r="D993" s="3">
        <v>2.4188856098292088E-3</v>
      </c>
      <c r="E993" s="3">
        <v>1.516169823316933E-3</v>
      </c>
      <c r="F993" s="3">
        <v>8.1527163298561415E-3</v>
      </c>
      <c r="G993" s="3">
        <v>4.2185760131050243E-2</v>
      </c>
      <c r="H993" s="3">
        <v>0</v>
      </c>
      <c r="I993" s="3">
        <v>6.0522882234787358E-3</v>
      </c>
      <c r="J993" s="3">
        <v>1.1917221394711804E-3</v>
      </c>
      <c r="K993" s="3">
        <v>0</v>
      </c>
      <c r="L993" s="3">
        <v>1.6564303551942185E-2</v>
      </c>
      <c r="M993" s="3">
        <v>1.3818998128843881E-3</v>
      </c>
      <c r="N993" s="3">
        <v>0</v>
      </c>
      <c r="O993" s="3">
        <v>1.9111636018631598E-3</v>
      </c>
      <c r="P993" s="3">
        <v>0</v>
      </c>
      <c r="Q993" s="3">
        <v>0</v>
      </c>
      <c r="R993" s="3">
        <v>2.970677971911083E-3</v>
      </c>
      <c r="S993" s="3">
        <v>1.3233302101984185E-3</v>
      </c>
      <c r="T993" s="3">
        <v>5.9081526550373376E-3</v>
      </c>
      <c r="U993" s="3">
        <v>0</v>
      </c>
      <c r="V993" s="3">
        <v>2.670315801235161E-3</v>
      </c>
      <c r="W993" s="3">
        <v>1.7447292571547569E-3</v>
      </c>
      <c r="X993" s="3">
        <v>0</v>
      </c>
      <c r="Y993" s="3">
        <v>0</v>
      </c>
      <c r="Z993" s="3">
        <v>0</v>
      </c>
      <c r="AA993" s="3">
        <v>3.6686376935206417E-3</v>
      </c>
      <c r="AB993" s="3">
        <v>0</v>
      </c>
      <c r="AC993" s="3">
        <v>0</v>
      </c>
      <c r="AD993" s="3">
        <v>0</v>
      </c>
      <c r="AE993" s="3">
        <v>0</v>
      </c>
      <c r="AF993" s="3">
        <v>0</v>
      </c>
      <c r="AG993" s="3">
        <v>0</v>
      </c>
    </row>
    <row r="994" spans="1:33">
      <c r="A994" s="2" t="s">
        <v>1852</v>
      </c>
      <c r="B994" s="3">
        <f t="shared" si="30"/>
        <v>4.6174339442150132E-3</v>
      </c>
      <c r="C994" s="3">
        <f t="shared" si="31"/>
        <v>2.8805185710259699E-3</v>
      </c>
      <c r="D994" s="3">
        <v>1.9144625145833313E-2</v>
      </c>
      <c r="E994" s="3">
        <v>0</v>
      </c>
      <c r="F994" s="3">
        <v>2.6885779106497691E-2</v>
      </c>
      <c r="G994" s="3">
        <v>9.3788030782491656E-3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  <c r="S994" s="3">
        <v>1.5710536733604161E-2</v>
      </c>
      <c r="T994" s="3">
        <v>0</v>
      </c>
      <c r="U994" s="3">
        <v>0</v>
      </c>
      <c r="V994" s="3">
        <v>0</v>
      </c>
      <c r="W994" s="3">
        <v>1.3808915755861014E-2</v>
      </c>
      <c r="X994" s="3">
        <v>0</v>
      </c>
      <c r="Y994" s="3">
        <v>0</v>
      </c>
      <c r="Z994" s="3">
        <v>2.1327149626100703E-2</v>
      </c>
      <c r="AA994" s="3">
        <v>0</v>
      </c>
      <c r="AB994" s="3">
        <v>0</v>
      </c>
      <c r="AC994" s="3">
        <v>0</v>
      </c>
      <c r="AD994" s="3">
        <v>0</v>
      </c>
      <c r="AE994" s="3">
        <v>0</v>
      </c>
      <c r="AF994" s="3">
        <v>0</v>
      </c>
      <c r="AG994" s="3">
        <v>0</v>
      </c>
    </row>
    <row r="995" spans="1:33">
      <c r="A995" s="2" t="s">
        <v>794</v>
      </c>
      <c r="B995" s="3">
        <f t="shared" si="30"/>
        <v>3.6697870309983254E-4</v>
      </c>
      <c r="C995" s="3">
        <f t="shared" si="31"/>
        <v>3.8164765558734125E-3</v>
      </c>
      <c r="D995" s="3">
        <v>2.650695209483842E-3</v>
      </c>
      <c r="E995" s="3">
        <v>0</v>
      </c>
      <c r="F995" s="3">
        <v>0</v>
      </c>
      <c r="G995" s="3">
        <v>1.7530492277141485E-3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3.6622885624270412E-3</v>
      </c>
      <c r="S995" s="3">
        <v>6.5256714311663546E-3</v>
      </c>
      <c r="T995" s="3">
        <v>7.283643699588397E-3</v>
      </c>
      <c r="U995" s="3">
        <v>0</v>
      </c>
      <c r="V995" s="3">
        <v>0</v>
      </c>
      <c r="W995" s="3">
        <v>3.2263857257973511E-3</v>
      </c>
      <c r="X995" s="3">
        <v>7.6568364365460955E-3</v>
      </c>
      <c r="Y995" s="3">
        <v>4.5492778584012043E-3</v>
      </c>
      <c r="Z995" s="3">
        <v>3.3219895678094913E-3</v>
      </c>
      <c r="AA995" s="3">
        <v>4.5227419436600974E-3</v>
      </c>
      <c r="AB995" s="3">
        <v>0</v>
      </c>
      <c r="AC995" s="3">
        <v>0</v>
      </c>
      <c r="AD995" s="3">
        <v>0</v>
      </c>
      <c r="AE995" s="3">
        <v>0</v>
      </c>
      <c r="AF995" s="3">
        <v>0</v>
      </c>
      <c r="AG995" s="3">
        <v>0</v>
      </c>
    </row>
    <row r="996" spans="1:33">
      <c r="A996" s="2" t="s">
        <v>1660</v>
      </c>
      <c r="B996" s="3">
        <f t="shared" si="30"/>
        <v>9.8069417016883792E-5</v>
      </c>
      <c r="C996" s="3">
        <f t="shared" si="31"/>
        <v>3.8282337975142256E-3</v>
      </c>
      <c r="D996" s="3">
        <v>1.1768330042026055E-3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0</v>
      </c>
      <c r="Y996" s="3">
        <v>0</v>
      </c>
      <c r="Z996" s="3">
        <v>5.1128775914945385E-2</v>
      </c>
      <c r="AA996" s="3">
        <v>0</v>
      </c>
      <c r="AB996" s="3">
        <v>0</v>
      </c>
      <c r="AC996" s="3">
        <v>0</v>
      </c>
      <c r="AD996" s="3">
        <v>0</v>
      </c>
      <c r="AE996" s="3">
        <v>0</v>
      </c>
      <c r="AF996" s="3">
        <v>0</v>
      </c>
      <c r="AG996" s="3">
        <v>0</v>
      </c>
    </row>
    <row r="997" spans="1:33">
      <c r="A997" s="2" t="s">
        <v>1507</v>
      </c>
      <c r="B997" s="3">
        <f t="shared" si="30"/>
        <v>0</v>
      </c>
      <c r="C997" s="3">
        <f t="shared" si="31"/>
        <v>2.9685768345040216E-3</v>
      </c>
      <c r="D997" s="3">
        <v>0</v>
      </c>
      <c r="E997" s="3">
        <v>0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  <c r="S997" s="3">
        <v>0</v>
      </c>
      <c r="T997" s="3">
        <v>0</v>
      </c>
      <c r="U997" s="3">
        <v>0</v>
      </c>
      <c r="V997" s="3">
        <v>0</v>
      </c>
      <c r="W997" s="3">
        <v>0</v>
      </c>
      <c r="X997" s="3">
        <v>2.0117068113151129E-2</v>
      </c>
      <c r="Y997" s="3">
        <v>0</v>
      </c>
      <c r="Z997" s="3">
        <v>0</v>
      </c>
      <c r="AA997" s="3">
        <v>0</v>
      </c>
      <c r="AB997" s="3">
        <v>0</v>
      </c>
      <c r="AC997" s="3">
        <v>0</v>
      </c>
      <c r="AD997" s="3">
        <v>0</v>
      </c>
      <c r="AE997" s="3">
        <v>0</v>
      </c>
      <c r="AF997" s="3">
        <v>0</v>
      </c>
      <c r="AG997" s="3">
        <v>0</v>
      </c>
    </row>
    <row r="998" spans="1:33">
      <c r="A998" s="2" t="s">
        <v>914</v>
      </c>
      <c r="B998" s="3">
        <f t="shared" si="30"/>
        <v>4.2303007714656997E-3</v>
      </c>
      <c r="C998" s="3">
        <f t="shared" si="31"/>
        <v>1.3505672045523347E-3</v>
      </c>
      <c r="D998" s="3">
        <v>0</v>
      </c>
      <c r="E998" s="3">
        <v>0</v>
      </c>
      <c r="F998" s="3">
        <v>3.5909266627029888E-3</v>
      </c>
      <c r="G998" s="3">
        <v>1.5282385741367433E-2</v>
      </c>
      <c r="H998" s="3">
        <v>0</v>
      </c>
      <c r="I998" s="3">
        <v>2.5591458578737437E-2</v>
      </c>
      <c r="J998" s="3">
        <v>6.2988382747805344E-3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3.5137432052653583E-3</v>
      </c>
      <c r="Q998" s="3">
        <v>0</v>
      </c>
      <c r="R998" s="3">
        <v>0</v>
      </c>
      <c r="S998" s="3">
        <v>6.9944517283785387E-4</v>
      </c>
      <c r="T998" s="3">
        <v>0</v>
      </c>
      <c r="U998" s="3">
        <v>0</v>
      </c>
      <c r="V998" s="3">
        <v>1.411393379167648E-3</v>
      </c>
      <c r="W998" s="3">
        <v>1.8443506351190954E-3</v>
      </c>
      <c r="X998" s="3">
        <v>0</v>
      </c>
      <c r="Y998" s="3">
        <v>0</v>
      </c>
      <c r="Z998" s="3">
        <v>9.4950109657676986E-4</v>
      </c>
      <c r="AA998" s="3">
        <v>3.8781113071381735E-3</v>
      </c>
      <c r="AB998" s="3">
        <v>0</v>
      </c>
      <c r="AC998" s="3">
        <v>0</v>
      </c>
      <c r="AD998" s="3">
        <v>0</v>
      </c>
      <c r="AE998" s="3">
        <v>0</v>
      </c>
      <c r="AF998" s="3">
        <v>0</v>
      </c>
      <c r="AG998" s="3">
        <v>0</v>
      </c>
    </row>
    <row r="999" spans="1:33">
      <c r="A999" s="2" t="s">
        <v>319</v>
      </c>
      <c r="B999" s="3">
        <f t="shared" si="30"/>
        <v>7.0489076681531362E-4</v>
      </c>
      <c r="C999" s="3">
        <f t="shared" si="31"/>
        <v>9.3820903805122023E-4</v>
      </c>
      <c r="D999" s="3">
        <v>2.3718626115405675E-3</v>
      </c>
      <c r="E999" s="3">
        <v>4.4600867052891563E-3</v>
      </c>
      <c r="F999" s="3">
        <v>0</v>
      </c>
      <c r="G999" s="3">
        <v>1.6267398849540396E-3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1.4254038571117397E-3</v>
      </c>
      <c r="R999" s="3">
        <v>1.4564640807881281E-3</v>
      </c>
      <c r="S999" s="3">
        <v>3.8928142391735938E-3</v>
      </c>
      <c r="T999" s="3">
        <v>0</v>
      </c>
      <c r="U999" s="3">
        <v>3.4457899400509233E-3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  <c r="AB999" s="3">
        <v>0</v>
      </c>
      <c r="AC999" s="3">
        <v>0</v>
      </c>
      <c r="AD999" s="3">
        <v>0</v>
      </c>
      <c r="AE999" s="3">
        <v>0</v>
      </c>
      <c r="AF999" s="3">
        <v>0</v>
      </c>
      <c r="AG999" s="3">
        <v>0</v>
      </c>
    </row>
    <row r="1000" spans="1:33">
      <c r="A1000" s="2" t="s">
        <v>706</v>
      </c>
      <c r="B1000" s="3">
        <f t="shared" si="30"/>
        <v>3.5326663365165766E-3</v>
      </c>
      <c r="C1000" s="3">
        <f t="shared" si="31"/>
        <v>2.0314383017910882E-3</v>
      </c>
      <c r="D1000" s="3">
        <v>9.4109768070466306E-3</v>
      </c>
      <c r="E1000" s="3">
        <v>3.7921167045798674E-3</v>
      </c>
      <c r="F1000" s="3">
        <v>0</v>
      </c>
      <c r="G1000" s="3">
        <v>7.7058947849145583E-3</v>
      </c>
      <c r="H1000" s="3">
        <v>3.5970041803117421E-3</v>
      </c>
      <c r="I1000" s="3">
        <v>7.5687376572947879E-3</v>
      </c>
      <c r="J1000" s="3">
        <v>4.4709530846812591E-3</v>
      </c>
      <c r="K1000" s="3">
        <v>0</v>
      </c>
      <c r="L1000" s="3">
        <v>0</v>
      </c>
      <c r="M1000" s="3">
        <v>3.4562918242432711E-3</v>
      </c>
      <c r="N1000" s="3">
        <v>0</v>
      </c>
      <c r="O1000" s="3">
        <v>2.3900209951267979E-3</v>
      </c>
      <c r="P1000" s="3">
        <v>0</v>
      </c>
      <c r="Q1000" s="3">
        <v>0</v>
      </c>
      <c r="R1000" s="3">
        <v>7.4300104038257479E-3</v>
      </c>
      <c r="S1000" s="3">
        <v>3.3098024499592115E-3</v>
      </c>
      <c r="T1000" s="3">
        <v>0</v>
      </c>
      <c r="U1000" s="3">
        <v>0</v>
      </c>
      <c r="V1000" s="3">
        <v>0</v>
      </c>
      <c r="W1000" s="3">
        <v>0</v>
      </c>
      <c r="X1000" s="3">
        <v>2.3301157219392202E-2</v>
      </c>
      <c r="Y1000" s="3">
        <v>0</v>
      </c>
      <c r="Z1000" s="3">
        <v>4.493077052684564E-3</v>
      </c>
      <c r="AA1000" s="3">
        <v>0</v>
      </c>
      <c r="AB1000" s="3">
        <v>0</v>
      </c>
      <c r="AC1000" s="3">
        <v>0</v>
      </c>
      <c r="AD1000" s="3">
        <v>0</v>
      </c>
      <c r="AE1000" s="3">
        <v>0</v>
      </c>
      <c r="AF1000" s="3">
        <v>0</v>
      </c>
      <c r="AG1000" s="3">
        <v>0</v>
      </c>
    </row>
    <row r="1001" spans="1:33">
      <c r="A1001" s="2" t="s">
        <v>2184</v>
      </c>
      <c r="B1001" s="3">
        <f t="shared" si="30"/>
        <v>1.2771455829491598E-4</v>
      </c>
      <c r="C1001" s="3">
        <f t="shared" si="31"/>
        <v>3.4262202037095325E-3</v>
      </c>
      <c r="D1001" s="3">
        <v>1.0636210025529432E-3</v>
      </c>
      <c r="E1001" s="3">
        <v>0</v>
      </c>
      <c r="F1001" s="3">
        <v>0</v>
      </c>
      <c r="G1001" s="3">
        <v>4.6895369698604883E-4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>
        <v>0</v>
      </c>
      <c r="Q1001" s="3">
        <v>0</v>
      </c>
      <c r="R1001" s="3">
        <v>1.4695341125867646E-3</v>
      </c>
      <c r="S1001" s="3">
        <v>0</v>
      </c>
      <c r="T1001" s="3">
        <v>1.7535859391777864E-2</v>
      </c>
      <c r="U1001" s="3">
        <v>0</v>
      </c>
      <c r="V1001" s="3">
        <v>2.1135216665817632E-2</v>
      </c>
      <c r="W1001" s="3">
        <v>0</v>
      </c>
      <c r="X1001" s="3">
        <v>0</v>
      </c>
      <c r="Y1001" s="3">
        <v>0</v>
      </c>
      <c r="Z1001" s="3">
        <v>3.5546275929847901E-3</v>
      </c>
      <c r="AA1001" s="3">
        <v>0</v>
      </c>
      <c r="AB1001" s="3">
        <v>0</v>
      </c>
      <c r="AC1001" s="3">
        <v>0</v>
      </c>
      <c r="AD1001" s="3">
        <v>0</v>
      </c>
      <c r="AE1001" s="3">
        <v>0</v>
      </c>
      <c r="AF1001" s="3">
        <v>0</v>
      </c>
      <c r="AG1001" s="3">
        <v>0</v>
      </c>
    </row>
    <row r="1002" spans="1:33">
      <c r="A1002" s="2" t="s">
        <v>1208</v>
      </c>
      <c r="B1002" s="3">
        <f t="shared" si="30"/>
        <v>1.5058868651273654E-2</v>
      </c>
      <c r="C1002" s="3">
        <f t="shared" si="31"/>
        <v>2.0345534898219236E-3</v>
      </c>
      <c r="D1002" s="3">
        <v>0.11752059638398336</v>
      </c>
      <c r="E1002" s="3">
        <v>0</v>
      </c>
      <c r="F1002" s="3">
        <v>0</v>
      </c>
      <c r="G1002" s="3">
        <v>6.7732266903530551E-4</v>
      </c>
      <c r="H1002" s="3">
        <v>4.5211562474151888E-2</v>
      </c>
      <c r="I1002" s="3">
        <v>1.7296942288113286E-2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  <c r="S1002" s="3">
        <v>0</v>
      </c>
      <c r="T1002" s="3">
        <v>0</v>
      </c>
      <c r="U1002" s="3">
        <v>0</v>
      </c>
      <c r="V1002" s="3">
        <v>0</v>
      </c>
      <c r="W1002" s="3">
        <v>0</v>
      </c>
      <c r="X1002" s="3">
        <v>0</v>
      </c>
      <c r="Y1002" s="3">
        <v>0</v>
      </c>
      <c r="Z1002" s="3">
        <v>5.1340459925591072E-3</v>
      </c>
      <c r="AA1002" s="3">
        <v>0</v>
      </c>
      <c r="AB1002" s="3">
        <v>0</v>
      </c>
      <c r="AC1002" s="3">
        <v>0</v>
      </c>
      <c r="AD1002" s="3">
        <v>0</v>
      </c>
      <c r="AE1002" s="3">
        <v>0</v>
      </c>
      <c r="AF1002" s="3">
        <v>0</v>
      </c>
      <c r="AG1002" s="3">
        <v>0</v>
      </c>
    </row>
    <row r="1003" spans="1:33">
      <c r="A1003" s="2" t="s">
        <v>1557</v>
      </c>
      <c r="B1003" s="3">
        <f t="shared" si="30"/>
        <v>2.6020318291905558E-4</v>
      </c>
      <c r="C1003" s="3">
        <f t="shared" si="31"/>
        <v>1.7790049138602896E-3</v>
      </c>
      <c r="D1003" s="3">
        <v>1.5281723260392711E-3</v>
      </c>
      <c r="E1003" s="3">
        <v>0</v>
      </c>
      <c r="F1003" s="3">
        <v>0</v>
      </c>
      <c r="G1003" s="3">
        <v>8.0853092619394469E-4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7.8573494279545071E-4</v>
      </c>
      <c r="N1003" s="3">
        <v>0</v>
      </c>
      <c r="O1003" s="3">
        <v>0</v>
      </c>
      <c r="P1003" s="3">
        <v>1.1339798371187249E-2</v>
      </c>
      <c r="Q1003" s="3">
        <v>0</v>
      </c>
      <c r="R1003" s="3">
        <v>1.6890989234966632E-3</v>
      </c>
      <c r="S1003" s="3">
        <v>0</v>
      </c>
      <c r="T1003" s="3">
        <v>0</v>
      </c>
      <c r="U1003" s="3">
        <v>3.9961713818483955E-3</v>
      </c>
      <c r="V1003" s="3">
        <v>3.0366317641361933E-3</v>
      </c>
      <c r="W1003" s="3">
        <v>4.9601813759661221E-3</v>
      </c>
      <c r="X1003" s="3">
        <v>0</v>
      </c>
      <c r="Y1003" s="3">
        <v>4.1963816899344957E-3</v>
      </c>
      <c r="Z1003" s="3">
        <v>0</v>
      </c>
      <c r="AA1003" s="3">
        <v>8.3438084335187221E-3</v>
      </c>
      <c r="AB1003" s="3">
        <v>0</v>
      </c>
      <c r="AC1003" s="3">
        <v>0</v>
      </c>
      <c r="AD1003" s="3">
        <v>0</v>
      </c>
      <c r="AE1003" s="3">
        <v>0</v>
      </c>
      <c r="AF1003" s="3">
        <v>0</v>
      </c>
      <c r="AG1003" s="3">
        <v>0</v>
      </c>
    </row>
    <row r="1004" spans="1:33">
      <c r="A1004" s="2" t="s">
        <v>1626</v>
      </c>
      <c r="B1004" s="3">
        <f t="shared" si="30"/>
        <v>1.2420410912465795E-2</v>
      </c>
      <c r="C1004" s="3">
        <f t="shared" si="31"/>
        <v>3.6285424690254381E-3</v>
      </c>
      <c r="D1004" s="3">
        <v>1.1657859325819444E-2</v>
      </c>
      <c r="E1004" s="3">
        <v>2.8772122115727813E-2</v>
      </c>
      <c r="F1004" s="3">
        <v>3.6836392129769573E-2</v>
      </c>
      <c r="G1004" s="3">
        <v>8.3524759778900257E-3</v>
      </c>
      <c r="H1004" s="3">
        <v>5.8482288910638716E-3</v>
      </c>
      <c r="I1004" s="3">
        <v>0</v>
      </c>
      <c r="J1004" s="3">
        <v>3.2307325997736232E-2</v>
      </c>
      <c r="K1004" s="3">
        <v>5.4351909113184611E-3</v>
      </c>
      <c r="L1004" s="3">
        <v>1.7962185548236115E-2</v>
      </c>
      <c r="M1004" s="3">
        <v>1.8731500520279751E-3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0</v>
      </c>
      <c r="T1004" s="3">
        <v>8.0084361760444627E-3</v>
      </c>
      <c r="U1004" s="3">
        <v>0</v>
      </c>
      <c r="V1004" s="3">
        <v>0</v>
      </c>
      <c r="W1004" s="3">
        <v>1.1824806937315871E-2</v>
      </c>
      <c r="X1004" s="3">
        <v>0</v>
      </c>
      <c r="Y1004" s="3">
        <v>1.0003949363464092E-2</v>
      </c>
      <c r="Z1004" s="3">
        <v>9.7401584622785215E-3</v>
      </c>
      <c r="AA1004" s="3">
        <v>9.9455963774197215E-3</v>
      </c>
      <c r="AB1004" s="3">
        <v>0</v>
      </c>
      <c r="AC1004" s="3">
        <v>0</v>
      </c>
      <c r="AD1004" s="3">
        <v>0</v>
      </c>
      <c r="AE1004" s="3">
        <v>0</v>
      </c>
      <c r="AF1004" s="3">
        <v>0</v>
      </c>
      <c r="AG1004" s="3">
        <v>0</v>
      </c>
    </row>
    <row r="1005" spans="1:33">
      <c r="A1005" s="2" t="s">
        <v>1348</v>
      </c>
      <c r="B1005" s="3">
        <f t="shared" si="30"/>
        <v>1.4685598020498329E-3</v>
      </c>
      <c r="C1005" s="3">
        <f t="shared" si="31"/>
        <v>3.6292439409249138E-3</v>
      </c>
      <c r="D1005" s="3">
        <v>0</v>
      </c>
      <c r="E1005" s="3">
        <v>1.8675526508844336E-3</v>
      </c>
      <c r="F1005" s="3">
        <v>1.6736941073024016E-3</v>
      </c>
      <c r="G1005" s="3">
        <v>4.3788709033044859E-3</v>
      </c>
      <c r="H1005" s="3">
        <v>8.857315340625616E-4</v>
      </c>
      <c r="I1005" s="3">
        <v>0</v>
      </c>
      <c r="J1005" s="3">
        <v>1.4679119755978954E-3</v>
      </c>
      <c r="K1005" s="3">
        <v>3.2927028496856519E-3</v>
      </c>
      <c r="L1005" s="3">
        <v>0</v>
      </c>
      <c r="M1005" s="3">
        <v>1.7021646382349015E-3</v>
      </c>
      <c r="N1005" s="3">
        <v>0</v>
      </c>
      <c r="O1005" s="3">
        <v>2.3540889655256632E-3</v>
      </c>
      <c r="P1005" s="3">
        <v>4.0942992224740566E-3</v>
      </c>
      <c r="Q1005" s="3">
        <v>1.7905594181205559E-3</v>
      </c>
      <c r="R1005" s="3">
        <v>1.8295765540397614E-3</v>
      </c>
      <c r="S1005" s="3">
        <v>8.150105628157274E-3</v>
      </c>
      <c r="T1005" s="3">
        <v>7.2774078358888647E-3</v>
      </c>
      <c r="U1005" s="3">
        <v>0</v>
      </c>
      <c r="V1005" s="3">
        <v>0</v>
      </c>
      <c r="W1005" s="3">
        <v>5.3727057799940791E-3</v>
      </c>
      <c r="X1005" s="3">
        <v>0</v>
      </c>
      <c r="Y1005" s="3">
        <v>4.5453830115599336E-3</v>
      </c>
      <c r="Z1005" s="3">
        <v>0</v>
      </c>
      <c r="AA1005" s="3">
        <v>4.5188698154407531E-3</v>
      </c>
      <c r="AB1005" s="3">
        <v>0</v>
      </c>
      <c r="AC1005" s="3">
        <v>0</v>
      </c>
      <c r="AD1005" s="3">
        <v>0</v>
      </c>
      <c r="AE1005" s="3">
        <v>0</v>
      </c>
      <c r="AF1005" s="3">
        <v>0</v>
      </c>
      <c r="AG1005" s="3">
        <v>0</v>
      </c>
    </row>
    <row r="1006" spans="1:33">
      <c r="A1006" s="2" t="s">
        <v>1313</v>
      </c>
      <c r="B1006" s="3">
        <f t="shared" si="30"/>
        <v>4.0564200318701374E-3</v>
      </c>
      <c r="C1006" s="3">
        <f t="shared" si="31"/>
        <v>2.3989975641241991E-3</v>
      </c>
      <c r="D1006" s="3">
        <v>2.6928636501599127E-3</v>
      </c>
      <c r="E1006" s="3">
        <v>1.9748437660978752E-2</v>
      </c>
      <c r="F1006" s="3">
        <v>2.7228431181933652E-3</v>
      </c>
      <c r="G1006" s="3">
        <v>2.8495000257213778E-3</v>
      </c>
      <c r="H1006" s="3">
        <v>0</v>
      </c>
      <c r="I1006" s="3">
        <v>0</v>
      </c>
      <c r="J1006" s="3">
        <v>0</v>
      </c>
      <c r="K1006" s="3">
        <v>1.8748525428821577E-2</v>
      </c>
      <c r="L1006" s="3">
        <v>0</v>
      </c>
      <c r="M1006" s="3">
        <v>0</v>
      </c>
      <c r="N1006" s="3">
        <v>0</v>
      </c>
      <c r="O1006" s="3">
        <v>1.9148704985666684E-3</v>
      </c>
      <c r="P1006" s="3">
        <v>0</v>
      </c>
      <c r="Q1006" s="3">
        <v>0</v>
      </c>
      <c r="R1006" s="3">
        <v>5.9528798095660794E-3</v>
      </c>
      <c r="S1006" s="3">
        <v>5.3035877763695817E-3</v>
      </c>
      <c r="T1006" s="3">
        <v>0</v>
      </c>
      <c r="U1006" s="3">
        <v>0</v>
      </c>
      <c r="V1006" s="3">
        <v>0</v>
      </c>
      <c r="W1006" s="3">
        <v>8.7405666873698502E-3</v>
      </c>
      <c r="X1006" s="3">
        <v>0</v>
      </c>
      <c r="Y1006" s="3">
        <v>0</v>
      </c>
      <c r="Z1006" s="3">
        <v>0</v>
      </c>
      <c r="AA1006" s="3">
        <v>0</v>
      </c>
      <c r="AB1006" s="3">
        <v>0</v>
      </c>
      <c r="AC1006" s="3">
        <v>0</v>
      </c>
      <c r="AD1006" s="3">
        <v>0</v>
      </c>
      <c r="AE1006" s="3">
        <v>0</v>
      </c>
      <c r="AF1006" s="3">
        <v>0</v>
      </c>
      <c r="AG1006" s="3">
        <v>0</v>
      </c>
    </row>
    <row r="1007" spans="1:33">
      <c r="A1007" s="2" t="s">
        <v>1738</v>
      </c>
      <c r="B1007" s="3">
        <f t="shared" si="30"/>
        <v>3.1946521966996423E-3</v>
      </c>
      <c r="C1007" s="3">
        <f t="shared" si="31"/>
        <v>8.3320976138772957E-4</v>
      </c>
      <c r="D1007" s="3">
        <v>0</v>
      </c>
      <c r="E1007" s="3">
        <v>0</v>
      </c>
      <c r="F1007" s="3">
        <v>0</v>
      </c>
      <c r="G1007" s="3">
        <v>3.833582636039571E-2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  <c r="S1007" s="3">
        <v>0</v>
      </c>
      <c r="T1007" s="3">
        <v>0</v>
      </c>
      <c r="U1007" s="3">
        <v>0</v>
      </c>
      <c r="V1007" s="3">
        <v>0</v>
      </c>
      <c r="W1007" s="3">
        <v>0</v>
      </c>
      <c r="X1007" s="3">
        <v>0</v>
      </c>
      <c r="Y1007" s="3">
        <v>0</v>
      </c>
      <c r="Z1007" s="3">
        <v>0</v>
      </c>
      <c r="AA1007" s="3">
        <v>0</v>
      </c>
      <c r="AB1007" s="3">
        <v>0</v>
      </c>
      <c r="AC1007" s="3">
        <v>0</v>
      </c>
      <c r="AD1007" s="3">
        <v>0</v>
      </c>
      <c r="AE1007" s="3">
        <v>0</v>
      </c>
      <c r="AF1007" s="3">
        <v>0</v>
      </c>
      <c r="AG1007" s="3">
        <v>0</v>
      </c>
    </row>
    <row r="1008" spans="1:33">
      <c r="A1008" s="2" t="s">
        <v>1714</v>
      </c>
      <c r="B1008" s="3">
        <f t="shared" si="30"/>
        <v>0</v>
      </c>
      <c r="C1008" s="3">
        <f t="shared" si="31"/>
        <v>1.6433709152810835E-3</v>
      </c>
      <c r="D1008" s="3">
        <v>0</v>
      </c>
      <c r="E1008" s="3">
        <v>0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0</v>
      </c>
      <c r="X1008" s="3">
        <v>0</v>
      </c>
      <c r="Y1008" s="3">
        <v>0</v>
      </c>
      <c r="Z1008" s="3">
        <v>0</v>
      </c>
      <c r="AA1008" s="3">
        <v>3.9440901966746003E-2</v>
      </c>
      <c r="AB1008" s="3">
        <v>0</v>
      </c>
      <c r="AC1008" s="3">
        <v>0</v>
      </c>
      <c r="AD1008" s="3">
        <v>0</v>
      </c>
      <c r="AE1008" s="3">
        <v>0</v>
      </c>
      <c r="AF1008" s="3">
        <v>0</v>
      </c>
      <c r="AG1008" s="3">
        <v>0</v>
      </c>
    </row>
    <row r="1009" spans="1:33">
      <c r="A1009" s="2" t="s">
        <v>1109</v>
      </c>
      <c r="B1009" s="3">
        <f t="shared" si="30"/>
        <v>4.5328159313625964E-3</v>
      </c>
      <c r="C1009" s="3">
        <f t="shared" si="31"/>
        <v>2.8746275877970795E-3</v>
      </c>
      <c r="D1009" s="3">
        <v>1.5092934065589288E-3</v>
      </c>
      <c r="E1009" s="3">
        <v>1.4190491945487889E-2</v>
      </c>
      <c r="F1009" s="3">
        <v>5.0869875583186407E-3</v>
      </c>
      <c r="G1009" s="3">
        <v>5.3236159958753443E-3</v>
      </c>
      <c r="H1009" s="3">
        <v>6.7301803748488773E-3</v>
      </c>
      <c r="I1009" s="3">
        <v>0</v>
      </c>
      <c r="J1009" s="3">
        <v>2.2307690288187929E-3</v>
      </c>
      <c r="K1009" s="3">
        <v>1.2509707087835316E-3</v>
      </c>
      <c r="L1009" s="3">
        <v>1.2402600949923648E-2</v>
      </c>
      <c r="M1009" s="3">
        <v>3.8801401787511998E-3</v>
      </c>
      <c r="N1009" s="3">
        <v>0</v>
      </c>
      <c r="O1009" s="3">
        <v>1.7887410289843027E-3</v>
      </c>
      <c r="P1009" s="3">
        <v>0</v>
      </c>
      <c r="Q1009" s="3">
        <v>0</v>
      </c>
      <c r="R1009" s="3">
        <v>0</v>
      </c>
      <c r="S1009" s="3">
        <v>7.4313733462756191E-3</v>
      </c>
      <c r="T1009" s="3">
        <v>2.2118786794108294E-2</v>
      </c>
      <c r="U1009" s="3">
        <v>0</v>
      </c>
      <c r="V1009" s="3">
        <v>0</v>
      </c>
      <c r="W1009" s="3">
        <v>0</v>
      </c>
      <c r="X1009" s="3">
        <v>0</v>
      </c>
      <c r="Y1009" s="3">
        <v>0</v>
      </c>
      <c r="Z1009" s="3">
        <v>0</v>
      </c>
      <c r="AA1009" s="3">
        <v>0</v>
      </c>
      <c r="AB1009" s="3">
        <v>0</v>
      </c>
      <c r="AC1009" s="3">
        <v>0</v>
      </c>
      <c r="AD1009" s="3">
        <v>0</v>
      </c>
      <c r="AE1009" s="3">
        <v>0</v>
      </c>
      <c r="AF1009" s="3">
        <v>0</v>
      </c>
      <c r="AG1009" s="3">
        <v>0</v>
      </c>
    </row>
    <row r="1010" spans="1:33">
      <c r="A1010" s="2" t="s">
        <v>1764</v>
      </c>
      <c r="B1010" s="3">
        <f t="shared" si="30"/>
        <v>5.0605344403134534E-3</v>
      </c>
      <c r="C1010" s="3">
        <f t="shared" si="31"/>
        <v>3.0254849450729857E-3</v>
      </c>
      <c r="D1010" s="3">
        <v>2.9395772807313857E-3</v>
      </c>
      <c r="E1010" s="3">
        <v>0</v>
      </c>
      <c r="F1010" s="3">
        <v>4.6070702620166638E-2</v>
      </c>
      <c r="G1010" s="3">
        <v>2.5921369173162066E-3</v>
      </c>
      <c r="H1010" s="3">
        <v>0</v>
      </c>
      <c r="I1010" s="3">
        <v>0</v>
      </c>
      <c r="J1010" s="3">
        <v>9.1239964655472124E-3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v>0</v>
      </c>
      <c r="S1010" s="3">
        <v>8.684234420588785E-3</v>
      </c>
      <c r="T1010" s="3">
        <v>1.2923905223744881E-2</v>
      </c>
      <c r="U1010" s="3">
        <v>0</v>
      </c>
      <c r="V1010" s="3">
        <v>1.7523705131353026E-2</v>
      </c>
      <c r="W1010" s="3">
        <v>0</v>
      </c>
      <c r="X1010" s="3">
        <v>0</v>
      </c>
      <c r="Y1010" s="3">
        <v>0</v>
      </c>
      <c r="Z1010" s="3">
        <v>3.9296337656810655E-3</v>
      </c>
      <c r="AA1010" s="3">
        <v>0</v>
      </c>
      <c r="AB1010" s="3">
        <v>0</v>
      </c>
      <c r="AC1010" s="3">
        <v>0</v>
      </c>
      <c r="AD1010" s="3">
        <v>0</v>
      </c>
      <c r="AE1010" s="3">
        <v>0</v>
      </c>
      <c r="AF1010" s="3">
        <v>0</v>
      </c>
      <c r="AG1010" s="3">
        <v>0</v>
      </c>
    </row>
    <row r="1011" spans="1:33">
      <c r="A1011" s="2" t="s">
        <v>465</v>
      </c>
      <c r="B1011" s="3">
        <f t="shared" si="30"/>
        <v>1.5362029209420825E-3</v>
      </c>
      <c r="C1011" s="3">
        <f t="shared" si="31"/>
        <v>2.7914141172123244E-3</v>
      </c>
      <c r="D1011" s="3">
        <v>1.9501801246948308E-3</v>
      </c>
      <c r="E1011" s="3">
        <v>4.1255420762329516E-3</v>
      </c>
      <c r="F1011" s="3">
        <v>0</v>
      </c>
      <c r="G1011" s="3">
        <v>2.1496006967454372E-3</v>
      </c>
      <c r="H1011" s="3">
        <v>1.3044247008836018E-3</v>
      </c>
      <c r="I1011" s="3">
        <v>5.4894839481824343E-3</v>
      </c>
      <c r="J1011" s="3">
        <v>2.1618070104270398E-3</v>
      </c>
      <c r="K1011" s="3">
        <v>0</v>
      </c>
      <c r="L1011" s="3">
        <v>0</v>
      </c>
      <c r="M1011" s="3">
        <v>1.2533964941386952E-3</v>
      </c>
      <c r="N1011" s="3">
        <v>0</v>
      </c>
      <c r="O1011" s="3">
        <v>0</v>
      </c>
      <c r="P1011" s="3">
        <v>0</v>
      </c>
      <c r="Q1011" s="3">
        <v>0</v>
      </c>
      <c r="R1011" s="3">
        <v>1.3472168244370076E-3</v>
      </c>
      <c r="S1011" s="3">
        <v>4.80109319238843E-3</v>
      </c>
      <c r="T1011" s="3">
        <v>0</v>
      </c>
      <c r="U1011" s="3">
        <v>0</v>
      </c>
      <c r="V1011" s="3">
        <v>0</v>
      </c>
      <c r="W1011" s="3">
        <v>0</v>
      </c>
      <c r="X1011" s="3">
        <v>1.126663690579429E-2</v>
      </c>
      <c r="Y1011" s="3">
        <v>0</v>
      </c>
      <c r="Z1011" s="3">
        <v>6.5175133491083056E-3</v>
      </c>
      <c r="AA1011" s="3">
        <v>0</v>
      </c>
      <c r="AB1011" s="3">
        <v>0</v>
      </c>
      <c r="AC1011" s="3">
        <v>0</v>
      </c>
      <c r="AD1011" s="3">
        <v>0</v>
      </c>
      <c r="AE1011" s="3">
        <v>0</v>
      </c>
      <c r="AF1011" s="3">
        <v>0</v>
      </c>
      <c r="AG1011" s="3">
        <v>0</v>
      </c>
    </row>
    <row r="1012" spans="1:33">
      <c r="A1012" s="2" t="s">
        <v>704</v>
      </c>
      <c r="B1012" s="3">
        <f t="shared" si="30"/>
        <v>5.9282849572353359E-3</v>
      </c>
      <c r="C1012" s="3">
        <f t="shared" si="31"/>
        <v>1.500727927913278E-3</v>
      </c>
      <c r="D1012" s="3">
        <v>2.4152191303635764E-3</v>
      </c>
      <c r="E1012" s="3">
        <v>2.9196096209528778E-3</v>
      </c>
      <c r="F1012" s="3">
        <v>4.3609064300436816E-3</v>
      </c>
      <c r="G1012" s="3">
        <v>3.8639836145206108E-2</v>
      </c>
      <c r="H1012" s="3">
        <v>9.2312981812703234E-4</v>
      </c>
      <c r="I1012" s="3">
        <v>1.5539436857533419E-2</v>
      </c>
      <c r="J1012" s="3">
        <v>0</v>
      </c>
      <c r="K1012" s="3">
        <v>0</v>
      </c>
      <c r="L1012" s="3">
        <v>0</v>
      </c>
      <c r="M1012" s="3">
        <v>2.6610528232673216E-3</v>
      </c>
      <c r="N1012" s="3">
        <v>0</v>
      </c>
      <c r="O1012" s="3">
        <v>3.6802286613300114E-3</v>
      </c>
      <c r="P1012" s="3">
        <v>0</v>
      </c>
      <c r="Q1012" s="3">
        <v>0</v>
      </c>
      <c r="R1012" s="3">
        <v>2.8602402759111542E-3</v>
      </c>
      <c r="S1012" s="3">
        <v>0</v>
      </c>
      <c r="T1012" s="3">
        <v>0</v>
      </c>
      <c r="U1012" s="3">
        <v>0</v>
      </c>
      <c r="V1012" s="3">
        <v>6.8561182565619666E-3</v>
      </c>
      <c r="W1012" s="3">
        <v>0</v>
      </c>
      <c r="X1012" s="3">
        <v>0</v>
      </c>
      <c r="Y1012" s="3">
        <v>2.3686514657175173E-3</v>
      </c>
      <c r="Z1012" s="3">
        <v>0</v>
      </c>
      <c r="AA1012" s="3">
        <v>0</v>
      </c>
      <c r="AB1012" s="3">
        <v>0</v>
      </c>
      <c r="AC1012" s="3">
        <v>0</v>
      </c>
      <c r="AD1012" s="3">
        <v>0</v>
      </c>
      <c r="AE1012" s="3">
        <v>0</v>
      </c>
      <c r="AF1012" s="3">
        <v>0</v>
      </c>
      <c r="AG1012" s="3">
        <v>0</v>
      </c>
    </row>
    <row r="1013" spans="1:33">
      <c r="A1013" s="2" t="s">
        <v>2147</v>
      </c>
      <c r="B1013" s="3">
        <f t="shared" si="30"/>
        <v>1.3426841027580058E-2</v>
      </c>
      <c r="C1013" s="3">
        <f t="shared" si="31"/>
        <v>2.1446179303108875E-3</v>
      </c>
      <c r="D1013" s="3">
        <v>2.3990084949323158E-3</v>
      </c>
      <c r="E1013" s="3">
        <v>9.4733777025409992E-3</v>
      </c>
      <c r="F1013" s="3">
        <v>2.4257164934904799E-3</v>
      </c>
      <c r="G1013" s="3">
        <v>1.2692760674328039E-3</v>
      </c>
      <c r="H1013" s="3">
        <v>0</v>
      </c>
      <c r="I1013" s="3">
        <v>0</v>
      </c>
      <c r="J1013" s="3">
        <v>7.4461539664417934E-3</v>
      </c>
      <c r="K1013" s="3">
        <v>4.7721764543456535E-3</v>
      </c>
      <c r="L1013" s="3">
        <v>4.7313178326473901E-2</v>
      </c>
      <c r="M1013" s="3">
        <v>2.9603752462922218E-2</v>
      </c>
      <c r="N1013" s="3">
        <v>2.5713021806674317E-2</v>
      </c>
      <c r="O1013" s="3">
        <v>3.070643055570621E-2</v>
      </c>
      <c r="P1013" s="3">
        <v>0</v>
      </c>
      <c r="Q1013" s="3">
        <v>2.5950915965822835E-3</v>
      </c>
      <c r="R1013" s="3">
        <v>0</v>
      </c>
      <c r="S1013" s="3">
        <v>9.4496816638854012E-3</v>
      </c>
      <c r="T1013" s="3">
        <v>0</v>
      </c>
      <c r="U1013" s="3">
        <v>6.2734083904705841E-3</v>
      </c>
      <c r="V1013" s="3">
        <v>0</v>
      </c>
      <c r="W1013" s="3">
        <v>0</v>
      </c>
      <c r="X1013" s="3">
        <v>0</v>
      </c>
      <c r="Y1013" s="3">
        <v>3.2938547409189826E-3</v>
      </c>
      <c r="Z1013" s="3">
        <v>1.1224500531667146E-2</v>
      </c>
      <c r="AA1013" s="3">
        <v>6.5492834057462581E-3</v>
      </c>
      <c r="AB1013" s="3">
        <v>0</v>
      </c>
      <c r="AC1013" s="3">
        <v>0</v>
      </c>
      <c r="AD1013" s="3">
        <v>0</v>
      </c>
      <c r="AE1013" s="3">
        <v>0</v>
      </c>
      <c r="AF1013" s="3">
        <v>0</v>
      </c>
      <c r="AG1013" s="3">
        <v>0</v>
      </c>
    </row>
    <row r="1014" spans="1:33">
      <c r="A1014" s="2" t="s">
        <v>1017</v>
      </c>
      <c r="B1014" s="3">
        <f t="shared" si="30"/>
        <v>0</v>
      </c>
      <c r="C1014" s="3">
        <f t="shared" si="31"/>
        <v>3.1049965124650019E-3</v>
      </c>
      <c r="D1014" s="3">
        <v>0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3.9245788613002791E-3</v>
      </c>
      <c r="T1014" s="3">
        <v>8.7608560737905388E-3</v>
      </c>
      <c r="U1014" s="3">
        <v>5.2108603936656889E-3</v>
      </c>
      <c r="V1014" s="3">
        <v>3.9596560502281174E-3</v>
      </c>
      <c r="W1014" s="3">
        <v>5.1743151547148751E-3</v>
      </c>
      <c r="X1014" s="3">
        <v>0</v>
      </c>
      <c r="Y1014" s="3">
        <v>0</v>
      </c>
      <c r="Z1014" s="3">
        <v>2.6638198940508529E-3</v>
      </c>
      <c r="AA1014" s="3">
        <v>5.4400095421390411E-3</v>
      </c>
      <c r="AB1014" s="3">
        <v>0</v>
      </c>
      <c r="AC1014" s="3">
        <v>0</v>
      </c>
      <c r="AD1014" s="3">
        <v>0</v>
      </c>
      <c r="AE1014" s="3">
        <v>0</v>
      </c>
      <c r="AF1014" s="3">
        <v>0</v>
      </c>
      <c r="AG1014" s="3">
        <v>0</v>
      </c>
    </row>
    <row r="1015" spans="1:33">
      <c r="A1015" s="2" t="s">
        <v>1453</v>
      </c>
      <c r="B1015" s="3">
        <f t="shared" si="30"/>
        <v>4.0973526904954533E-4</v>
      </c>
      <c r="C1015" s="3">
        <f t="shared" si="31"/>
        <v>2.0722425323886659E-3</v>
      </c>
      <c r="D1015" s="3">
        <v>0</v>
      </c>
      <c r="E1015" s="3">
        <v>0</v>
      </c>
      <c r="F1015" s="3">
        <v>0</v>
      </c>
      <c r="G1015" s="3">
        <v>4.9168232285945442E-3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6.8959370919174645E-3</v>
      </c>
      <c r="Q1015" s="3">
        <v>0</v>
      </c>
      <c r="R1015" s="3">
        <v>7.7037877155211217E-3</v>
      </c>
      <c r="S1015" s="3">
        <v>0</v>
      </c>
      <c r="T1015" s="3">
        <v>0</v>
      </c>
      <c r="U1015" s="3">
        <v>0</v>
      </c>
      <c r="V1015" s="3">
        <v>0</v>
      </c>
      <c r="W1015" s="3">
        <v>0</v>
      </c>
      <c r="X1015" s="3">
        <v>0</v>
      </c>
      <c r="Y1015" s="3">
        <v>0</v>
      </c>
      <c r="Z1015" s="3">
        <v>0</v>
      </c>
      <c r="AA1015" s="3">
        <v>0</v>
      </c>
      <c r="AB1015" s="3">
        <v>0</v>
      </c>
      <c r="AC1015" s="3">
        <v>0</v>
      </c>
      <c r="AD1015" s="3">
        <v>0</v>
      </c>
      <c r="AE1015" s="3">
        <v>0</v>
      </c>
      <c r="AF1015" s="3">
        <v>0</v>
      </c>
      <c r="AG1015" s="3">
        <v>0</v>
      </c>
    </row>
    <row r="1016" spans="1:33">
      <c r="A1016" s="2" t="s">
        <v>1357</v>
      </c>
      <c r="B1016" s="3">
        <f t="shared" si="30"/>
        <v>3.8997040516261521E-3</v>
      </c>
      <c r="C1016" s="3">
        <f t="shared" si="31"/>
        <v>8.6193248295475305E-4</v>
      </c>
      <c r="D1016" s="3">
        <v>2.6754566495259422E-3</v>
      </c>
      <c r="E1016" s="3">
        <v>1.3835166329380404E-2</v>
      </c>
      <c r="F1016" s="3">
        <v>0</v>
      </c>
      <c r="G1016" s="3">
        <v>1.966028130805997E-3</v>
      </c>
      <c r="H1016" s="3">
        <v>0</v>
      </c>
      <c r="I1016" s="3">
        <v>0</v>
      </c>
      <c r="J1016" s="3">
        <v>1.9771920442285262E-3</v>
      </c>
      <c r="K1016" s="3">
        <v>1.1087698013628087E-3</v>
      </c>
      <c r="L1016" s="3">
        <v>1.0992766893000541E-2</v>
      </c>
      <c r="M1016" s="3">
        <v>2.2927167545685897E-3</v>
      </c>
      <c r="N1016" s="3">
        <v>1.1948352016641019E-2</v>
      </c>
      <c r="O1016" s="3">
        <v>0</v>
      </c>
      <c r="P1016" s="3">
        <v>0</v>
      </c>
      <c r="Q1016" s="3">
        <v>0</v>
      </c>
      <c r="R1016" s="3">
        <v>0</v>
      </c>
      <c r="S1016" s="3">
        <v>0</v>
      </c>
      <c r="T1016" s="3">
        <v>0</v>
      </c>
      <c r="U1016" s="3">
        <v>0</v>
      </c>
      <c r="V1016" s="3">
        <v>0</v>
      </c>
      <c r="W1016" s="3">
        <v>0</v>
      </c>
      <c r="X1016" s="3">
        <v>0</v>
      </c>
      <c r="Y1016" s="3">
        <v>0</v>
      </c>
      <c r="Z1016" s="3">
        <v>0</v>
      </c>
      <c r="AA1016" s="3">
        <v>6.0866547834754871E-3</v>
      </c>
      <c r="AB1016" s="3">
        <v>0</v>
      </c>
      <c r="AC1016" s="3">
        <v>0</v>
      </c>
      <c r="AD1016" s="3">
        <v>0</v>
      </c>
      <c r="AE1016" s="3">
        <v>0</v>
      </c>
      <c r="AF1016" s="3">
        <v>0</v>
      </c>
      <c r="AG1016" s="3">
        <v>0</v>
      </c>
    </row>
    <row r="1017" spans="1:33">
      <c r="A1017" s="2" t="s">
        <v>1225</v>
      </c>
      <c r="B1017" s="3">
        <f t="shared" si="30"/>
        <v>0</v>
      </c>
      <c r="C1017" s="3">
        <f t="shared" si="31"/>
        <v>1.5155756656691991E-3</v>
      </c>
      <c r="D1017" s="3">
        <v>0</v>
      </c>
      <c r="E1017" s="3">
        <v>0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6.4813471952737782E-3</v>
      </c>
      <c r="W1017" s="3">
        <v>0</v>
      </c>
      <c r="X1017" s="3">
        <v>0</v>
      </c>
      <c r="Y1017" s="3">
        <v>2.089897202585184E-2</v>
      </c>
      <c r="Z1017" s="3">
        <v>2.9068419714596734E-3</v>
      </c>
      <c r="AA1017" s="3">
        <v>0</v>
      </c>
      <c r="AB1017" s="3">
        <v>0</v>
      </c>
      <c r="AC1017" s="3">
        <v>0</v>
      </c>
      <c r="AD1017" s="3">
        <v>0</v>
      </c>
      <c r="AE1017" s="3">
        <v>0</v>
      </c>
      <c r="AF1017" s="3">
        <v>0</v>
      </c>
      <c r="AG1017" s="3">
        <v>0</v>
      </c>
    </row>
    <row r="1018" spans="1:33">
      <c r="A1018" s="2" t="s">
        <v>1642</v>
      </c>
      <c r="B1018" s="3">
        <f t="shared" si="30"/>
        <v>3.497057950998167E-3</v>
      </c>
      <c r="C1018" s="3">
        <f t="shared" si="31"/>
        <v>3.5325323279563978E-3</v>
      </c>
      <c r="D1018" s="3">
        <v>4.6999015864494951E-3</v>
      </c>
      <c r="E1018" s="3">
        <v>7.0182265562000901E-3</v>
      </c>
      <c r="F1018" s="3">
        <v>8.3862798907882539E-3</v>
      </c>
      <c r="G1018" s="3">
        <v>3.4130365065400347E-3</v>
      </c>
      <c r="H1018" s="3">
        <v>2.2190412574009883E-3</v>
      </c>
      <c r="I1018" s="3">
        <v>6.2256775494493252E-3</v>
      </c>
      <c r="J1018" s="3">
        <v>8.5810428162922062E-3</v>
      </c>
      <c r="K1018" s="3">
        <v>0</v>
      </c>
      <c r="L1018" s="3">
        <v>0</v>
      </c>
      <c r="M1018" s="3">
        <v>1.4214892488576122E-3</v>
      </c>
      <c r="N1018" s="3">
        <v>0</v>
      </c>
      <c r="O1018" s="3">
        <v>0</v>
      </c>
      <c r="P1018" s="3">
        <v>3.419177085236676E-3</v>
      </c>
      <c r="Q1018" s="3">
        <v>2.9906166596651647E-3</v>
      </c>
      <c r="R1018" s="3">
        <v>4.5836754150168904E-3</v>
      </c>
      <c r="S1018" s="3">
        <v>0</v>
      </c>
      <c r="T1018" s="3">
        <v>0</v>
      </c>
      <c r="U1018" s="3">
        <v>3.614777927325018E-3</v>
      </c>
      <c r="V1018" s="3">
        <v>2.7468164964777708E-3</v>
      </c>
      <c r="W1018" s="3">
        <v>1.7947132332525363E-3</v>
      </c>
      <c r="X1018" s="3">
        <v>0</v>
      </c>
      <c r="Y1018" s="3">
        <v>0</v>
      </c>
      <c r="Z1018" s="3">
        <v>2.4022621249297441E-2</v>
      </c>
      <c r="AA1018" s="3">
        <v>1.1321216612096761E-2</v>
      </c>
      <c r="AB1018" s="3">
        <v>0</v>
      </c>
      <c r="AC1018" s="3">
        <v>0</v>
      </c>
      <c r="AD1018" s="3">
        <v>0</v>
      </c>
      <c r="AE1018" s="3">
        <v>0</v>
      </c>
      <c r="AF1018" s="3">
        <v>0</v>
      </c>
      <c r="AG1018" s="3">
        <v>0</v>
      </c>
    </row>
    <row r="1019" spans="1:33">
      <c r="A1019" s="2" t="s">
        <v>427</v>
      </c>
      <c r="B1019" s="3">
        <f t="shared" si="30"/>
        <v>1.6775653286902923E-2</v>
      </c>
      <c r="C1019" s="3">
        <f t="shared" si="31"/>
        <v>3.9266804075354439E-3</v>
      </c>
      <c r="D1019" s="3">
        <v>4.2242125386338265E-3</v>
      </c>
      <c r="E1019" s="3">
        <v>7.943273818730728E-3</v>
      </c>
      <c r="F1019" s="3">
        <v>5.6949872130472009E-3</v>
      </c>
      <c r="G1019" s="3">
        <v>0.15744062870095885</v>
      </c>
      <c r="H1019" s="3">
        <v>7.5345753723317355E-4</v>
      </c>
      <c r="I1019" s="3">
        <v>9.5124533907020459E-3</v>
      </c>
      <c r="J1019" s="3">
        <v>2.4973918156355312E-3</v>
      </c>
      <c r="K1019" s="3">
        <v>1.4004874414856104E-3</v>
      </c>
      <c r="L1019" s="3">
        <v>6.942483445122466E-3</v>
      </c>
      <c r="M1019" s="3">
        <v>2.8959311641698362E-3</v>
      </c>
      <c r="N1019" s="3">
        <v>0</v>
      </c>
      <c r="O1019" s="3">
        <v>2.0025323771158329E-3</v>
      </c>
      <c r="P1019" s="3">
        <v>3.48286189463263E-3</v>
      </c>
      <c r="Q1019" s="3">
        <v>3.0463192007150262E-3</v>
      </c>
      <c r="R1019" s="3">
        <v>7.003574855448739E-3</v>
      </c>
      <c r="S1019" s="3">
        <v>4.8530856078152305E-3</v>
      </c>
      <c r="T1019" s="3">
        <v>0</v>
      </c>
      <c r="U1019" s="3">
        <v>3.6821059532129957E-3</v>
      </c>
      <c r="V1019" s="3">
        <v>1.3989890357592456E-3</v>
      </c>
      <c r="W1019" s="3">
        <v>1.8281411509446593E-3</v>
      </c>
      <c r="X1019" s="3">
        <v>0</v>
      </c>
      <c r="Y1019" s="3">
        <v>9.6664535414112077E-3</v>
      </c>
      <c r="Z1019" s="3">
        <v>9.4115619582660576E-4</v>
      </c>
      <c r="AA1019" s="3">
        <v>3.8440276667160264E-3</v>
      </c>
      <c r="AB1019" s="3">
        <v>0</v>
      </c>
      <c r="AC1019" s="3">
        <v>0</v>
      </c>
      <c r="AD1019" s="3">
        <v>0</v>
      </c>
      <c r="AE1019" s="3">
        <v>0</v>
      </c>
      <c r="AF1019" s="3">
        <v>0</v>
      </c>
      <c r="AG1019" s="3">
        <v>0</v>
      </c>
    </row>
    <row r="1020" spans="1:33">
      <c r="A1020" s="2" t="s">
        <v>1637</v>
      </c>
      <c r="B1020" s="3">
        <f t="shared" si="30"/>
        <v>6.7545070150997334E-5</v>
      </c>
      <c r="C1020" s="3">
        <f t="shared" si="31"/>
        <v>2.8700973620303526E-3</v>
      </c>
      <c r="D1020" s="3">
        <v>0</v>
      </c>
      <c r="E1020" s="3">
        <v>0</v>
      </c>
      <c r="F1020" s="3">
        <v>0</v>
      </c>
      <c r="G1020" s="3">
        <v>8.1054084181196801E-4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>
        <v>3.7893292719703734E-3</v>
      </c>
      <c r="Q1020" s="3">
        <v>0</v>
      </c>
      <c r="R1020" s="3">
        <v>0</v>
      </c>
      <c r="S1020" s="3">
        <v>1.5086065843406998E-3</v>
      </c>
      <c r="T1020" s="3">
        <v>0</v>
      </c>
      <c r="U1020" s="3">
        <v>0</v>
      </c>
      <c r="V1020" s="3">
        <v>1.5220902420902012E-3</v>
      </c>
      <c r="W1020" s="3">
        <v>1.1934028370020522E-2</v>
      </c>
      <c r="X1020" s="3">
        <v>0</v>
      </c>
      <c r="Y1020" s="3">
        <v>2.1034067079754143E-3</v>
      </c>
      <c r="Z1020" s="3">
        <v>4.0958853152783014E-3</v>
      </c>
      <c r="AA1020" s="3">
        <v>4.1822750945705971E-3</v>
      </c>
      <c r="AB1020" s="3">
        <v>0</v>
      </c>
      <c r="AC1020" s="3">
        <v>0</v>
      </c>
      <c r="AD1020" s="3">
        <v>0</v>
      </c>
      <c r="AE1020" s="3">
        <v>0</v>
      </c>
      <c r="AF1020" s="3">
        <v>0</v>
      </c>
      <c r="AG1020" s="3">
        <v>0</v>
      </c>
    </row>
    <row r="1021" spans="1:33">
      <c r="A1021" s="2" t="s">
        <v>913</v>
      </c>
      <c r="B1021" s="3">
        <f t="shared" si="30"/>
        <v>4.2496276470727354E-3</v>
      </c>
      <c r="C1021" s="3">
        <f t="shared" si="31"/>
        <v>3.4674774621429659E-3</v>
      </c>
      <c r="D1021" s="3">
        <v>1.1092044333261099E-3</v>
      </c>
      <c r="E1021" s="3">
        <v>1.3296751677626048E-2</v>
      </c>
      <c r="F1021" s="3">
        <v>2.8038828272759176E-3</v>
      </c>
      <c r="G1021" s="3">
        <v>2.6897836274405135E-3</v>
      </c>
      <c r="H1021" s="3">
        <v>0</v>
      </c>
      <c r="I1021" s="3">
        <v>0</v>
      </c>
      <c r="J1021" s="3">
        <v>0</v>
      </c>
      <c r="K1021" s="3">
        <v>7.5847105429857238E-3</v>
      </c>
      <c r="L1021" s="3">
        <v>1.0254233793096087E-2</v>
      </c>
      <c r="M1021" s="3">
        <v>1.4257892698312654E-3</v>
      </c>
      <c r="N1021" s="3">
        <v>0</v>
      </c>
      <c r="O1021" s="3">
        <v>1.1831175593291162E-2</v>
      </c>
      <c r="P1021" s="3">
        <v>1.2003320470382967E-2</v>
      </c>
      <c r="Q1021" s="3">
        <v>0</v>
      </c>
      <c r="R1021" s="3">
        <v>1.5325136949089668E-3</v>
      </c>
      <c r="S1021" s="3">
        <v>4.0960784491450887E-3</v>
      </c>
      <c r="T1021" s="3">
        <v>0</v>
      </c>
      <c r="U1021" s="3">
        <v>0</v>
      </c>
      <c r="V1021" s="3">
        <v>2.7551256472892328E-3</v>
      </c>
      <c r="W1021" s="3">
        <v>1.8001422609788312E-3</v>
      </c>
      <c r="X1021" s="3">
        <v>2.242844753783118E-2</v>
      </c>
      <c r="Y1021" s="3">
        <v>7.6147256024256798E-3</v>
      </c>
      <c r="Z1021" s="3">
        <v>1.8534838422231093E-3</v>
      </c>
      <c r="AA1021" s="3">
        <v>0</v>
      </c>
      <c r="AB1021" s="3">
        <v>0</v>
      </c>
      <c r="AC1021" s="3">
        <v>0</v>
      </c>
      <c r="AD1021" s="3">
        <v>0</v>
      </c>
      <c r="AE1021" s="3">
        <v>0</v>
      </c>
      <c r="AF1021" s="3">
        <v>0</v>
      </c>
      <c r="AG1021" s="3">
        <v>0</v>
      </c>
    </row>
    <row r="1022" spans="1:33">
      <c r="A1022" s="2" t="s">
        <v>579</v>
      </c>
      <c r="B1022" s="3">
        <f t="shared" si="30"/>
        <v>2.7394220563394418E-3</v>
      </c>
      <c r="C1022" s="3">
        <f t="shared" si="31"/>
        <v>3.9745528991531444E-3</v>
      </c>
      <c r="D1022" s="3">
        <v>0</v>
      </c>
      <c r="E1022" s="3">
        <v>4.2399500331614035E-3</v>
      </c>
      <c r="F1022" s="3">
        <v>0</v>
      </c>
      <c r="G1022" s="3">
        <v>6.9590196967233894E-3</v>
      </c>
      <c r="H1022" s="3">
        <v>0</v>
      </c>
      <c r="I1022" s="3">
        <v>0</v>
      </c>
      <c r="J1022" s="3">
        <v>8.3315903124161236E-4</v>
      </c>
      <c r="K1022" s="3">
        <v>0</v>
      </c>
      <c r="L1022" s="3">
        <v>0</v>
      </c>
      <c r="M1022" s="3">
        <v>6.7628148363563711E-3</v>
      </c>
      <c r="N1022" s="3">
        <v>1.0069712165974912E-2</v>
      </c>
      <c r="O1022" s="3">
        <v>4.0084089126156104E-3</v>
      </c>
      <c r="P1022" s="3">
        <v>0</v>
      </c>
      <c r="Q1022" s="3">
        <v>1.6260601725241554E-2</v>
      </c>
      <c r="R1022" s="3">
        <v>3.1152989852649584E-3</v>
      </c>
      <c r="S1022" s="3">
        <v>0</v>
      </c>
      <c r="T1022" s="3">
        <v>8.2610376688693008E-3</v>
      </c>
      <c r="U1022" s="3">
        <v>2.4567869644653499E-3</v>
      </c>
      <c r="V1022" s="3">
        <v>0</v>
      </c>
      <c r="W1022" s="3">
        <v>4.8791136441083422E-3</v>
      </c>
      <c r="X1022" s="3">
        <v>0</v>
      </c>
      <c r="Y1022" s="3">
        <v>0</v>
      </c>
      <c r="Z1022" s="3">
        <v>3.7677681785581963E-3</v>
      </c>
      <c r="AA1022" s="3">
        <v>2.5648249079827036E-3</v>
      </c>
      <c r="AB1022" s="3">
        <v>0</v>
      </c>
      <c r="AC1022" s="3">
        <v>0</v>
      </c>
      <c r="AD1022" s="3">
        <v>0</v>
      </c>
      <c r="AE1022" s="3">
        <v>0</v>
      </c>
      <c r="AF1022" s="3">
        <v>0</v>
      </c>
      <c r="AG1022" s="3">
        <v>0</v>
      </c>
    </row>
    <row r="1023" spans="1:33">
      <c r="A1023" s="2" t="s">
        <v>230</v>
      </c>
      <c r="B1023" s="3">
        <f t="shared" si="30"/>
        <v>0</v>
      </c>
      <c r="C1023" s="3">
        <f t="shared" si="31"/>
        <v>2.569044890759591E-3</v>
      </c>
      <c r="D1023" s="3">
        <v>0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1.3344901321828579E-2</v>
      </c>
      <c r="V1023" s="3">
        <v>0</v>
      </c>
      <c r="W1023" s="3">
        <v>0</v>
      </c>
      <c r="X1023" s="3">
        <v>0</v>
      </c>
      <c r="Y1023" s="3">
        <v>7.0067439819112096E-3</v>
      </c>
      <c r="Z1023" s="3">
        <v>0</v>
      </c>
      <c r="AA1023" s="3">
        <v>0</v>
      </c>
      <c r="AB1023" s="3">
        <v>0</v>
      </c>
      <c r="AC1023" s="3">
        <v>0</v>
      </c>
      <c r="AD1023" s="3">
        <v>0</v>
      </c>
      <c r="AE1023" s="3">
        <v>0</v>
      </c>
      <c r="AF1023" s="3">
        <v>0</v>
      </c>
      <c r="AG1023" s="3">
        <v>0</v>
      </c>
    </row>
    <row r="1024" spans="1:33">
      <c r="A1024" s="2" t="s">
        <v>585</v>
      </c>
      <c r="B1024" s="3">
        <f t="shared" si="30"/>
        <v>6.9125043026538357E-4</v>
      </c>
      <c r="C1024" s="3">
        <f t="shared" si="31"/>
        <v>1.9754694332414884E-3</v>
      </c>
      <c r="D1024" s="3">
        <v>1.4077156271304193E-3</v>
      </c>
      <c r="E1024" s="3">
        <v>0</v>
      </c>
      <c r="F1024" s="3">
        <v>0</v>
      </c>
      <c r="G1024" s="3">
        <v>0</v>
      </c>
      <c r="H1024" s="3">
        <v>3.7663372989940849E-3</v>
      </c>
      <c r="I1024" s="3">
        <v>0</v>
      </c>
      <c r="J1024" s="3">
        <v>3.1209522370600983E-3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3.4656152160776749E-3</v>
      </c>
      <c r="T1024" s="3">
        <v>0</v>
      </c>
      <c r="U1024" s="3">
        <v>0</v>
      </c>
      <c r="V1024" s="3">
        <v>1.3986361077792739E-2</v>
      </c>
      <c r="W1024" s="3">
        <v>0</v>
      </c>
      <c r="X1024" s="3">
        <v>0</v>
      </c>
      <c r="Y1024" s="3">
        <v>0</v>
      </c>
      <c r="Z1024" s="3">
        <v>0</v>
      </c>
      <c r="AA1024" s="3">
        <v>9.6076448001855171E-3</v>
      </c>
      <c r="AB1024" s="3">
        <v>0</v>
      </c>
      <c r="AC1024" s="3">
        <v>0</v>
      </c>
      <c r="AD1024" s="3">
        <v>0</v>
      </c>
      <c r="AE1024" s="3">
        <v>0</v>
      </c>
      <c r="AF1024" s="3">
        <v>0</v>
      </c>
      <c r="AG1024" s="3">
        <v>0</v>
      </c>
    </row>
    <row r="1025" spans="1:33">
      <c r="A1025" s="2" t="s">
        <v>959</v>
      </c>
      <c r="B1025" s="3">
        <f t="shared" si="30"/>
        <v>0</v>
      </c>
      <c r="C1025" s="3">
        <f t="shared" si="31"/>
        <v>2.202890017075413E-3</v>
      </c>
      <c r="D1025" s="3">
        <v>0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5.914644160297875E-3</v>
      </c>
      <c r="W1025" s="3">
        <v>0</v>
      </c>
      <c r="X1025" s="3">
        <v>0</v>
      </c>
      <c r="Y1025" s="3">
        <v>0</v>
      </c>
      <c r="Z1025" s="3">
        <v>1.9895095155456111E-2</v>
      </c>
      <c r="AA1025" s="3">
        <v>0</v>
      </c>
      <c r="AB1025" s="3">
        <v>0</v>
      </c>
      <c r="AC1025" s="3">
        <v>0</v>
      </c>
      <c r="AD1025" s="3">
        <v>0</v>
      </c>
      <c r="AE1025" s="3">
        <v>0</v>
      </c>
      <c r="AF1025" s="3">
        <v>0</v>
      </c>
      <c r="AG1025" s="3">
        <v>0</v>
      </c>
    </row>
    <row r="1026" spans="1:33">
      <c r="A1026" s="2" t="s">
        <v>255</v>
      </c>
      <c r="B1026" s="3">
        <f t="shared" si="30"/>
        <v>4.3546819848572444E-4</v>
      </c>
      <c r="C1026" s="3">
        <f t="shared" si="31"/>
        <v>1.8832092525098815E-3</v>
      </c>
      <c r="D1026" s="3">
        <v>2.6499817576868053E-3</v>
      </c>
      <c r="E1026" s="3">
        <v>0</v>
      </c>
      <c r="F1026" s="3">
        <v>0</v>
      </c>
      <c r="G1026" s="3">
        <v>6.3846475664846984E-4</v>
      </c>
      <c r="H1026" s="3">
        <v>1.9371718674934175E-3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1.0003607452179293E-2</v>
      </c>
      <c r="S1026" s="3">
        <v>0</v>
      </c>
      <c r="T1026" s="3">
        <v>0</v>
      </c>
      <c r="U1026" s="3">
        <v>0</v>
      </c>
      <c r="V1026" s="3">
        <v>4.1722961250823887E-3</v>
      </c>
      <c r="W1026" s="3">
        <v>2.7260922156014298E-3</v>
      </c>
      <c r="X1026" s="3">
        <v>0</v>
      </c>
      <c r="Y1026" s="3">
        <v>2.4852869516200598E-3</v>
      </c>
      <c r="Z1026" s="3">
        <v>0</v>
      </c>
      <c r="AA1026" s="3">
        <v>0</v>
      </c>
      <c r="AB1026" s="3">
        <v>0</v>
      </c>
      <c r="AC1026" s="3">
        <v>0</v>
      </c>
      <c r="AD1026" s="3">
        <v>0</v>
      </c>
      <c r="AE1026" s="3">
        <v>0</v>
      </c>
      <c r="AF1026" s="3">
        <v>0</v>
      </c>
      <c r="AG1026" s="3">
        <v>0</v>
      </c>
    </row>
    <row r="1027" spans="1:33">
      <c r="A1027" s="2" t="s">
        <v>1077</v>
      </c>
      <c r="B1027" s="3">
        <f t="shared" ref="B1027:B1090" si="32">AVERAGE(D1027:O1027)</f>
        <v>9.3068789554395846E-4</v>
      </c>
      <c r="C1027" s="3">
        <f t="shared" si="31"/>
        <v>2.1015125824160436E-3</v>
      </c>
      <c r="D1027" s="3">
        <v>0</v>
      </c>
      <c r="E1027" s="3">
        <v>0</v>
      </c>
      <c r="F1027" s="3">
        <v>0</v>
      </c>
      <c r="G1027" s="3">
        <v>4.1051132545089943E-3</v>
      </c>
      <c r="H1027" s="3">
        <v>0</v>
      </c>
      <c r="I1027" s="3">
        <v>0</v>
      </c>
      <c r="J1027" s="3">
        <v>0</v>
      </c>
      <c r="K1027" s="3">
        <v>3.472706369090286E-3</v>
      </c>
      <c r="L1027" s="3">
        <v>0</v>
      </c>
      <c r="M1027" s="3">
        <v>3.5904351229282217E-3</v>
      </c>
      <c r="N1027" s="3">
        <v>0</v>
      </c>
      <c r="O1027" s="3">
        <v>0</v>
      </c>
      <c r="P1027" s="3">
        <v>0</v>
      </c>
      <c r="Q1027" s="3">
        <v>2.5179262060793942E-3</v>
      </c>
      <c r="R1027" s="3">
        <v>2.5727930080536327E-3</v>
      </c>
      <c r="S1027" s="3">
        <v>5.7304338341903271E-3</v>
      </c>
      <c r="T1027" s="3">
        <v>0</v>
      </c>
      <c r="U1027" s="3">
        <v>0</v>
      </c>
      <c r="V1027" s="3">
        <v>9.250642294685708E-3</v>
      </c>
      <c r="W1027" s="3">
        <v>1.511044709725516E-3</v>
      </c>
      <c r="X1027" s="3">
        <v>0</v>
      </c>
      <c r="Y1027" s="3">
        <v>0</v>
      </c>
      <c r="Z1027" s="3">
        <v>3.1116395798963872E-3</v>
      </c>
      <c r="AA1027" s="3">
        <v>6.3545396008708984E-3</v>
      </c>
      <c r="AB1027" s="3">
        <v>0</v>
      </c>
      <c r="AC1027" s="3">
        <v>0</v>
      </c>
      <c r="AD1027" s="3">
        <v>0</v>
      </c>
      <c r="AE1027" s="3">
        <v>0</v>
      </c>
      <c r="AF1027" s="3">
        <v>0</v>
      </c>
      <c r="AG1027" s="3">
        <v>0</v>
      </c>
    </row>
    <row r="1028" spans="1:33">
      <c r="A1028" s="2" t="s">
        <v>573</v>
      </c>
      <c r="B1028" s="3">
        <f t="shared" si="32"/>
        <v>3.1000584056744244E-4</v>
      </c>
      <c r="C1028" s="3">
        <f t="shared" si="31"/>
        <v>1.6960608164550105E-3</v>
      </c>
      <c r="D1028" s="3">
        <v>0</v>
      </c>
      <c r="E1028" s="3">
        <v>0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3.7200700868093091E-3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0</v>
      </c>
      <c r="U1028" s="3">
        <v>0</v>
      </c>
      <c r="V1028" s="3">
        <v>0</v>
      </c>
      <c r="W1028" s="3">
        <v>1.5656019485172916E-3</v>
      </c>
      <c r="X1028" s="3">
        <v>0</v>
      </c>
      <c r="Y1028" s="3">
        <v>0</v>
      </c>
      <c r="Z1028" s="3">
        <v>0</v>
      </c>
      <c r="AA1028" s="3">
        <v>8.0908384129011E-3</v>
      </c>
      <c r="AB1028" s="3">
        <v>0</v>
      </c>
      <c r="AC1028" s="3">
        <v>0</v>
      </c>
      <c r="AD1028" s="3">
        <v>0</v>
      </c>
      <c r="AE1028" s="3">
        <v>0</v>
      </c>
      <c r="AF1028" s="3">
        <v>0</v>
      </c>
      <c r="AG1028" s="3">
        <v>0</v>
      </c>
    </row>
    <row r="1029" spans="1:33">
      <c r="A1029" s="2" t="s">
        <v>1428</v>
      </c>
      <c r="B1029" s="3">
        <f t="shared" si="32"/>
        <v>1.2999814863644303E-3</v>
      </c>
      <c r="C1029" s="3">
        <f t="shared" si="31"/>
        <v>1.9093869298325277E-3</v>
      </c>
      <c r="D1029" s="3">
        <v>2.1470287538946481E-3</v>
      </c>
      <c r="E1029" s="3">
        <v>6.0559585246588053E-3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2.1354655658333138E-3</v>
      </c>
      <c r="L1029" s="3">
        <v>0</v>
      </c>
      <c r="M1029" s="3">
        <v>2.2078603131022102E-3</v>
      </c>
      <c r="N1029" s="3">
        <v>0</v>
      </c>
      <c r="O1029" s="3">
        <v>3.0534646788841855E-3</v>
      </c>
      <c r="P1029" s="3">
        <v>0</v>
      </c>
      <c r="Q1029" s="3">
        <v>0</v>
      </c>
      <c r="R1029" s="3">
        <v>0</v>
      </c>
      <c r="S1029" s="3">
        <v>0</v>
      </c>
      <c r="T1029" s="3">
        <v>0</v>
      </c>
      <c r="U1029" s="3">
        <v>0</v>
      </c>
      <c r="V1029" s="3">
        <v>6.3995423829145042E-3</v>
      </c>
      <c r="W1029" s="3">
        <v>0</v>
      </c>
      <c r="X1029" s="3">
        <v>2.9769303571647771E-2</v>
      </c>
      <c r="Y1029" s="3">
        <v>0</v>
      </c>
      <c r="Z1029" s="3">
        <v>0</v>
      </c>
      <c r="AA1029" s="3">
        <v>0</v>
      </c>
      <c r="AB1029" s="3">
        <v>0</v>
      </c>
      <c r="AC1029" s="3">
        <v>0</v>
      </c>
      <c r="AD1029" s="3">
        <v>0</v>
      </c>
      <c r="AE1029" s="3">
        <v>0</v>
      </c>
      <c r="AF1029" s="3">
        <v>0</v>
      </c>
      <c r="AG1029" s="3">
        <v>0</v>
      </c>
    </row>
    <row r="1030" spans="1:33">
      <c r="A1030" s="2" t="s">
        <v>1420</v>
      </c>
      <c r="B1030" s="3">
        <f t="shared" si="32"/>
        <v>1.3713912090169689E-3</v>
      </c>
      <c r="C1030" s="3">
        <f t="shared" ref="C1030:C1093" si="33">AVERAGE(P1029:AA1030)</f>
        <v>3.009361698248903E-3</v>
      </c>
      <c r="D1030" s="3">
        <v>3.0241164178010935E-3</v>
      </c>
      <c r="E1030" s="3">
        <v>2.8432973656768298E-3</v>
      </c>
      <c r="F1030" s="3">
        <v>2.5481530836563454E-3</v>
      </c>
      <c r="G1030" s="3">
        <v>2.2222366971569813E-3</v>
      </c>
      <c r="H1030" s="3">
        <v>0</v>
      </c>
      <c r="I1030" s="3">
        <v>0</v>
      </c>
      <c r="J1030" s="3">
        <v>2.2348554678157996E-3</v>
      </c>
      <c r="K1030" s="3">
        <v>0</v>
      </c>
      <c r="L1030" s="3">
        <v>0</v>
      </c>
      <c r="M1030" s="3">
        <v>0</v>
      </c>
      <c r="N1030" s="3">
        <v>0</v>
      </c>
      <c r="O1030" s="3">
        <v>3.5840354760965751E-3</v>
      </c>
      <c r="P1030" s="3">
        <v>6.2334575617132388E-3</v>
      </c>
      <c r="Q1030" s="3">
        <v>5.4521545876834903E-3</v>
      </c>
      <c r="R1030" s="3">
        <v>2.7854798063882014E-3</v>
      </c>
      <c r="S1030" s="3">
        <v>1.2408310872281515E-3</v>
      </c>
      <c r="T1030" s="3">
        <v>0</v>
      </c>
      <c r="U1030" s="3">
        <v>0</v>
      </c>
      <c r="V1030" s="3">
        <v>0</v>
      </c>
      <c r="W1030" s="3">
        <v>6.5438370087523281E-3</v>
      </c>
      <c r="X1030" s="3">
        <v>0</v>
      </c>
      <c r="Y1030" s="3">
        <v>6.9202201804806403E-3</v>
      </c>
      <c r="Z1030" s="3">
        <v>0</v>
      </c>
      <c r="AA1030" s="3">
        <v>6.8798545711653489E-3</v>
      </c>
      <c r="AB1030" s="3">
        <v>0</v>
      </c>
      <c r="AC1030" s="3">
        <v>0</v>
      </c>
      <c r="AD1030" s="3">
        <v>0</v>
      </c>
      <c r="AE1030" s="3">
        <v>0</v>
      </c>
      <c r="AF1030" s="3">
        <v>0</v>
      </c>
      <c r="AG1030" s="3">
        <v>0</v>
      </c>
    </row>
    <row r="1031" spans="1:33">
      <c r="A1031" s="2" t="s">
        <v>2032</v>
      </c>
      <c r="B1031" s="3">
        <f t="shared" si="32"/>
        <v>8.9681637231379485E-4</v>
      </c>
      <c r="C1031" s="3">
        <f t="shared" si="33"/>
        <v>3.1628312705159929E-3</v>
      </c>
      <c r="D1031" s="3">
        <v>0</v>
      </c>
      <c r="E1031" s="3">
        <v>4.2111643127056954E-3</v>
      </c>
      <c r="F1031" s="3">
        <v>1.2580102077657288E-3</v>
      </c>
      <c r="G1031" s="3">
        <v>1.3165283359272961E-3</v>
      </c>
      <c r="H1031" s="3">
        <v>0</v>
      </c>
      <c r="I1031" s="3">
        <v>0</v>
      </c>
      <c r="J1031" s="3">
        <v>2.2066735389061859E-3</v>
      </c>
      <c r="K1031" s="3">
        <v>0</v>
      </c>
      <c r="L1031" s="3">
        <v>0</v>
      </c>
      <c r="M1031" s="3">
        <v>0</v>
      </c>
      <c r="N1031" s="3">
        <v>0</v>
      </c>
      <c r="O1031" s="3">
        <v>1.7694200724606326E-3</v>
      </c>
      <c r="P1031" s="3">
        <v>0</v>
      </c>
      <c r="Q1031" s="3">
        <v>0</v>
      </c>
      <c r="R1031" s="3">
        <v>4.1255316084858693E-3</v>
      </c>
      <c r="S1031" s="3">
        <v>1.2251839843202936E-3</v>
      </c>
      <c r="T1031" s="3">
        <v>0</v>
      </c>
      <c r="U1031" s="3">
        <v>0</v>
      </c>
      <c r="V1031" s="3">
        <v>0</v>
      </c>
      <c r="W1031" s="3">
        <v>0</v>
      </c>
      <c r="X1031" s="3">
        <v>3.4501400096166257E-2</v>
      </c>
      <c r="Y1031" s="3">
        <v>0</v>
      </c>
      <c r="Z1031" s="3">
        <v>0</v>
      </c>
      <c r="AA1031" s="3">
        <v>0</v>
      </c>
      <c r="AB1031" s="3">
        <v>0</v>
      </c>
      <c r="AC1031" s="3">
        <v>0</v>
      </c>
      <c r="AD1031" s="3">
        <v>0</v>
      </c>
      <c r="AE1031" s="3">
        <v>0</v>
      </c>
      <c r="AF1031" s="3">
        <v>0</v>
      </c>
      <c r="AG1031" s="3">
        <v>0</v>
      </c>
    </row>
    <row r="1032" spans="1:33">
      <c r="A1032" s="2" t="s">
        <v>2205</v>
      </c>
      <c r="B1032" s="3">
        <f t="shared" si="32"/>
        <v>0</v>
      </c>
      <c r="C1032" s="3">
        <f t="shared" si="33"/>
        <v>2.4454873113974136E-3</v>
      </c>
      <c r="D1032" s="3">
        <v>0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2.9299390610871587E-3</v>
      </c>
      <c r="T1032" s="3">
        <v>0</v>
      </c>
      <c r="U1032" s="3">
        <v>0</v>
      </c>
      <c r="V1032" s="3">
        <v>0</v>
      </c>
      <c r="W1032" s="3">
        <v>0</v>
      </c>
      <c r="X1032" s="3">
        <v>0</v>
      </c>
      <c r="Y1032" s="3">
        <v>0</v>
      </c>
      <c r="Z1032" s="3">
        <v>1.5909640723478349E-2</v>
      </c>
      <c r="AA1032" s="3">
        <v>0</v>
      </c>
      <c r="AB1032" s="3">
        <v>0</v>
      </c>
      <c r="AC1032" s="3">
        <v>0</v>
      </c>
      <c r="AD1032" s="3">
        <v>0</v>
      </c>
      <c r="AE1032" s="3">
        <v>0</v>
      </c>
      <c r="AF1032" s="3">
        <v>0</v>
      </c>
      <c r="AG1032" s="3">
        <v>0</v>
      </c>
    </row>
    <row r="1033" spans="1:33">
      <c r="A1033" s="2" t="s">
        <v>1669</v>
      </c>
      <c r="B1033" s="3">
        <f t="shared" si="32"/>
        <v>2.7292055410637552E-3</v>
      </c>
      <c r="C1033" s="3">
        <f t="shared" si="33"/>
        <v>1.6747656717205088E-3</v>
      </c>
      <c r="D1033" s="3">
        <v>1.0627812411333054E-3</v>
      </c>
      <c r="E1033" s="3">
        <v>1.4988525666956485E-3</v>
      </c>
      <c r="F1033" s="3">
        <v>3.3581659764793737E-3</v>
      </c>
      <c r="G1033" s="3">
        <v>2.1086254964341449E-3</v>
      </c>
      <c r="H1033" s="3">
        <v>0</v>
      </c>
      <c r="I1033" s="3">
        <v>0</v>
      </c>
      <c r="J1033" s="3">
        <v>1.4137327574242523E-2</v>
      </c>
      <c r="K1033" s="3">
        <v>1.9819827229289244E-3</v>
      </c>
      <c r="L1033" s="3">
        <v>0</v>
      </c>
      <c r="M1033" s="3">
        <v>4.0983484493709657E-3</v>
      </c>
      <c r="N1033" s="3">
        <v>3.5597150456521298E-3</v>
      </c>
      <c r="O1033" s="3">
        <v>9.4466741982804413E-4</v>
      </c>
      <c r="P1033" s="3">
        <v>1.642992741200362E-3</v>
      </c>
      <c r="Q1033" s="3">
        <v>0</v>
      </c>
      <c r="R1033" s="3">
        <v>2.9367477406219275E-3</v>
      </c>
      <c r="S1033" s="3">
        <v>6.5410775614915219E-3</v>
      </c>
      <c r="T1033" s="3">
        <v>0</v>
      </c>
      <c r="U1033" s="3">
        <v>3.4739668333002949E-3</v>
      </c>
      <c r="V1033" s="3">
        <v>1.3199081102317333E-3</v>
      </c>
      <c r="W1033" s="3">
        <v>0</v>
      </c>
      <c r="X1033" s="3">
        <v>0</v>
      </c>
      <c r="Y1033" s="3">
        <v>0</v>
      </c>
      <c r="Z1033" s="3">
        <v>0</v>
      </c>
      <c r="AA1033" s="3">
        <v>5.4401033498808638E-3</v>
      </c>
      <c r="AB1033" s="3">
        <v>0</v>
      </c>
      <c r="AC1033" s="3">
        <v>0</v>
      </c>
      <c r="AD1033" s="3">
        <v>0</v>
      </c>
      <c r="AE1033" s="3">
        <v>0</v>
      </c>
      <c r="AF1033" s="3">
        <v>0</v>
      </c>
      <c r="AG1033" s="3">
        <v>0</v>
      </c>
    </row>
    <row r="1034" spans="1:33">
      <c r="A1034" s="2" t="s">
        <v>45</v>
      </c>
      <c r="B1034" s="3">
        <f t="shared" si="32"/>
        <v>9.9093473136615509E-4</v>
      </c>
      <c r="C1034" s="3">
        <f t="shared" si="33"/>
        <v>1.187145890529913E-3</v>
      </c>
      <c r="D1034" s="3">
        <v>1.0916563973852724E-3</v>
      </c>
      <c r="E1034" s="3">
        <v>0</v>
      </c>
      <c r="F1034" s="3">
        <v>1.3797621673472663E-3</v>
      </c>
      <c r="G1034" s="3">
        <v>3.3692021078416852E-3</v>
      </c>
      <c r="H1034" s="3">
        <v>0</v>
      </c>
      <c r="I1034" s="3">
        <v>0</v>
      </c>
      <c r="J1034" s="3">
        <v>6.0505961038196379E-3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  <c r="S1034" s="3">
        <v>0</v>
      </c>
      <c r="T1034" s="3">
        <v>0</v>
      </c>
      <c r="U1034" s="3">
        <v>7.1367050359912067E-3</v>
      </c>
      <c r="V1034" s="3">
        <v>0</v>
      </c>
      <c r="W1034" s="3">
        <v>0</v>
      </c>
      <c r="X1034" s="3">
        <v>0</v>
      </c>
      <c r="Y1034" s="3">
        <v>0</v>
      </c>
      <c r="Z1034" s="3">
        <v>0</v>
      </c>
      <c r="AA1034" s="3">
        <v>0</v>
      </c>
      <c r="AB1034" s="3">
        <v>0</v>
      </c>
      <c r="AC1034" s="3">
        <v>0</v>
      </c>
      <c r="AD1034" s="3">
        <v>0</v>
      </c>
      <c r="AE1034" s="3">
        <v>0</v>
      </c>
      <c r="AF1034" s="3">
        <v>0</v>
      </c>
      <c r="AG1034" s="3">
        <v>0</v>
      </c>
    </row>
    <row r="1035" spans="1:33">
      <c r="A1035" s="2" t="s">
        <v>1075</v>
      </c>
      <c r="B1035" s="3">
        <f t="shared" si="32"/>
        <v>2.0760376428508262E-3</v>
      </c>
      <c r="C1035" s="3">
        <f t="shared" si="33"/>
        <v>1.4958101984571944E-3</v>
      </c>
      <c r="D1035" s="3">
        <v>0</v>
      </c>
      <c r="E1035" s="3">
        <v>9.4849217307401475E-3</v>
      </c>
      <c r="F1035" s="3">
        <v>0</v>
      </c>
      <c r="G1035" s="3">
        <v>9.1922847496543302E-3</v>
      </c>
      <c r="H1035" s="3">
        <v>0</v>
      </c>
      <c r="I1035" s="3">
        <v>0</v>
      </c>
      <c r="J1035" s="3">
        <v>7.455227668986213E-4</v>
      </c>
      <c r="K1035" s="3">
        <v>8.3614854973601657E-4</v>
      </c>
      <c r="L1035" s="3">
        <v>0</v>
      </c>
      <c r="M1035" s="3">
        <v>3.4579798023570097E-3</v>
      </c>
      <c r="N1035" s="3">
        <v>0</v>
      </c>
      <c r="O1035" s="3">
        <v>1.1955941148237893E-3</v>
      </c>
      <c r="P1035" s="3">
        <v>2.0794116647263276E-3</v>
      </c>
      <c r="Q1035" s="3">
        <v>0</v>
      </c>
      <c r="R1035" s="3">
        <v>1.8584097650201409E-3</v>
      </c>
      <c r="S1035" s="3">
        <v>8.2785472145834689E-4</v>
      </c>
      <c r="T1035" s="3">
        <v>0</v>
      </c>
      <c r="U1035" s="3">
        <v>0</v>
      </c>
      <c r="V1035" s="3">
        <v>1.6705078798933311E-3</v>
      </c>
      <c r="W1035" s="3">
        <v>0</v>
      </c>
      <c r="X1035" s="3">
        <v>3.8854228333687615E-3</v>
      </c>
      <c r="Y1035" s="3">
        <v>1.3851047920003119E-2</v>
      </c>
      <c r="Z1035" s="3">
        <v>0</v>
      </c>
      <c r="AA1035" s="3">
        <v>4.5900849425114295E-3</v>
      </c>
      <c r="AB1035" s="3">
        <v>0</v>
      </c>
      <c r="AC1035" s="3">
        <v>0</v>
      </c>
      <c r="AD1035" s="3">
        <v>0</v>
      </c>
      <c r="AE1035" s="3">
        <v>0</v>
      </c>
      <c r="AF1035" s="3">
        <v>0</v>
      </c>
      <c r="AG1035" s="3">
        <v>0</v>
      </c>
    </row>
    <row r="1036" spans="1:33">
      <c r="A1036" s="2" t="s">
        <v>1670</v>
      </c>
      <c r="B1036" s="3">
        <f t="shared" si="32"/>
        <v>0</v>
      </c>
      <c r="C1036" s="3">
        <f t="shared" si="33"/>
        <v>1.9677380632235567E-3</v>
      </c>
      <c r="D1036" s="3">
        <v>0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0</v>
      </c>
      <c r="T1036" s="3">
        <v>0</v>
      </c>
      <c r="U1036" s="3">
        <v>0</v>
      </c>
      <c r="V1036" s="3">
        <v>0</v>
      </c>
      <c r="W1036" s="3">
        <v>1.2101516784575283E-2</v>
      </c>
      <c r="X1036" s="3">
        <v>0</v>
      </c>
      <c r="Y1036" s="3">
        <v>0</v>
      </c>
      <c r="Z1036" s="3">
        <v>0</v>
      </c>
      <c r="AA1036" s="3">
        <v>6.3614570058086219E-3</v>
      </c>
      <c r="AB1036" s="3">
        <v>0</v>
      </c>
      <c r="AC1036" s="3">
        <v>0</v>
      </c>
      <c r="AD1036" s="3">
        <v>0</v>
      </c>
      <c r="AE1036" s="3">
        <v>0</v>
      </c>
      <c r="AF1036" s="3">
        <v>0</v>
      </c>
      <c r="AG1036" s="3">
        <v>0</v>
      </c>
    </row>
    <row r="1037" spans="1:33">
      <c r="A1037" s="2" t="s">
        <v>1268</v>
      </c>
      <c r="B1037" s="3">
        <f t="shared" si="32"/>
        <v>2.4324351431319078E-4</v>
      </c>
      <c r="C1037" s="3">
        <f t="shared" si="33"/>
        <v>2.0494013513983329E-3</v>
      </c>
      <c r="D1037" s="3">
        <v>0</v>
      </c>
      <c r="E1037" s="3">
        <v>0</v>
      </c>
      <c r="F1037" s="3">
        <v>0</v>
      </c>
      <c r="G1037" s="3">
        <v>2.9189221717582895E-3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2.0372995013036078E-3</v>
      </c>
      <c r="T1037" s="3">
        <v>0</v>
      </c>
      <c r="U1037" s="3">
        <v>0</v>
      </c>
      <c r="V1037" s="3">
        <v>0</v>
      </c>
      <c r="W1037" s="3">
        <v>0</v>
      </c>
      <c r="X1037" s="3">
        <v>2.868535914187248E-2</v>
      </c>
      <c r="Y1037" s="3">
        <v>0</v>
      </c>
      <c r="Z1037" s="3">
        <v>0</v>
      </c>
      <c r="AA1037" s="3">
        <v>0</v>
      </c>
      <c r="AB1037" s="3">
        <v>0</v>
      </c>
      <c r="AC1037" s="3">
        <v>0</v>
      </c>
      <c r="AD1037" s="3">
        <v>0</v>
      </c>
      <c r="AE1037" s="3">
        <v>0</v>
      </c>
      <c r="AF1037" s="3">
        <v>0</v>
      </c>
      <c r="AG1037" s="3">
        <v>0</v>
      </c>
    </row>
    <row r="1038" spans="1:33">
      <c r="A1038" s="2" t="s">
        <v>482</v>
      </c>
      <c r="B1038" s="3">
        <f t="shared" si="32"/>
        <v>1.024783305195727E-3</v>
      </c>
      <c r="C1038" s="3">
        <f t="shared" si="33"/>
        <v>1.8665322404653815E-3</v>
      </c>
      <c r="D1038" s="3">
        <v>1.6848098850203365E-3</v>
      </c>
      <c r="E1038" s="3">
        <v>1.5840711288581373E-3</v>
      </c>
      <c r="F1038" s="3">
        <v>2.8392779316418751E-3</v>
      </c>
      <c r="G1038" s="3">
        <v>4.9522516159578403E-4</v>
      </c>
      <c r="H1038" s="3">
        <v>3.0051345548159428E-3</v>
      </c>
      <c r="I1038" s="3">
        <v>0</v>
      </c>
      <c r="J1038" s="3">
        <v>1.2450931325275005E-3</v>
      </c>
      <c r="K1038" s="3">
        <v>0</v>
      </c>
      <c r="L1038" s="3">
        <v>0</v>
      </c>
      <c r="M1038" s="3">
        <v>1.4437878678891481E-3</v>
      </c>
      <c r="N1038" s="3">
        <v>0</v>
      </c>
      <c r="O1038" s="3">
        <v>0</v>
      </c>
      <c r="P1038" s="3">
        <v>6.9456260718068642E-3</v>
      </c>
      <c r="Q1038" s="3">
        <v>0</v>
      </c>
      <c r="R1038" s="3">
        <v>1.5518595397659225E-3</v>
      </c>
      <c r="S1038" s="3">
        <v>0</v>
      </c>
      <c r="T1038" s="3">
        <v>0</v>
      </c>
      <c r="U1038" s="3">
        <v>0</v>
      </c>
      <c r="V1038" s="3">
        <v>0</v>
      </c>
      <c r="W1038" s="3">
        <v>1.8228665426717366E-3</v>
      </c>
      <c r="X1038" s="3">
        <v>0</v>
      </c>
      <c r="Y1038" s="3">
        <v>0</v>
      </c>
      <c r="Z1038" s="3">
        <v>3.7537629737485461E-3</v>
      </c>
      <c r="AA1038" s="3">
        <v>0</v>
      </c>
      <c r="AB1038" s="3">
        <v>0</v>
      </c>
      <c r="AC1038" s="3">
        <v>0</v>
      </c>
      <c r="AD1038" s="3">
        <v>0</v>
      </c>
      <c r="AE1038" s="3">
        <v>0</v>
      </c>
      <c r="AF1038" s="3">
        <v>0</v>
      </c>
      <c r="AG1038" s="3">
        <v>0</v>
      </c>
    </row>
    <row r="1039" spans="1:33">
      <c r="A1039" s="2" t="s">
        <v>1299</v>
      </c>
      <c r="B1039" s="3">
        <f t="shared" si="32"/>
        <v>2.4002581265257061E-4</v>
      </c>
      <c r="C1039" s="3">
        <f t="shared" si="33"/>
        <v>1.1444546514272635E-3</v>
      </c>
      <c r="D1039" s="3">
        <v>0</v>
      </c>
      <c r="E1039" s="3">
        <v>8.5773921033491186E-4</v>
      </c>
      <c r="F1039" s="3">
        <v>0</v>
      </c>
      <c r="G1039" s="3">
        <v>0</v>
      </c>
      <c r="H1039" s="3">
        <v>0</v>
      </c>
      <c r="I1039" s="3">
        <v>0</v>
      </c>
      <c r="J1039" s="3">
        <v>2.0225705414959353E-3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6.5790188913994021E-3</v>
      </c>
      <c r="R1039" s="3">
        <v>0</v>
      </c>
      <c r="S1039" s="3">
        <v>1.4972890134757079E-3</v>
      </c>
      <c r="T1039" s="3">
        <v>3.3424053921501384E-3</v>
      </c>
      <c r="U1039" s="3">
        <v>0</v>
      </c>
      <c r="V1039" s="3">
        <v>0</v>
      </c>
      <c r="W1039" s="3">
        <v>1.9740832092360046E-3</v>
      </c>
      <c r="X1039" s="3">
        <v>0</v>
      </c>
      <c r="Y1039" s="3">
        <v>0</v>
      </c>
      <c r="Z1039" s="3">
        <v>0</v>
      </c>
      <c r="AA1039" s="3">
        <v>0</v>
      </c>
      <c r="AB1039" s="3">
        <v>0</v>
      </c>
      <c r="AC1039" s="3">
        <v>0</v>
      </c>
      <c r="AD1039" s="3">
        <v>0</v>
      </c>
      <c r="AE1039" s="3">
        <v>0</v>
      </c>
      <c r="AF1039" s="3">
        <v>0</v>
      </c>
      <c r="AG1039" s="3">
        <v>0</v>
      </c>
    </row>
    <row r="1040" spans="1:33">
      <c r="A1040" s="2" t="s">
        <v>156</v>
      </c>
      <c r="B1040" s="3">
        <f t="shared" si="32"/>
        <v>3.7704150882805214E-3</v>
      </c>
      <c r="C1040" s="3">
        <f t="shared" si="33"/>
        <v>1.6802847170872698E-3</v>
      </c>
      <c r="D1040" s="3">
        <v>7.2429954414705529E-4</v>
      </c>
      <c r="E1040" s="3">
        <v>2.0429758990545294E-3</v>
      </c>
      <c r="F1040" s="3">
        <v>3.6618156087744849E-3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3.8815890007390191E-2</v>
      </c>
      <c r="O1040" s="3">
        <v>0</v>
      </c>
      <c r="P1040" s="3">
        <v>0</v>
      </c>
      <c r="Q1040" s="3">
        <v>0</v>
      </c>
      <c r="R1040" s="3">
        <v>4.0028652510635618E-3</v>
      </c>
      <c r="S1040" s="3">
        <v>3.5662650507205088E-3</v>
      </c>
      <c r="T1040" s="3">
        <v>0</v>
      </c>
      <c r="U1040" s="3">
        <v>0</v>
      </c>
      <c r="V1040" s="3">
        <v>0</v>
      </c>
      <c r="W1040" s="3">
        <v>0</v>
      </c>
      <c r="X1040" s="3">
        <v>0</v>
      </c>
      <c r="Y1040" s="3">
        <v>0</v>
      </c>
      <c r="Z1040" s="3">
        <v>1.9364906402049149E-2</v>
      </c>
      <c r="AA1040" s="3">
        <v>0</v>
      </c>
      <c r="AB1040" s="3">
        <v>0</v>
      </c>
      <c r="AC1040" s="3">
        <v>0</v>
      </c>
      <c r="AD1040" s="3">
        <v>0</v>
      </c>
      <c r="AE1040" s="3">
        <v>0</v>
      </c>
      <c r="AF1040" s="3">
        <v>0</v>
      </c>
      <c r="AG1040" s="3">
        <v>0</v>
      </c>
    </row>
    <row r="1041" spans="1:33">
      <c r="A1041" s="2" t="s">
        <v>330</v>
      </c>
      <c r="B1041" s="3">
        <f t="shared" si="32"/>
        <v>1.2545607494004291E-3</v>
      </c>
      <c r="C1041" s="3">
        <f t="shared" si="33"/>
        <v>2.0002223289648474E-3</v>
      </c>
      <c r="D1041" s="3">
        <v>1.1268299141383353E-3</v>
      </c>
      <c r="E1041" s="3">
        <v>1.0594540962695536E-2</v>
      </c>
      <c r="F1041" s="3">
        <v>0</v>
      </c>
      <c r="G1041" s="3">
        <v>6.6243026145752315E-4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2.6709278545137571E-3</v>
      </c>
      <c r="P1041" s="3">
        <v>0</v>
      </c>
      <c r="Q1041" s="3">
        <v>0</v>
      </c>
      <c r="R1041" s="3">
        <v>0</v>
      </c>
      <c r="S1041" s="3">
        <v>3.6988141838749538E-3</v>
      </c>
      <c r="T1041" s="3">
        <v>1.2385320764539525E-2</v>
      </c>
      <c r="U1041" s="3">
        <v>0</v>
      </c>
      <c r="V1041" s="3">
        <v>3.7318735282077021E-3</v>
      </c>
      <c r="W1041" s="3">
        <v>0</v>
      </c>
      <c r="X1041" s="3">
        <v>0</v>
      </c>
      <c r="Y1041" s="3">
        <v>0</v>
      </c>
      <c r="Z1041" s="3">
        <v>1.2552907147009293E-3</v>
      </c>
      <c r="AA1041" s="3">
        <v>0</v>
      </c>
      <c r="AB1041" s="3">
        <v>0</v>
      </c>
      <c r="AC1041" s="3">
        <v>0</v>
      </c>
      <c r="AD1041" s="3">
        <v>0</v>
      </c>
      <c r="AE1041" s="3">
        <v>0</v>
      </c>
      <c r="AF1041" s="3">
        <v>0</v>
      </c>
      <c r="AG1041" s="3">
        <v>0</v>
      </c>
    </row>
    <row r="1042" spans="1:33">
      <c r="A1042" s="2" t="s">
        <v>1495</v>
      </c>
      <c r="B1042" s="3">
        <f t="shared" si="32"/>
        <v>9.7997175032041375E-3</v>
      </c>
      <c r="C1042" s="3">
        <f t="shared" si="33"/>
        <v>1.2082392823207382E-3</v>
      </c>
      <c r="D1042" s="3">
        <v>5.8173426068272201E-3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9.5072831299149896E-2</v>
      </c>
      <c r="K1042" s="3">
        <v>5.0984328011706081E-3</v>
      </c>
      <c r="L1042" s="3">
        <v>1.1608003331301934E-2</v>
      </c>
      <c r="M1042" s="3">
        <v>0</v>
      </c>
      <c r="N1042" s="3">
        <v>0</v>
      </c>
      <c r="O1042" s="3">
        <v>0</v>
      </c>
      <c r="P1042" s="3">
        <v>0</v>
      </c>
      <c r="Q1042" s="3">
        <v>5.0935207421996644E-3</v>
      </c>
      <c r="R1042" s="3">
        <v>2.8329228421749425E-3</v>
      </c>
      <c r="S1042" s="3">
        <v>0</v>
      </c>
      <c r="T1042" s="3">
        <v>0</v>
      </c>
      <c r="U1042" s="3">
        <v>0</v>
      </c>
      <c r="V1042" s="3">
        <v>0</v>
      </c>
      <c r="W1042" s="3">
        <v>0</v>
      </c>
      <c r="X1042" s="3">
        <v>0</v>
      </c>
      <c r="Y1042" s="3">
        <v>0</v>
      </c>
      <c r="Z1042" s="3">
        <v>0</v>
      </c>
      <c r="AA1042" s="3">
        <v>0</v>
      </c>
      <c r="AB1042" s="3">
        <v>0</v>
      </c>
      <c r="AC1042" s="3">
        <v>0</v>
      </c>
      <c r="AD1042" s="3">
        <v>0</v>
      </c>
      <c r="AE1042" s="3">
        <v>0</v>
      </c>
      <c r="AF1042" s="3">
        <v>0</v>
      </c>
      <c r="AG1042" s="3">
        <v>0</v>
      </c>
    </row>
    <row r="1043" spans="1:33">
      <c r="A1043" s="2" t="s">
        <v>400</v>
      </c>
      <c r="B1043" s="3">
        <f t="shared" si="32"/>
        <v>2.9118031913957947E-3</v>
      </c>
      <c r="C1043" s="3">
        <f t="shared" si="33"/>
        <v>1.9533490052185769E-3</v>
      </c>
      <c r="D1043" s="3">
        <v>4.6747103616644577E-4</v>
      </c>
      <c r="E1043" s="3">
        <v>5.2742380862258057E-3</v>
      </c>
      <c r="F1043" s="3">
        <v>1.1816883986169716E-3</v>
      </c>
      <c r="G1043" s="3">
        <v>1.6488750795102251E-2</v>
      </c>
      <c r="H1043" s="3">
        <v>0</v>
      </c>
      <c r="I1043" s="3">
        <v>0</v>
      </c>
      <c r="J1043" s="3">
        <v>2.0727975849191942E-3</v>
      </c>
      <c r="K1043" s="3">
        <v>4.6495339149372579E-3</v>
      </c>
      <c r="L1043" s="3">
        <v>0</v>
      </c>
      <c r="M1043" s="3">
        <v>4.807158480781613E-3</v>
      </c>
      <c r="N1043" s="3">
        <v>0</v>
      </c>
      <c r="O1043" s="3">
        <v>0</v>
      </c>
      <c r="P1043" s="3">
        <v>2.8907229048336014E-3</v>
      </c>
      <c r="Q1043" s="3">
        <v>2.528399045196758E-3</v>
      </c>
      <c r="R1043" s="3">
        <v>5.1669881105694216E-3</v>
      </c>
      <c r="S1043" s="3">
        <v>5.7542684928365085E-3</v>
      </c>
      <c r="T1043" s="3">
        <v>1.0276224758339714E-2</v>
      </c>
      <c r="U1043" s="3">
        <v>6.1121849438705257E-3</v>
      </c>
      <c r="V1043" s="3">
        <v>0</v>
      </c>
      <c r="W1043" s="3">
        <v>3.034659230358032E-3</v>
      </c>
      <c r="X1043" s="3">
        <v>0</v>
      </c>
      <c r="Y1043" s="3">
        <v>0</v>
      </c>
      <c r="Z1043" s="3">
        <v>0</v>
      </c>
      <c r="AA1043" s="3">
        <v>3.190485054866687E-3</v>
      </c>
      <c r="AB1043" s="3">
        <v>0</v>
      </c>
      <c r="AC1043" s="3">
        <v>0</v>
      </c>
      <c r="AD1043" s="3">
        <v>0</v>
      </c>
      <c r="AE1043" s="3">
        <v>0</v>
      </c>
      <c r="AF1043" s="3">
        <v>0</v>
      </c>
      <c r="AG1043" s="3">
        <v>0</v>
      </c>
    </row>
    <row r="1044" spans="1:33">
      <c r="A1044" s="2" t="s">
        <v>202</v>
      </c>
      <c r="B1044" s="3">
        <f t="shared" si="32"/>
        <v>1.6862355748314252E-3</v>
      </c>
      <c r="C1044" s="3">
        <f t="shared" si="33"/>
        <v>2.5004740487959195E-3</v>
      </c>
      <c r="D1044" s="3">
        <v>0</v>
      </c>
      <c r="E1044" s="3">
        <v>0</v>
      </c>
      <c r="F1044" s="3">
        <v>0</v>
      </c>
      <c r="G1044" s="3">
        <v>1.1425282213092646E-3</v>
      </c>
      <c r="H1044" s="3">
        <v>1.7332777612940346E-3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1.7359020915373804E-2</v>
      </c>
      <c r="O1044" s="3">
        <v>0</v>
      </c>
      <c r="P1044" s="3">
        <v>8.0120866396707624E-3</v>
      </c>
      <c r="Q1044" s="3">
        <v>0</v>
      </c>
      <c r="R1044" s="3">
        <v>0</v>
      </c>
      <c r="S1044" s="3">
        <v>0</v>
      </c>
      <c r="T1044" s="3">
        <v>0</v>
      </c>
      <c r="U1044" s="3">
        <v>0</v>
      </c>
      <c r="V1044" s="3">
        <v>0</v>
      </c>
      <c r="W1044" s="3">
        <v>2.1027571195815407E-3</v>
      </c>
      <c r="X1044" s="3">
        <v>0</v>
      </c>
      <c r="Y1044" s="3">
        <v>4.4474036361587099E-3</v>
      </c>
      <c r="Z1044" s="3">
        <v>6.4951972348198045E-3</v>
      </c>
      <c r="AA1044" s="3">
        <v>0</v>
      </c>
      <c r="AB1044" s="3">
        <v>0</v>
      </c>
      <c r="AC1044" s="3">
        <v>0</v>
      </c>
      <c r="AD1044" s="3">
        <v>0</v>
      </c>
      <c r="AE1044" s="3">
        <v>0</v>
      </c>
      <c r="AF1044" s="3">
        <v>0</v>
      </c>
      <c r="AG1044" s="3">
        <v>0</v>
      </c>
    </row>
    <row r="1045" spans="1:33">
      <c r="A1045" s="2" t="s">
        <v>1654</v>
      </c>
      <c r="B1045" s="3">
        <f t="shared" si="32"/>
        <v>1.1727305484947857E-3</v>
      </c>
      <c r="C1045" s="3">
        <f t="shared" si="33"/>
        <v>1.3166129584662224E-3</v>
      </c>
      <c r="D1045" s="3">
        <v>0</v>
      </c>
      <c r="E1045" s="3">
        <v>1.2375765109796228E-2</v>
      </c>
      <c r="F1045" s="3">
        <v>6.1617317211066613E-4</v>
      </c>
      <c r="G1045" s="3">
        <v>0</v>
      </c>
      <c r="H1045" s="3">
        <v>0</v>
      </c>
      <c r="I1045" s="3">
        <v>0</v>
      </c>
      <c r="J1045" s="3">
        <v>1.0808283000305356E-3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2.6367892954925224E-3</v>
      </c>
      <c r="R1045" s="3">
        <v>0</v>
      </c>
      <c r="S1045" s="3">
        <v>0</v>
      </c>
      <c r="T1045" s="3">
        <v>0</v>
      </c>
      <c r="U1045" s="3">
        <v>0</v>
      </c>
      <c r="V1045" s="3">
        <v>1.2109168708044605E-3</v>
      </c>
      <c r="W1045" s="3">
        <v>0</v>
      </c>
      <c r="X1045" s="3">
        <v>0</v>
      </c>
      <c r="Y1045" s="3">
        <v>6.6935602066615406E-3</v>
      </c>
      <c r="Z1045" s="3">
        <v>0</v>
      </c>
      <c r="AA1045" s="3">
        <v>0</v>
      </c>
      <c r="AB1045" s="3">
        <v>0</v>
      </c>
      <c r="AC1045" s="3">
        <v>0</v>
      </c>
      <c r="AD1045" s="3">
        <v>0</v>
      </c>
      <c r="AE1045" s="3">
        <v>0</v>
      </c>
      <c r="AF1045" s="3">
        <v>0</v>
      </c>
      <c r="AG1045" s="3">
        <v>0</v>
      </c>
    </row>
    <row r="1046" spans="1:33">
      <c r="A1046" s="2" t="s">
        <v>1216</v>
      </c>
      <c r="B1046" s="3">
        <f t="shared" si="32"/>
        <v>3.4385188320406584E-3</v>
      </c>
      <c r="C1046" s="3">
        <f t="shared" si="33"/>
        <v>2.1925118706788305E-3</v>
      </c>
      <c r="D1046" s="3">
        <v>1.6642377411499312E-3</v>
      </c>
      <c r="E1046" s="3">
        <v>2.3470935629747924E-3</v>
      </c>
      <c r="F1046" s="3">
        <v>1.4724198884805514E-2</v>
      </c>
      <c r="G1046" s="3">
        <v>4.402604533961089E-3</v>
      </c>
      <c r="H1046" s="3">
        <v>0</v>
      </c>
      <c r="I1046" s="3">
        <v>0</v>
      </c>
      <c r="J1046" s="3">
        <v>2.7672527042071318E-3</v>
      </c>
      <c r="K1046" s="3">
        <v>2.0690933826219031E-3</v>
      </c>
      <c r="L1046" s="3">
        <v>0</v>
      </c>
      <c r="M1046" s="3">
        <v>2.1392380362783557E-3</v>
      </c>
      <c r="N1046" s="3">
        <v>1.114850713848918E-2</v>
      </c>
      <c r="O1046" s="3">
        <v>0</v>
      </c>
      <c r="P1046" s="3">
        <v>5.14561308106125E-3</v>
      </c>
      <c r="Q1046" s="3">
        <v>0</v>
      </c>
      <c r="R1046" s="3">
        <v>1.1496830761164056E-3</v>
      </c>
      <c r="S1046" s="3">
        <v>3.0728548051943989E-3</v>
      </c>
      <c r="T1046" s="3">
        <v>1.8292129090623475E-2</v>
      </c>
      <c r="U1046" s="3">
        <v>5.4399781363437547E-3</v>
      </c>
      <c r="V1046" s="3">
        <v>0</v>
      </c>
      <c r="W1046" s="3">
        <v>0</v>
      </c>
      <c r="X1046" s="3">
        <v>4.8073411571122535E-3</v>
      </c>
      <c r="Y1046" s="3">
        <v>0</v>
      </c>
      <c r="Z1046" s="3">
        <v>4.1714191768818711E-3</v>
      </c>
      <c r="AA1046" s="3">
        <v>0</v>
      </c>
      <c r="AB1046" s="3">
        <v>0</v>
      </c>
      <c r="AC1046" s="3">
        <v>0</v>
      </c>
      <c r="AD1046" s="3">
        <v>0</v>
      </c>
      <c r="AE1046" s="3">
        <v>0</v>
      </c>
      <c r="AF1046" s="3">
        <v>0</v>
      </c>
      <c r="AG1046" s="3">
        <v>0</v>
      </c>
    </row>
    <row r="1047" spans="1:33">
      <c r="A1047" s="2" t="s">
        <v>217</v>
      </c>
      <c r="B1047" s="3">
        <f t="shared" si="32"/>
        <v>7.6922467538698689E-4</v>
      </c>
      <c r="C1047" s="3">
        <f t="shared" si="33"/>
        <v>3.4028091654546215E-3</v>
      </c>
      <c r="D1047" s="3">
        <v>4.9560216868768767E-4</v>
      </c>
      <c r="E1047" s="3">
        <v>0</v>
      </c>
      <c r="F1047" s="3">
        <v>1.8791987773306518E-3</v>
      </c>
      <c r="G1047" s="3">
        <v>0</v>
      </c>
      <c r="H1047" s="3">
        <v>0</v>
      </c>
      <c r="I1047" s="3">
        <v>0</v>
      </c>
      <c r="J1047" s="3">
        <v>0</v>
      </c>
      <c r="K1047" s="3">
        <v>6.1616627377781349E-4</v>
      </c>
      <c r="L1047" s="3">
        <v>3.0544537768989488E-3</v>
      </c>
      <c r="M1047" s="3">
        <v>3.1852751079487415E-3</v>
      </c>
      <c r="N1047" s="3">
        <v>0</v>
      </c>
      <c r="O1047" s="3">
        <v>0</v>
      </c>
      <c r="P1047" s="3">
        <v>3.0646787284605201E-3</v>
      </c>
      <c r="Q1047" s="3">
        <v>1.3402756033651093E-3</v>
      </c>
      <c r="R1047" s="3">
        <v>3.4237021054042446E-3</v>
      </c>
      <c r="S1047" s="3">
        <v>6.1005446832551895E-4</v>
      </c>
      <c r="T1047" s="3">
        <v>0</v>
      </c>
      <c r="U1047" s="3">
        <v>0</v>
      </c>
      <c r="V1047" s="3">
        <v>1.2310140536574712E-3</v>
      </c>
      <c r="W1047" s="3">
        <v>1.6086383748254811E-3</v>
      </c>
      <c r="X1047" s="3">
        <v>1.1452828615412436E-2</v>
      </c>
      <c r="Y1047" s="3">
        <v>8.505813737165014E-3</v>
      </c>
      <c r="Z1047" s="3">
        <v>4.9689160135007772E-3</v>
      </c>
      <c r="AA1047" s="3">
        <v>3.3824797474609454E-3</v>
      </c>
      <c r="AB1047" s="3">
        <v>0</v>
      </c>
      <c r="AC1047" s="3">
        <v>0</v>
      </c>
      <c r="AD1047" s="3">
        <v>0</v>
      </c>
      <c r="AE1047" s="3">
        <v>0</v>
      </c>
      <c r="AF1047" s="3">
        <v>0</v>
      </c>
      <c r="AG1047" s="3">
        <v>0</v>
      </c>
    </row>
    <row r="1048" spans="1:33">
      <c r="A1048" s="2" t="s">
        <v>112</v>
      </c>
      <c r="B1048" s="3">
        <f t="shared" si="32"/>
        <v>0</v>
      </c>
      <c r="C1048" s="3">
        <f t="shared" si="33"/>
        <v>2.3839721411773539E-3</v>
      </c>
      <c r="D1048" s="3">
        <v>0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1.7626929940678972E-2</v>
      </c>
      <c r="U1048" s="3">
        <v>0</v>
      </c>
      <c r="V1048" s="3">
        <v>0</v>
      </c>
      <c r="W1048" s="3">
        <v>0</v>
      </c>
      <c r="X1048" s="3">
        <v>0</v>
      </c>
      <c r="Y1048" s="3">
        <v>0</v>
      </c>
      <c r="Z1048" s="3">
        <v>0</v>
      </c>
      <c r="AA1048" s="3">
        <v>0</v>
      </c>
      <c r="AB1048" s="3">
        <v>0</v>
      </c>
      <c r="AC1048" s="3">
        <v>0</v>
      </c>
      <c r="AD1048" s="3">
        <v>0</v>
      </c>
      <c r="AE1048" s="3">
        <v>0</v>
      </c>
      <c r="AF1048" s="3">
        <v>0</v>
      </c>
      <c r="AG1048" s="3">
        <v>0</v>
      </c>
    </row>
    <row r="1049" spans="1:33">
      <c r="A1049" s="2" t="s">
        <v>1181</v>
      </c>
      <c r="B1049" s="3">
        <f t="shared" si="32"/>
        <v>2.2062025344893339E-3</v>
      </c>
      <c r="C1049" s="3">
        <f t="shared" si="33"/>
        <v>1.758231558865866E-3</v>
      </c>
      <c r="D1049" s="3">
        <v>5.4876842628604698E-4</v>
      </c>
      <c r="E1049" s="3">
        <v>1.5478688039003573E-3</v>
      </c>
      <c r="F1049" s="3">
        <v>6.9359728485790279E-4</v>
      </c>
      <c r="G1049" s="3">
        <v>3.3873510804103097E-3</v>
      </c>
      <c r="H1049" s="3">
        <v>0</v>
      </c>
      <c r="I1049" s="3">
        <v>6.1788250822994856E-3</v>
      </c>
      <c r="J1049" s="3">
        <v>6.0831890143062085E-4</v>
      </c>
      <c r="K1049" s="3">
        <v>1.3645323517729342E-3</v>
      </c>
      <c r="L1049" s="3">
        <v>3.3821236027895348E-3</v>
      </c>
      <c r="M1049" s="3">
        <v>1.4107915733344329E-3</v>
      </c>
      <c r="N1049" s="3">
        <v>7.3522533067903817E-3</v>
      </c>
      <c r="O1049" s="3">
        <v>0</v>
      </c>
      <c r="P1049" s="3">
        <v>3.3934454470666746E-3</v>
      </c>
      <c r="Q1049" s="3">
        <v>0</v>
      </c>
      <c r="R1049" s="3">
        <v>2.274590066580864E-3</v>
      </c>
      <c r="S1049" s="3">
        <v>2.0264961597216058E-3</v>
      </c>
      <c r="T1049" s="3">
        <v>0</v>
      </c>
      <c r="U1049" s="3">
        <v>7.1751485189829513E-3</v>
      </c>
      <c r="V1049" s="3">
        <v>0</v>
      </c>
      <c r="W1049" s="3">
        <v>8.9060339642361042E-4</v>
      </c>
      <c r="X1049" s="3">
        <v>3.1703607918250765E-3</v>
      </c>
      <c r="Y1049" s="3">
        <v>3.7673136347938238E-3</v>
      </c>
      <c r="Z1049" s="3">
        <v>0</v>
      </c>
      <c r="AA1049" s="3">
        <v>1.872669456707205E-3</v>
      </c>
      <c r="AB1049" s="3">
        <v>0</v>
      </c>
      <c r="AC1049" s="3">
        <v>0</v>
      </c>
      <c r="AD1049" s="3">
        <v>0</v>
      </c>
      <c r="AE1049" s="3">
        <v>0</v>
      </c>
      <c r="AF1049" s="3">
        <v>0</v>
      </c>
      <c r="AG1049" s="3">
        <v>0</v>
      </c>
    </row>
    <row r="1050" spans="1:33">
      <c r="A1050" s="2" t="s">
        <v>223</v>
      </c>
      <c r="B1050" s="3">
        <f t="shared" si="32"/>
        <v>3.0460081115750866E-3</v>
      </c>
      <c r="C1050" s="3">
        <f t="shared" si="33"/>
        <v>1.0237761446709088E-3</v>
      </c>
      <c r="D1050" s="3">
        <v>1.6134950554739826E-3</v>
      </c>
      <c r="E1050" s="3">
        <v>7.5851019057288005E-3</v>
      </c>
      <c r="F1050" s="3">
        <v>0</v>
      </c>
      <c r="G1050" s="3">
        <v>1.4227896393867432E-3</v>
      </c>
      <c r="H1050" s="3">
        <v>1.4389664342368826E-2</v>
      </c>
      <c r="I1050" s="3">
        <v>6.0556835035137481E-3</v>
      </c>
      <c r="J1050" s="3">
        <v>0</v>
      </c>
      <c r="K1050" s="3">
        <v>1.3373377531456167E-3</v>
      </c>
      <c r="L1050" s="3">
        <v>0</v>
      </c>
      <c r="M1050" s="3">
        <v>4.1480251392833189E-3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  <c r="U1050" s="3">
        <v>0</v>
      </c>
      <c r="V1050" s="3">
        <v>0</v>
      </c>
      <c r="W1050" s="3">
        <v>0</v>
      </c>
      <c r="X1050" s="3">
        <v>0</v>
      </c>
      <c r="Y1050" s="3">
        <v>0</v>
      </c>
      <c r="Z1050" s="3">
        <v>0</v>
      </c>
      <c r="AA1050" s="3">
        <v>0</v>
      </c>
      <c r="AB1050" s="3">
        <v>0</v>
      </c>
      <c r="AC1050" s="3">
        <v>0</v>
      </c>
      <c r="AD1050" s="3">
        <v>0</v>
      </c>
      <c r="AE1050" s="3">
        <v>0</v>
      </c>
      <c r="AF1050" s="3">
        <v>0</v>
      </c>
      <c r="AG1050" s="3">
        <v>0</v>
      </c>
    </row>
    <row r="1051" spans="1:33">
      <c r="A1051" s="2" t="s">
        <v>1781</v>
      </c>
      <c r="B1051" s="3">
        <f t="shared" si="32"/>
        <v>1.3969033532294586E-3</v>
      </c>
      <c r="C1051" s="3">
        <f t="shared" si="33"/>
        <v>1.2102729274689437E-3</v>
      </c>
      <c r="D1051" s="3">
        <v>9.6332414510497523E-4</v>
      </c>
      <c r="E1051" s="3">
        <v>0</v>
      </c>
      <c r="F1051" s="3">
        <v>0</v>
      </c>
      <c r="G1051" s="3">
        <v>8.4946502214338607E-4</v>
      </c>
      <c r="H1051" s="3">
        <v>0</v>
      </c>
      <c r="I1051" s="3">
        <v>0</v>
      </c>
      <c r="J1051" s="3">
        <v>1.4950051071505141E-2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1.5810536119411475E-3</v>
      </c>
      <c r="T1051" s="3">
        <v>0</v>
      </c>
      <c r="U1051" s="3">
        <v>1.8893198338221048E-2</v>
      </c>
      <c r="V1051" s="3">
        <v>6.3807391534322225E-3</v>
      </c>
      <c r="W1051" s="3">
        <v>0</v>
      </c>
      <c r="X1051" s="3">
        <v>0</v>
      </c>
      <c r="Y1051" s="3">
        <v>0</v>
      </c>
      <c r="Z1051" s="3">
        <v>0</v>
      </c>
      <c r="AA1051" s="3">
        <v>2.1915591556602339E-3</v>
      </c>
      <c r="AB1051" s="3">
        <v>0</v>
      </c>
      <c r="AC1051" s="3">
        <v>0</v>
      </c>
      <c r="AD1051" s="3">
        <v>0</v>
      </c>
      <c r="AE1051" s="3">
        <v>0</v>
      </c>
      <c r="AF1051" s="3">
        <v>0</v>
      </c>
      <c r="AG1051" s="3">
        <v>0</v>
      </c>
    </row>
    <row r="1052" spans="1:33">
      <c r="A1052" s="2" t="s">
        <v>501</v>
      </c>
      <c r="B1052" s="3">
        <f t="shared" si="32"/>
        <v>0</v>
      </c>
      <c r="C1052" s="3">
        <f t="shared" si="33"/>
        <v>3.2981568591951191E-3</v>
      </c>
      <c r="D1052" s="3">
        <v>0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1.0717741868213431E-2</v>
      </c>
      <c r="V1052" s="3">
        <v>0</v>
      </c>
      <c r="W1052" s="3">
        <v>0</v>
      </c>
      <c r="X1052" s="3">
        <v>0</v>
      </c>
      <c r="Y1052" s="3">
        <v>3.9391472493214771E-2</v>
      </c>
      <c r="Z1052" s="3">
        <v>0</v>
      </c>
      <c r="AA1052" s="3">
        <v>0</v>
      </c>
      <c r="AB1052" s="3">
        <v>0</v>
      </c>
      <c r="AC1052" s="3">
        <v>0</v>
      </c>
      <c r="AD1052" s="3">
        <v>0</v>
      </c>
      <c r="AE1052" s="3">
        <v>0</v>
      </c>
      <c r="AF1052" s="3">
        <v>0</v>
      </c>
      <c r="AG1052" s="3">
        <v>0</v>
      </c>
    </row>
    <row r="1053" spans="1:33">
      <c r="A1053" s="2" t="s">
        <v>1529</v>
      </c>
      <c r="B1053" s="3">
        <f t="shared" si="32"/>
        <v>2.074576365425729E-3</v>
      </c>
      <c r="C1053" s="3">
        <f t="shared" si="33"/>
        <v>3.0720082445922173E-3</v>
      </c>
      <c r="D1053" s="3">
        <v>7.4313580520286339E-4</v>
      </c>
      <c r="E1053" s="3">
        <v>4.192211777633504E-3</v>
      </c>
      <c r="F1053" s="3">
        <v>0</v>
      </c>
      <c r="G1053" s="3">
        <v>1.3106032407262103E-3</v>
      </c>
      <c r="H1053" s="3">
        <v>0</v>
      </c>
      <c r="I1053" s="3">
        <v>0</v>
      </c>
      <c r="J1053" s="3">
        <v>1.4828010559019071E-2</v>
      </c>
      <c r="K1053" s="3">
        <v>0</v>
      </c>
      <c r="L1053" s="3">
        <v>0</v>
      </c>
      <c r="M1053" s="3">
        <v>3.8209550025271022E-3</v>
      </c>
      <c r="N1053" s="3">
        <v>0</v>
      </c>
      <c r="O1053" s="3">
        <v>0</v>
      </c>
      <c r="P1053" s="3">
        <v>0</v>
      </c>
      <c r="Q1053" s="3">
        <v>0</v>
      </c>
      <c r="R1053" s="3">
        <v>4.1069644672642944E-3</v>
      </c>
      <c r="S1053" s="3">
        <v>0</v>
      </c>
      <c r="T1053" s="3">
        <v>0</v>
      </c>
      <c r="U1053" s="3">
        <v>9.716502474807381E-3</v>
      </c>
      <c r="V1053" s="3">
        <v>7.3834270935748837E-3</v>
      </c>
      <c r="W1053" s="3">
        <v>2.4120894731384534E-3</v>
      </c>
      <c r="X1053" s="3">
        <v>0</v>
      </c>
      <c r="Y1053" s="3">
        <v>0</v>
      </c>
      <c r="Z1053" s="3">
        <v>0</v>
      </c>
      <c r="AA1053" s="3">
        <v>0</v>
      </c>
      <c r="AB1053" s="3">
        <v>0</v>
      </c>
      <c r="AC1053" s="3">
        <v>0</v>
      </c>
      <c r="AD1053" s="3">
        <v>0</v>
      </c>
      <c r="AE1053" s="3">
        <v>0</v>
      </c>
      <c r="AF1053" s="3">
        <v>0</v>
      </c>
      <c r="AG1053" s="3">
        <v>0</v>
      </c>
    </row>
    <row r="1054" spans="1:33">
      <c r="A1054" s="2" t="s">
        <v>1199</v>
      </c>
      <c r="B1054" s="3">
        <f t="shared" si="32"/>
        <v>3.2041146812980242E-3</v>
      </c>
      <c r="C1054" s="3">
        <f t="shared" si="33"/>
        <v>1.8276408321150535E-3</v>
      </c>
      <c r="D1054" s="3">
        <v>2.8794074686060316E-3</v>
      </c>
      <c r="E1054" s="3">
        <v>0</v>
      </c>
      <c r="F1054" s="3">
        <v>4.3671955744415038E-3</v>
      </c>
      <c r="G1054" s="3">
        <v>0</v>
      </c>
      <c r="H1054" s="3">
        <v>0</v>
      </c>
      <c r="I1054" s="3">
        <v>0</v>
      </c>
      <c r="J1054" s="3">
        <v>2.5534967453255349E-3</v>
      </c>
      <c r="K1054" s="3">
        <v>1.43194996528518E-3</v>
      </c>
      <c r="L1054" s="3">
        <v>2.1295347534906542E-2</v>
      </c>
      <c r="M1054" s="3">
        <v>5.9219788870114995E-3</v>
      </c>
      <c r="N1054" s="3">
        <v>0</v>
      </c>
      <c r="O1054" s="3">
        <v>0</v>
      </c>
      <c r="P1054" s="3">
        <v>1.0683317439437779E-2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5.607633271287377E-3</v>
      </c>
      <c r="X1054" s="3">
        <v>0</v>
      </c>
      <c r="Y1054" s="3">
        <v>3.9534457512511176E-3</v>
      </c>
      <c r="Z1054" s="3">
        <v>0</v>
      </c>
      <c r="AA1054" s="3">
        <v>0</v>
      </c>
      <c r="AB1054" s="3">
        <v>0</v>
      </c>
      <c r="AC1054" s="3">
        <v>0</v>
      </c>
      <c r="AD1054" s="3">
        <v>0</v>
      </c>
      <c r="AE1054" s="3">
        <v>0</v>
      </c>
      <c r="AF1054" s="3">
        <v>0</v>
      </c>
      <c r="AG1054" s="3">
        <v>0</v>
      </c>
    </row>
    <row r="1055" spans="1:33">
      <c r="A1055" s="2" t="s">
        <v>1230</v>
      </c>
      <c r="B1055" s="3">
        <f t="shared" si="32"/>
        <v>7.3910363628860423E-4</v>
      </c>
      <c r="C1055" s="3">
        <f t="shared" si="33"/>
        <v>8.435165192490114E-4</v>
      </c>
      <c r="D1055" s="3">
        <v>0</v>
      </c>
      <c r="E1055" s="3">
        <v>8.8692436354632503E-3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  <c r="U1055" s="3">
        <v>0</v>
      </c>
      <c r="V1055" s="3">
        <v>0</v>
      </c>
      <c r="W1055" s="3">
        <v>0</v>
      </c>
      <c r="X1055" s="3">
        <v>0</v>
      </c>
      <c r="Y1055" s="3">
        <v>0</v>
      </c>
      <c r="Z1055" s="3">
        <v>0</v>
      </c>
      <c r="AA1055" s="3">
        <v>0</v>
      </c>
      <c r="AB1055" s="3">
        <v>0</v>
      </c>
      <c r="AC1055" s="3">
        <v>0</v>
      </c>
      <c r="AD1055" s="3">
        <v>0</v>
      </c>
      <c r="AE1055" s="3">
        <v>0</v>
      </c>
      <c r="AF1055" s="3">
        <v>0</v>
      </c>
      <c r="AG1055" s="3">
        <v>0</v>
      </c>
    </row>
    <row r="1056" spans="1:33">
      <c r="A1056" s="2" t="s">
        <v>1424</v>
      </c>
      <c r="B1056" s="3">
        <f t="shared" si="32"/>
        <v>9.2434236149554648E-4</v>
      </c>
      <c r="C1056" s="3">
        <f t="shared" si="33"/>
        <v>1.0968384075908581E-3</v>
      </c>
      <c r="D1056" s="3">
        <v>3.0412268605453509E-3</v>
      </c>
      <c r="E1056" s="3">
        <v>0</v>
      </c>
      <c r="F1056" s="3">
        <v>0</v>
      </c>
      <c r="G1056" s="3">
        <v>1.532441215919485E-3</v>
      </c>
      <c r="H1056" s="3">
        <v>0</v>
      </c>
      <c r="I1056" s="3">
        <v>0</v>
      </c>
      <c r="J1056" s="3">
        <v>0</v>
      </c>
      <c r="K1056" s="3">
        <v>5.4015139583692383E-3</v>
      </c>
      <c r="L1056" s="3">
        <v>0</v>
      </c>
      <c r="M1056" s="3">
        <v>1.1169263031124844E-3</v>
      </c>
      <c r="N1056" s="3">
        <v>0</v>
      </c>
      <c r="O1056" s="3">
        <v>0</v>
      </c>
      <c r="P1056" s="3">
        <v>0</v>
      </c>
      <c r="Q1056" s="3">
        <v>2.349858370290784E-3</v>
      </c>
      <c r="R1056" s="3">
        <v>2.4010628946962097E-3</v>
      </c>
      <c r="S1056" s="3">
        <v>4.2783487071725761E-3</v>
      </c>
      <c r="T1056" s="3">
        <v>0</v>
      </c>
      <c r="U1056" s="3">
        <v>0</v>
      </c>
      <c r="V1056" s="3">
        <v>0</v>
      </c>
      <c r="W1056" s="3">
        <v>2.8203694377214425E-3</v>
      </c>
      <c r="X1056" s="3">
        <v>1.0039922057023891E-2</v>
      </c>
      <c r="Y1056" s="3">
        <v>2.9825891863177766E-3</v>
      </c>
      <c r="Z1056" s="3">
        <v>1.4519711289579134E-3</v>
      </c>
      <c r="AA1056" s="3">
        <v>0</v>
      </c>
      <c r="AB1056" s="3">
        <v>0</v>
      </c>
      <c r="AC1056" s="3">
        <v>0</v>
      </c>
      <c r="AD1056" s="3">
        <v>0</v>
      </c>
      <c r="AE1056" s="3">
        <v>0</v>
      </c>
      <c r="AF1056" s="3">
        <v>0</v>
      </c>
      <c r="AG1056" s="3">
        <v>0</v>
      </c>
    </row>
    <row r="1057" spans="1:33">
      <c r="A1057" s="2" t="s">
        <v>486</v>
      </c>
      <c r="B1057" s="3">
        <f t="shared" si="32"/>
        <v>8.0944959488583141E-4</v>
      </c>
      <c r="C1057" s="3">
        <f t="shared" si="33"/>
        <v>2.6336757041513625E-3</v>
      </c>
      <c r="D1057" s="3">
        <v>2.1490992038093785E-3</v>
      </c>
      <c r="E1057" s="3">
        <v>1.5154496207885298E-3</v>
      </c>
      <c r="F1057" s="3">
        <v>2.7162812240139373E-3</v>
      </c>
      <c r="G1057" s="3">
        <v>1.89508859715473E-3</v>
      </c>
      <c r="H1057" s="3">
        <v>1.4374764928634009E-3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  <c r="U1057" s="3">
        <v>0</v>
      </c>
      <c r="V1057" s="3">
        <v>0</v>
      </c>
      <c r="W1057" s="3">
        <v>0</v>
      </c>
      <c r="X1057" s="3">
        <v>0</v>
      </c>
      <c r="Y1057" s="3">
        <v>3.6884095117452102E-2</v>
      </c>
      <c r="Z1057" s="3">
        <v>0</v>
      </c>
      <c r="AA1057" s="3">
        <v>0</v>
      </c>
      <c r="AB1057" s="3">
        <v>0</v>
      </c>
      <c r="AC1057" s="3">
        <v>0</v>
      </c>
      <c r="AD1057" s="3">
        <v>0</v>
      </c>
      <c r="AE1057" s="3">
        <v>0</v>
      </c>
      <c r="AF1057" s="3">
        <v>0</v>
      </c>
      <c r="AG1057" s="3">
        <v>0</v>
      </c>
    </row>
    <row r="1058" spans="1:33">
      <c r="A1058" s="2" t="s">
        <v>2085</v>
      </c>
      <c r="B1058" s="3">
        <f t="shared" si="32"/>
        <v>8.5297090883601804E-4</v>
      </c>
      <c r="C1058" s="3">
        <f t="shared" si="33"/>
        <v>1.9995055659324215E-3</v>
      </c>
      <c r="D1058" s="3">
        <v>0</v>
      </c>
      <c r="E1058" s="3">
        <v>1.9314289001331373E-3</v>
      </c>
      <c r="F1058" s="3">
        <v>0</v>
      </c>
      <c r="G1058" s="3">
        <v>0</v>
      </c>
      <c r="H1058" s="3">
        <v>1.8320527475758446E-3</v>
      </c>
      <c r="I1058" s="3">
        <v>0</v>
      </c>
      <c r="J1058" s="3">
        <v>2.2771788612053006E-3</v>
      </c>
      <c r="K1058" s="3">
        <v>0</v>
      </c>
      <c r="L1058" s="3">
        <v>0</v>
      </c>
      <c r="M1058" s="3">
        <v>1.7603840906518012E-3</v>
      </c>
      <c r="N1058" s="3">
        <v>0</v>
      </c>
      <c r="O1058" s="3">
        <v>2.434606306466133E-3</v>
      </c>
      <c r="P1058" s="3">
        <v>0</v>
      </c>
      <c r="Q1058" s="3">
        <v>0</v>
      </c>
      <c r="R1058" s="3">
        <v>1.8921538998136981E-3</v>
      </c>
      <c r="S1058" s="3">
        <v>0</v>
      </c>
      <c r="T1058" s="3">
        <v>0</v>
      </c>
      <c r="U1058" s="3">
        <v>0</v>
      </c>
      <c r="V1058" s="3">
        <v>0</v>
      </c>
      <c r="W1058" s="3">
        <v>2.2225877723936901E-3</v>
      </c>
      <c r="X1058" s="3">
        <v>0</v>
      </c>
      <c r="Y1058" s="3">
        <v>4.7008495886546806E-3</v>
      </c>
      <c r="Z1058" s="3">
        <v>2.288447204063947E-3</v>
      </c>
      <c r="AA1058" s="3">
        <v>0</v>
      </c>
      <c r="AB1058" s="3">
        <v>0</v>
      </c>
      <c r="AC1058" s="3">
        <v>0</v>
      </c>
      <c r="AD1058" s="3">
        <v>0</v>
      </c>
      <c r="AE1058" s="3">
        <v>0</v>
      </c>
      <c r="AF1058" s="3">
        <v>0</v>
      </c>
      <c r="AG1058" s="3">
        <v>0</v>
      </c>
    </row>
    <row r="1059" spans="1:33">
      <c r="A1059" s="2" t="s">
        <v>680</v>
      </c>
      <c r="B1059" s="3">
        <f t="shared" si="32"/>
        <v>3.5251963940569203E-3</v>
      </c>
      <c r="C1059" s="3">
        <f t="shared" si="33"/>
        <v>8.1032279119893876E-4</v>
      </c>
      <c r="D1059" s="3">
        <v>0</v>
      </c>
      <c r="E1059" s="3">
        <v>0</v>
      </c>
      <c r="F1059" s="3">
        <v>0</v>
      </c>
      <c r="G1059" s="3">
        <v>3.2442982664352769E-2</v>
      </c>
      <c r="H1059" s="3">
        <v>1.8929914617753277E-3</v>
      </c>
      <c r="I1059" s="3">
        <v>7.9663826025549445E-3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3.5148288641911694E-3</v>
      </c>
      <c r="W1059" s="3">
        <v>0</v>
      </c>
      <c r="X1059" s="3">
        <v>0</v>
      </c>
      <c r="Y1059" s="3">
        <v>0</v>
      </c>
      <c r="Z1059" s="3">
        <v>0</v>
      </c>
      <c r="AA1059" s="3">
        <v>4.8288796596573421E-3</v>
      </c>
      <c r="AB1059" s="3">
        <v>0</v>
      </c>
      <c r="AC1059" s="3">
        <v>0</v>
      </c>
      <c r="AD1059" s="3">
        <v>0</v>
      </c>
      <c r="AE1059" s="3">
        <v>0</v>
      </c>
      <c r="AF1059" s="3">
        <v>0</v>
      </c>
      <c r="AG1059" s="3">
        <v>0</v>
      </c>
    </row>
    <row r="1060" spans="1:33">
      <c r="A1060" s="2" t="s">
        <v>915</v>
      </c>
      <c r="B1060" s="3">
        <f t="shared" si="32"/>
        <v>4.5299772234530531E-3</v>
      </c>
      <c r="C1060" s="3">
        <f t="shared" si="33"/>
        <v>2.0448800125345231E-3</v>
      </c>
      <c r="D1060" s="3">
        <v>1.3299595976147415E-2</v>
      </c>
      <c r="E1060" s="3">
        <v>1.0718041516699682E-2</v>
      </c>
      <c r="F1060" s="3">
        <v>4.8027355265800277E-3</v>
      </c>
      <c r="G1060" s="3">
        <v>1.6753805259755066E-3</v>
      </c>
      <c r="H1060" s="3">
        <v>0</v>
      </c>
      <c r="I1060" s="3">
        <v>0</v>
      </c>
      <c r="J1060" s="3">
        <v>1.1794258162314846E-2</v>
      </c>
      <c r="K1060" s="3">
        <v>0</v>
      </c>
      <c r="L1060" s="3">
        <v>9.3676521157258739E-3</v>
      </c>
      <c r="M1060" s="3">
        <v>0</v>
      </c>
      <c r="N1060" s="3">
        <v>0</v>
      </c>
      <c r="O1060" s="3">
        <v>2.7020628579932883E-3</v>
      </c>
      <c r="P1060" s="3">
        <v>1.4098516267528895E-2</v>
      </c>
      <c r="Q1060" s="3">
        <v>4.110468354923253E-3</v>
      </c>
      <c r="R1060" s="3">
        <v>2.100018701469206E-3</v>
      </c>
      <c r="S1060" s="3">
        <v>1.8709656286629197E-3</v>
      </c>
      <c r="T1060" s="3">
        <v>0</v>
      </c>
      <c r="U1060" s="3">
        <v>0</v>
      </c>
      <c r="V1060" s="3">
        <v>5.6630639616064155E-3</v>
      </c>
      <c r="W1060" s="3">
        <v>0</v>
      </c>
      <c r="X1060" s="3">
        <v>0</v>
      </c>
      <c r="Y1060" s="3">
        <v>5.2172669728084153E-3</v>
      </c>
      <c r="Z1060" s="3">
        <v>5.0796945495103557E-3</v>
      </c>
      <c r="AA1060" s="3">
        <v>2.5934173404705868E-3</v>
      </c>
      <c r="AB1060" s="3">
        <v>0</v>
      </c>
      <c r="AC1060" s="3">
        <v>0</v>
      </c>
      <c r="AD1060" s="3">
        <v>0</v>
      </c>
      <c r="AE1060" s="3">
        <v>0</v>
      </c>
      <c r="AF1060" s="3">
        <v>0</v>
      </c>
      <c r="AG1060" s="3">
        <v>0</v>
      </c>
    </row>
    <row r="1061" spans="1:33">
      <c r="A1061" s="2" t="s">
        <v>2099</v>
      </c>
      <c r="B1061" s="3">
        <f t="shared" si="32"/>
        <v>4.968624361865381E-3</v>
      </c>
      <c r="C1061" s="3">
        <f t="shared" si="33"/>
        <v>3.3117687061940647E-3</v>
      </c>
      <c r="D1061" s="3">
        <v>5.5796437329985642E-3</v>
      </c>
      <c r="E1061" s="3">
        <v>3.5972733779839401E-2</v>
      </c>
      <c r="F1061" s="3">
        <v>6.0447444937859916E-3</v>
      </c>
      <c r="G1061" s="3">
        <v>0</v>
      </c>
      <c r="H1061" s="3">
        <v>0</v>
      </c>
      <c r="I1061" s="3">
        <v>0</v>
      </c>
      <c r="J1061" s="3">
        <v>0</v>
      </c>
      <c r="K1061" s="3">
        <v>7.9279908769751585E-3</v>
      </c>
      <c r="L1061" s="3">
        <v>0</v>
      </c>
      <c r="M1061" s="3">
        <v>4.0983794587854594E-3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3.9246762320252091E-3</v>
      </c>
      <c r="T1061" s="3">
        <v>0</v>
      </c>
      <c r="U1061" s="3">
        <v>0</v>
      </c>
      <c r="V1061" s="3">
        <v>0</v>
      </c>
      <c r="W1061" s="3">
        <v>1.293610883002431E-2</v>
      </c>
      <c r="X1061" s="3">
        <v>0</v>
      </c>
      <c r="Y1061" s="3">
        <v>2.1888252109627988E-2</v>
      </c>
      <c r="Z1061" s="3">
        <v>0</v>
      </c>
      <c r="AA1061" s="3">
        <v>0</v>
      </c>
      <c r="AB1061" s="3">
        <v>0</v>
      </c>
      <c r="AC1061" s="3">
        <v>0</v>
      </c>
      <c r="AD1061" s="3">
        <v>0</v>
      </c>
      <c r="AE1061" s="3">
        <v>0</v>
      </c>
      <c r="AF1061" s="3">
        <v>0</v>
      </c>
      <c r="AG1061" s="3">
        <v>0</v>
      </c>
    </row>
    <row r="1062" spans="1:33">
      <c r="A1062" s="2" t="s">
        <v>2156</v>
      </c>
      <c r="B1062" s="3">
        <f t="shared" si="32"/>
        <v>4.2990700043498186E-3</v>
      </c>
      <c r="C1062" s="3">
        <f t="shared" si="33"/>
        <v>3.0390030329796214E-3</v>
      </c>
      <c r="D1062" s="3">
        <v>2.8119985892572506E-3</v>
      </c>
      <c r="E1062" s="3">
        <v>6.3452701495684159E-3</v>
      </c>
      <c r="F1062" s="3">
        <v>1.1373217513889164E-2</v>
      </c>
      <c r="G1062" s="3">
        <v>1.3885968657340741E-2</v>
      </c>
      <c r="H1062" s="3">
        <v>7.5234905170638703E-4</v>
      </c>
      <c r="I1062" s="3">
        <v>0</v>
      </c>
      <c r="J1062" s="3">
        <v>1.8702882425853439E-3</v>
      </c>
      <c r="K1062" s="3">
        <v>0</v>
      </c>
      <c r="L1062" s="3">
        <v>0</v>
      </c>
      <c r="M1062" s="3">
        <v>5.7833413497219797E-3</v>
      </c>
      <c r="N1062" s="3">
        <v>3.7674408614353947E-3</v>
      </c>
      <c r="O1062" s="3">
        <v>4.9989656366931532E-3</v>
      </c>
      <c r="P1062" s="3">
        <v>0</v>
      </c>
      <c r="Q1062" s="3">
        <v>4.5627561911500917E-3</v>
      </c>
      <c r="R1062" s="3">
        <v>6.993271207294211E-3</v>
      </c>
      <c r="S1062" s="3">
        <v>3.461389825722245E-3</v>
      </c>
      <c r="T1062" s="3">
        <v>0</v>
      </c>
      <c r="U1062" s="3">
        <v>3.6766888448086944E-3</v>
      </c>
      <c r="V1062" s="3">
        <v>2.793861690643289E-3</v>
      </c>
      <c r="W1062" s="3">
        <v>9.1272579629991194E-4</v>
      </c>
      <c r="X1062" s="3">
        <v>3.2491118829061864E-3</v>
      </c>
      <c r="Y1062" s="3">
        <v>0</v>
      </c>
      <c r="Z1062" s="3">
        <v>4.6988578416636631E-3</v>
      </c>
      <c r="AA1062" s="3">
        <v>3.8383723393451323E-3</v>
      </c>
      <c r="AB1062" s="3">
        <v>0</v>
      </c>
      <c r="AC1062" s="3">
        <v>0</v>
      </c>
      <c r="AD1062" s="3">
        <v>0</v>
      </c>
      <c r="AE1062" s="3">
        <v>0</v>
      </c>
      <c r="AF1062" s="3">
        <v>0</v>
      </c>
      <c r="AG1062" s="3">
        <v>0</v>
      </c>
    </row>
    <row r="1063" spans="1:33">
      <c r="A1063" s="2" t="s">
        <v>504</v>
      </c>
      <c r="B1063" s="3">
        <f t="shared" si="32"/>
        <v>2.1082324108921999E-3</v>
      </c>
      <c r="C1063" s="3">
        <f t="shared" si="33"/>
        <v>1.8612901138635419E-3</v>
      </c>
      <c r="D1063" s="3">
        <v>1.1597642488230314E-3</v>
      </c>
      <c r="E1063" s="3">
        <v>8.1781440706301138E-4</v>
      </c>
      <c r="F1063" s="3">
        <v>2.9316895634940165E-3</v>
      </c>
      <c r="G1063" s="3">
        <v>5.1134354324743243E-4</v>
      </c>
      <c r="H1063" s="3">
        <v>2.3272083140574644E-3</v>
      </c>
      <c r="I1063" s="3">
        <v>0</v>
      </c>
      <c r="J1063" s="3">
        <v>0</v>
      </c>
      <c r="K1063" s="3">
        <v>9.3723348993336938E-3</v>
      </c>
      <c r="L1063" s="3">
        <v>7.147761882297602E-3</v>
      </c>
      <c r="M1063" s="3">
        <v>0</v>
      </c>
      <c r="N1063" s="3">
        <v>0</v>
      </c>
      <c r="O1063" s="3">
        <v>1.0308720723901466E-3</v>
      </c>
      <c r="P1063" s="3">
        <v>1.7929223518172021E-3</v>
      </c>
      <c r="Q1063" s="3">
        <v>0</v>
      </c>
      <c r="R1063" s="3">
        <v>0</v>
      </c>
      <c r="S1063" s="3">
        <v>0</v>
      </c>
      <c r="T1063" s="3">
        <v>0</v>
      </c>
      <c r="U1063" s="3">
        <v>0</v>
      </c>
      <c r="V1063" s="3">
        <v>1.4403549655674865E-3</v>
      </c>
      <c r="W1063" s="3">
        <v>9.4109822064915262E-4</v>
      </c>
      <c r="X1063" s="3">
        <v>3.3501117466918752E-3</v>
      </c>
      <c r="Y1063" s="3">
        <v>1.990455107497369E-3</v>
      </c>
      <c r="Z1063" s="3">
        <v>9.6898472066849319E-4</v>
      </c>
      <c r="AA1063" s="3">
        <v>0</v>
      </c>
      <c r="AB1063" s="3">
        <v>0</v>
      </c>
      <c r="AC1063" s="3">
        <v>0</v>
      </c>
      <c r="AD1063" s="3">
        <v>0</v>
      </c>
      <c r="AE1063" s="3">
        <v>0</v>
      </c>
      <c r="AF1063" s="3">
        <v>0</v>
      </c>
      <c r="AG1063" s="3">
        <v>0</v>
      </c>
    </row>
    <row r="1064" spans="1:33">
      <c r="A1064" s="2" t="s">
        <v>1015</v>
      </c>
      <c r="B1064" s="3">
        <f t="shared" si="32"/>
        <v>0</v>
      </c>
      <c r="C1064" s="3">
        <f t="shared" si="33"/>
        <v>1.16993633378611E-3</v>
      </c>
      <c r="D1064" s="3">
        <v>0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4.8131699930983717E-3</v>
      </c>
      <c r="T1064" s="3">
        <v>0</v>
      </c>
      <c r="U1064" s="3">
        <v>1.2781374904876693E-2</v>
      </c>
      <c r="V1064" s="3">
        <v>0</v>
      </c>
      <c r="W1064" s="3">
        <v>0</v>
      </c>
      <c r="X1064" s="3">
        <v>0</v>
      </c>
      <c r="Y1064" s="3">
        <v>0</v>
      </c>
      <c r="Z1064" s="3">
        <v>0</v>
      </c>
      <c r="AA1064" s="3">
        <v>0</v>
      </c>
      <c r="AB1064" s="3">
        <v>0</v>
      </c>
      <c r="AC1064" s="3">
        <v>0</v>
      </c>
      <c r="AD1064" s="3">
        <v>0</v>
      </c>
      <c r="AE1064" s="3">
        <v>0</v>
      </c>
      <c r="AF1064" s="3">
        <v>0</v>
      </c>
      <c r="AG1064" s="3">
        <v>0</v>
      </c>
    </row>
    <row r="1065" spans="1:33">
      <c r="A1065" s="2" t="s">
        <v>1064</v>
      </c>
      <c r="B1065" s="3">
        <f t="shared" si="32"/>
        <v>1.2628266294597396E-3</v>
      </c>
      <c r="C1065" s="3">
        <f t="shared" si="33"/>
        <v>1.2360172581338039E-3</v>
      </c>
      <c r="D1065" s="3">
        <v>1.4949594844882951E-3</v>
      </c>
      <c r="E1065" s="3">
        <v>6.6262695626969357E-3</v>
      </c>
      <c r="F1065" s="3">
        <v>2.6992906550795644E-3</v>
      </c>
      <c r="G1065" s="3">
        <v>9.4161732879933862E-4</v>
      </c>
      <c r="H1065" s="3">
        <v>0</v>
      </c>
      <c r="I1065" s="3">
        <v>0</v>
      </c>
      <c r="J1065" s="3">
        <v>0</v>
      </c>
      <c r="K1065" s="3">
        <v>0</v>
      </c>
      <c r="L1065" s="3">
        <v>2.6324597384213069E-3</v>
      </c>
      <c r="M1065" s="3">
        <v>0</v>
      </c>
      <c r="N1065" s="3">
        <v>0</v>
      </c>
      <c r="O1065" s="3">
        <v>7.5932278403143579E-4</v>
      </c>
      <c r="P1065" s="3">
        <v>2.641272041791788E-3</v>
      </c>
      <c r="Q1065" s="3">
        <v>2.3102144094837291E-3</v>
      </c>
      <c r="R1065" s="3">
        <v>0</v>
      </c>
      <c r="S1065" s="3">
        <v>2.1030847980176527E-3</v>
      </c>
      <c r="T1065" s="3">
        <v>0</v>
      </c>
      <c r="U1065" s="3">
        <v>0</v>
      </c>
      <c r="V1065" s="3">
        <v>0</v>
      </c>
      <c r="W1065" s="3">
        <v>1.3863937923810524E-3</v>
      </c>
      <c r="X1065" s="3">
        <v>0</v>
      </c>
      <c r="Y1065" s="3">
        <v>0</v>
      </c>
      <c r="Z1065" s="3">
        <v>7.1373761642022746E-4</v>
      </c>
      <c r="AA1065" s="3">
        <v>2.9151666391417758E-3</v>
      </c>
      <c r="AB1065" s="3">
        <v>0</v>
      </c>
      <c r="AC1065" s="3">
        <v>0</v>
      </c>
      <c r="AD1065" s="3">
        <v>0</v>
      </c>
      <c r="AE1065" s="3">
        <v>0</v>
      </c>
      <c r="AF1065" s="3">
        <v>0</v>
      </c>
      <c r="AG1065" s="3">
        <v>0</v>
      </c>
    </row>
    <row r="1066" spans="1:33">
      <c r="A1066" s="2" t="s">
        <v>580</v>
      </c>
      <c r="B1066" s="3">
        <f t="shared" si="32"/>
        <v>2.3310768467618022E-3</v>
      </c>
      <c r="C1066" s="3">
        <f t="shared" si="33"/>
        <v>1.2202241107188122E-3</v>
      </c>
      <c r="D1066" s="3">
        <v>9.7053275841647261E-4</v>
      </c>
      <c r="E1066" s="3">
        <v>0</v>
      </c>
      <c r="F1066" s="3">
        <v>0</v>
      </c>
      <c r="G1066" s="3">
        <v>2.9953756724352804E-3</v>
      </c>
      <c r="H1066" s="3">
        <v>0</v>
      </c>
      <c r="I1066" s="3">
        <v>2.1855310413836333E-2</v>
      </c>
      <c r="J1066" s="3">
        <v>2.1517033164535401E-3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>
        <v>6.0015296298419323E-3</v>
      </c>
      <c r="Q1066" s="3">
        <v>0</v>
      </c>
      <c r="R1066" s="3">
        <v>0</v>
      </c>
      <c r="S1066" s="3">
        <v>0</v>
      </c>
      <c r="T1066" s="3">
        <v>0</v>
      </c>
      <c r="U1066" s="3">
        <v>0</v>
      </c>
      <c r="V1066" s="3">
        <v>0</v>
      </c>
      <c r="W1066" s="3">
        <v>0</v>
      </c>
      <c r="X1066" s="3">
        <v>1.1213979730173329E-2</v>
      </c>
      <c r="Y1066" s="3">
        <v>0</v>
      </c>
      <c r="Z1066" s="3">
        <v>0</v>
      </c>
      <c r="AA1066" s="3">
        <v>0</v>
      </c>
      <c r="AB1066" s="3">
        <v>0</v>
      </c>
      <c r="AC1066" s="3">
        <v>0</v>
      </c>
      <c r="AD1066" s="3">
        <v>0</v>
      </c>
      <c r="AE1066" s="3">
        <v>0</v>
      </c>
      <c r="AF1066" s="3">
        <v>0</v>
      </c>
      <c r="AG1066" s="3">
        <v>0</v>
      </c>
    </row>
    <row r="1067" spans="1:33">
      <c r="A1067" s="2" t="s">
        <v>1488</v>
      </c>
      <c r="B1067" s="3">
        <f t="shared" si="32"/>
        <v>1.2427900473472569E-3</v>
      </c>
      <c r="C1067" s="3">
        <f t="shared" si="33"/>
        <v>1.6509303066416213E-3</v>
      </c>
      <c r="D1067" s="3">
        <v>9.2998213231014579E-4</v>
      </c>
      <c r="E1067" s="3">
        <v>0</v>
      </c>
      <c r="F1067" s="3">
        <v>0</v>
      </c>
      <c r="G1067" s="3">
        <v>5.4670922321769806E-4</v>
      </c>
      <c r="H1067" s="3">
        <v>2.4881633227711903E-3</v>
      </c>
      <c r="I1067" s="3">
        <v>0</v>
      </c>
      <c r="J1067" s="3">
        <v>0</v>
      </c>
      <c r="K1067" s="3">
        <v>0</v>
      </c>
      <c r="L1067" s="3">
        <v>7.6421173162737801E-3</v>
      </c>
      <c r="M1067" s="3">
        <v>0</v>
      </c>
      <c r="N1067" s="3">
        <v>0</v>
      </c>
      <c r="O1067" s="3">
        <v>3.306508573594269E-3</v>
      </c>
      <c r="P1067" s="3">
        <v>3.8338498615883431E-3</v>
      </c>
      <c r="Q1067" s="3">
        <v>0</v>
      </c>
      <c r="R1067" s="3">
        <v>1.7131922796380483E-3</v>
      </c>
      <c r="S1067" s="3">
        <v>1.5263311075520264E-3</v>
      </c>
      <c r="T1067" s="3">
        <v>0</v>
      </c>
      <c r="U1067" s="3">
        <v>4.0531728865948252E-3</v>
      </c>
      <c r="V1067" s="3">
        <v>6.1598927357697404E-3</v>
      </c>
      <c r="W1067" s="3">
        <v>2.0123734189157168E-3</v>
      </c>
      <c r="X1067" s="3">
        <v>0</v>
      </c>
      <c r="Y1067" s="3">
        <v>0</v>
      </c>
      <c r="Z1067" s="3">
        <v>3.1080057093249517E-3</v>
      </c>
      <c r="AA1067" s="3">
        <v>0</v>
      </c>
      <c r="AB1067" s="3">
        <v>0</v>
      </c>
      <c r="AC1067" s="3">
        <v>0</v>
      </c>
      <c r="AD1067" s="3">
        <v>0</v>
      </c>
      <c r="AE1067" s="3">
        <v>0</v>
      </c>
      <c r="AF1067" s="3">
        <v>0</v>
      </c>
      <c r="AG1067" s="3">
        <v>0</v>
      </c>
    </row>
    <row r="1068" spans="1:33">
      <c r="A1068" s="2" t="s">
        <v>664</v>
      </c>
      <c r="B1068" s="3">
        <f t="shared" si="32"/>
        <v>3.4431046694579785E-4</v>
      </c>
      <c r="C1068" s="3">
        <f t="shared" si="33"/>
        <v>2.0479002809098618E-3</v>
      </c>
      <c r="D1068" s="3">
        <v>2.4716365617117393E-4</v>
      </c>
      <c r="E1068" s="3">
        <v>2.7886218996564125E-3</v>
      </c>
      <c r="F1068" s="3">
        <v>0</v>
      </c>
      <c r="G1068" s="3">
        <v>0</v>
      </c>
      <c r="H1068" s="3">
        <v>0</v>
      </c>
      <c r="I1068" s="3">
        <v>0</v>
      </c>
      <c r="J1068" s="3">
        <v>1.0959400475219878E-3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1.3368279613542231E-3</v>
      </c>
      <c r="R1068" s="3">
        <v>2.7319161488041552E-3</v>
      </c>
      <c r="S1068" s="3">
        <v>0</v>
      </c>
      <c r="T1068" s="3">
        <v>2.7166488257078167E-3</v>
      </c>
      <c r="U1068" s="3">
        <v>1.6158327051769936E-3</v>
      </c>
      <c r="V1068" s="3">
        <v>0</v>
      </c>
      <c r="W1068" s="3">
        <v>0</v>
      </c>
      <c r="X1068" s="3">
        <v>0</v>
      </c>
      <c r="Y1068" s="3">
        <v>5.0903603450053198E-3</v>
      </c>
      <c r="Z1068" s="3">
        <v>1.1564313323452442E-2</v>
      </c>
      <c r="AA1068" s="3">
        <v>1.6868894329520841E-3</v>
      </c>
      <c r="AB1068" s="3">
        <v>0</v>
      </c>
      <c r="AC1068" s="3">
        <v>0</v>
      </c>
      <c r="AD1068" s="3">
        <v>0</v>
      </c>
      <c r="AE1068" s="3">
        <v>0</v>
      </c>
      <c r="AF1068" s="3">
        <v>0</v>
      </c>
      <c r="AG1068" s="3">
        <v>0</v>
      </c>
    </row>
    <row r="1069" spans="1:33">
      <c r="A1069" s="2" t="s">
        <v>981</v>
      </c>
      <c r="B1069" s="3">
        <f t="shared" si="32"/>
        <v>2.3539415837821359E-3</v>
      </c>
      <c r="C1069" s="3">
        <f t="shared" si="33"/>
        <v>2.7894302793490138E-3</v>
      </c>
      <c r="D1069" s="3">
        <v>1.1612642488426101E-3</v>
      </c>
      <c r="E1069" s="3">
        <v>4.9132328440429814E-3</v>
      </c>
      <c r="F1069" s="3">
        <v>0</v>
      </c>
      <c r="G1069" s="3">
        <v>2.5600244888233192E-3</v>
      </c>
      <c r="H1069" s="3">
        <v>0</v>
      </c>
      <c r="I1069" s="3">
        <v>1.961277742367672E-2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5.7177671016976047E-3</v>
      </c>
      <c r="T1069" s="3">
        <v>0</v>
      </c>
      <c r="U1069" s="3">
        <v>0</v>
      </c>
      <c r="V1069" s="3">
        <v>0</v>
      </c>
      <c r="W1069" s="3">
        <v>3.7692616215694898E-3</v>
      </c>
      <c r="X1069" s="3">
        <v>2.6835557347169626E-2</v>
      </c>
      <c r="Y1069" s="3">
        <v>0</v>
      </c>
      <c r="Z1069" s="3">
        <v>3.8809518914865804E-3</v>
      </c>
      <c r="AA1069" s="3">
        <v>0</v>
      </c>
      <c r="AB1069" s="3">
        <v>0</v>
      </c>
      <c r="AC1069" s="3">
        <v>0</v>
      </c>
      <c r="AD1069" s="3">
        <v>0</v>
      </c>
      <c r="AE1069" s="3">
        <v>0</v>
      </c>
      <c r="AF1069" s="3">
        <v>0</v>
      </c>
      <c r="AG1069" s="3">
        <v>0</v>
      </c>
    </row>
    <row r="1070" spans="1:33">
      <c r="A1070" s="2" t="s">
        <v>642</v>
      </c>
      <c r="B1070" s="3">
        <f t="shared" si="32"/>
        <v>1.6330598915361395E-3</v>
      </c>
      <c r="C1070" s="3">
        <f t="shared" si="33"/>
        <v>2.4231134639922671E-3</v>
      </c>
      <c r="D1070" s="3">
        <v>0</v>
      </c>
      <c r="E1070" s="3">
        <v>0</v>
      </c>
      <c r="F1070" s="3">
        <v>0</v>
      </c>
      <c r="G1070" s="3">
        <v>4.3996671706310799E-3</v>
      </c>
      <c r="H1070" s="3">
        <v>0</v>
      </c>
      <c r="I1070" s="3">
        <v>0</v>
      </c>
      <c r="J1070" s="3">
        <v>1.1061625709621645E-2</v>
      </c>
      <c r="K1070" s="3">
        <v>4.1354258181809491E-3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  <c r="U1070" s="3">
        <v>0</v>
      </c>
      <c r="V1070" s="3">
        <v>1.2393003763804832E-2</v>
      </c>
      <c r="W1070" s="3">
        <v>0</v>
      </c>
      <c r="X1070" s="3">
        <v>0</v>
      </c>
      <c r="Y1070" s="3">
        <v>0</v>
      </c>
      <c r="Z1070" s="3">
        <v>5.5581814100862841E-3</v>
      </c>
      <c r="AA1070" s="3">
        <v>0</v>
      </c>
      <c r="AB1070" s="3">
        <v>0</v>
      </c>
      <c r="AC1070" s="3">
        <v>0</v>
      </c>
      <c r="AD1070" s="3">
        <v>0</v>
      </c>
      <c r="AE1070" s="3">
        <v>0</v>
      </c>
      <c r="AF1070" s="3">
        <v>0</v>
      </c>
      <c r="AG1070" s="3">
        <v>0</v>
      </c>
    </row>
    <row r="1071" spans="1:33">
      <c r="A1071" s="2" t="s">
        <v>1293</v>
      </c>
      <c r="B1071" s="3">
        <f t="shared" si="32"/>
        <v>1.4320565674387643E-3</v>
      </c>
      <c r="C1071" s="3">
        <f t="shared" si="33"/>
        <v>2.4501884399687952E-3</v>
      </c>
      <c r="D1071" s="3">
        <v>2.7258450306134833E-3</v>
      </c>
      <c r="E1071" s="3">
        <v>0</v>
      </c>
      <c r="F1071" s="3">
        <v>2.7561916781143948E-3</v>
      </c>
      <c r="G1071" s="3">
        <v>2.4036665343182026E-3</v>
      </c>
      <c r="H1071" s="3">
        <v>0</v>
      </c>
      <c r="I1071" s="3">
        <v>0</v>
      </c>
      <c r="J1071" s="3">
        <v>0</v>
      </c>
      <c r="K1071" s="3">
        <v>5.4223290583453225E-3</v>
      </c>
      <c r="L1071" s="3">
        <v>0</v>
      </c>
      <c r="M1071" s="3">
        <v>0</v>
      </c>
      <c r="N1071" s="3">
        <v>0</v>
      </c>
      <c r="O1071" s="3">
        <v>3.876646507873767E-3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  <c r="U1071" s="3">
        <v>0</v>
      </c>
      <c r="V1071" s="3">
        <v>0</v>
      </c>
      <c r="W1071" s="3">
        <v>1.7695237015136667E-3</v>
      </c>
      <c r="X1071" s="3">
        <v>0</v>
      </c>
      <c r="Y1071" s="3">
        <v>2.2455620968570143E-2</v>
      </c>
      <c r="Z1071" s="3">
        <v>5.4658739927638039E-3</v>
      </c>
      <c r="AA1071" s="3">
        <v>1.1162318722512356E-2</v>
      </c>
      <c r="AB1071" s="3">
        <v>0</v>
      </c>
      <c r="AC1071" s="3">
        <v>0</v>
      </c>
      <c r="AD1071" s="3">
        <v>0</v>
      </c>
      <c r="AE1071" s="3">
        <v>0</v>
      </c>
      <c r="AF1071" s="3">
        <v>0</v>
      </c>
      <c r="AG1071" s="3">
        <v>0</v>
      </c>
    </row>
    <row r="1072" spans="1:33">
      <c r="A1072" s="2" t="s">
        <v>1602</v>
      </c>
      <c r="B1072" s="3">
        <f t="shared" si="32"/>
        <v>8.1429212629239407E-4</v>
      </c>
      <c r="C1072" s="3">
        <f t="shared" si="33"/>
        <v>2.8616189641564593E-3</v>
      </c>
      <c r="D1072" s="3">
        <v>3.8522922191890391E-3</v>
      </c>
      <c r="E1072" s="3">
        <v>2.7164659371650157E-3</v>
      </c>
      <c r="F1072" s="3">
        <v>0</v>
      </c>
      <c r="G1072" s="3">
        <v>0</v>
      </c>
      <c r="H1072" s="3">
        <v>0</v>
      </c>
      <c r="I1072" s="3">
        <v>0</v>
      </c>
      <c r="J1072" s="3">
        <v>3.202747359154674E-3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  <c r="U1072" s="3">
        <v>0</v>
      </c>
      <c r="V1072" s="3">
        <v>0</v>
      </c>
      <c r="W1072" s="3">
        <v>1.5629837514730021E-3</v>
      </c>
      <c r="X1072" s="3">
        <v>0</v>
      </c>
      <c r="Y1072" s="3">
        <v>6.6115287921995856E-3</v>
      </c>
      <c r="Z1072" s="3">
        <v>3.2185957652449519E-3</v>
      </c>
      <c r="AA1072" s="3">
        <v>1.6432409445477504E-2</v>
      </c>
      <c r="AB1072" s="3">
        <v>0</v>
      </c>
      <c r="AC1072" s="3">
        <v>0</v>
      </c>
      <c r="AD1072" s="3">
        <v>0</v>
      </c>
      <c r="AE1072" s="3">
        <v>0</v>
      </c>
      <c r="AF1072" s="3">
        <v>0</v>
      </c>
      <c r="AG1072" s="3">
        <v>0</v>
      </c>
    </row>
    <row r="1073" spans="1:33">
      <c r="A1073" s="2" t="s">
        <v>1038</v>
      </c>
      <c r="B1073" s="3">
        <f t="shared" si="32"/>
        <v>3.5090435101554208E-3</v>
      </c>
      <c r="C1073" s="3">
        <f t="shared" si="33"/>
        <v>2.5335335872777244E-3</v>
      </c>
      <c r="D1073" s="3">
        <v>7.1071297523937879E-4</v>
      </c>
      <c r="E1073" s="3">
        <v>2.6728710817552673E-3</v>
      </c>
      <c r="F1073" s="3">
        <v>2.9942720604116554E-3</v>
      </c>
      <c r="G1073" s="3">
        <v>5.0136877919406573E-3</v>
      </c>
      <c r="H1073" s="3">
        <v>0</v>
      </c>
      <c r="I1073" s="3">
        <v>5.3348199925235904E-3</v>
      </c>
      <c r="J1073" s="3">
        <v>2.100898985782142E-3</v>
      </c>
      <c r="K1073" s="3">
        <v>2.9453554574385035E-3</v>
      </c>
      <c r="L1073" s="3">
        <v>1.1680551155290325E-2</v>
      </c>
      <c r="M1073" s="3">
        <v>5.4813715321397651E-3</v>
      </c>
      <c r="N1073" s="3">
        <v>3.1739810893437652E-3</v>
      </c>
      <c r="O1073" s="3">
        <v>0</v>
      </c>
      <c r="P1073" s="3">
        <v>2.9299131102465442E-3</v>
      </c>
      <c r="Q1073" s="3">
        <v>0</v>
      </c>
      <c r="R1073" s="3">
        <v>4.5824084030296241E-3</v>
      </c>
      <c r="S1073" s="3">
        <v>4.6658243635457107E-3</v>
      </c>
      <c r="T1073" s="3">
        <v>5.2077709684582836E-3</v>
      </c>
      <c r="U1073" s="3">
        <v>6.1950492623673433E-3</v>
      </c>
      <c r="V1073" s="3">
        <v>0</v>
      </c>
      <c r="W1073" s="3">
        <v>2.3068506106092416E-3</v>
      </c>
      <c r="X1073" s="3">
        <v>5.4746020191421092E-3</v>
      </c>
      <c r="Y1073" s="3">
        <v>0</v>
      </c>
      <c r="Z1073" s="3">
        <v>0</v>
      </c>
      <c r="AA1073" s="3">
        <v>1.6168696028714764E-3</v>
      </c>
      <c r="AB1073" s="3">
        <v>0</v>
      </c>
      <c r="AC1073" s="3">
        <v>0</v>
      </c>
      <c r="AD1073" s="3">
        <v>0</v>
      </c>
      <c r="AE1073" s="3">
        <v>0</v>
      </c>
      <c r="AF1073" s="3">
        <v>0</v>
      </c>
      <c r="AG1073" s="3">
        <v>0</v>
      </c>
    </row>
    <row r="1074" spans="1:33">
      <c r="A1074" s="2" t="s">
        <v>1850</v>
      </c>
      <c r="B1074" s="3">
        <f t="shared" si="32"/>
        <v>1.920554917286414E-3</v>
      </c>
      <c r="C1074" s="3">
        <f t="shared" si="33"/>
        <v>2.8559680266445498E-3</v>
      </c>
      <c r="D1074" s="3">
        <v>2.5095933087389375E-4</v>
      </c>
      <c r="E1074" s="3">
        <v>1.0617924629967492E-2</v>
      </c>
      <c r="F1074" s="3">
        <v>6.3438311012870517E-4</v>
      </c>
      <c r="G1074" s="3">
        <v>0</v>
      </c>
      <c r="H1074" s="3">
        <v>6.7144064481808514E-4</v>
      </c>
      <c r="I1074" s="3">
        <v>0</v>
      </c>
      <c r="J1074" s="3">
        <v>1.1127703209469605E-3</v>
      </c>
      <c r="K1074" s="3">
        <v>0</v>
      </c>
      <c r="L1074" s="3">
        <v>0</v>
      </c>
      <c r="M1074" s="3">
        <v>1.9355230309587102E-3</v>
      </c>
      <c r="N1074" s="3">
        <v>3.3622863158780112E-3</v>
      </c>
      <c r="O1074" s="3">
        <v>4.461371623865111E-3</v>
      </c>
      <c r="P1074" s="3">
        <v>0</v>
      </c>
      <c r="Q1074" s="3">
        <v>0</v>
      </c>
      <c r="R1074" s="3">
        <v>2.7738699909531251E-3</v>
      </c>
      <c r="S1074" s="3">
        <v>0</v>
      </c>
      <c r="T1074" s="3">
        <v>1.3791841043304972E-2</v>
      </c>
      <c r="U1074" s="3">
        <v>0</v>
      </c>
      <c r="V1074" s="3">
        <v>6.2335171781082149E-3</v>
      </c>
      <c r="W1074" s="3">
        <v>1.6291406118469633E-3</v>
      </c>
      <c r="X1074" s="3">
        <v>0</v>
      </c>
      <c r="Y1074" s="3">
        <v>3.4456884313790316E-3</v>
      </c>
      <c r="Z1074" s="3">
        <v>8.3870754723738047E-4</v>
      </c>
      <c r="AA1074" s="3">
        <v>6.851179496369179E-3</v>
      </c>
      <c r="AB1074" s="3">
        <v>0</v>
      </c>
      <c r="AC1074" s="3">
        <v>0</v>
      </c>
      <c r="AD1074" s="3">
        <v>0</v>
      </c>
      <c r="AE1074" s="3">
        <v>0</v>
      </c>
      <c r="AF1074" s="3">
        <v>0</v>
      </c>
      <c r="AG1074" s="3">
        <v>0</v>
      </c>
    </row>
    <row r="1075" spans="1:33">
      <c r="A1075" s="2" t="s">
        <v>1310</v>
      </c>
      <c r="B1075" s="3">
        <f t="shared" si="32"/>
        <v>3.7205491371958659E-3</v>
      </c>
      <c r="C1075" s="3">
        <f t="shared" si="33"/>
        <v>2.7396642867274549E-3</v>
      </c>
      <c r="D1075" s="3">
        <v>0</v>
      </c>
      <c r="E1075" s="3">
        <v>0</v>
      </c>
      <c r="F1075" s="3">
        <v>4.388890362944816E-3</v>
      </c>
      <c r="G1075" s="3">
        <v>1.5310152732801734E-3</v>
      </c>
      <c r="H1075" s="3">
        <v>0</v>
      </c>
      <c r="I1075" s="3">
        <v>0</v>
      </c>
      <c r="J1075" s="3">
        <v>3.656808887885641E-2</v>
      </c>
      <c r="K1075" s="3">
        <v>2.1585951312689958E-3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  <c r="U1075" s="3">
        <v>0</v>
      </c>
      <c r="V1075" s="3">
        <v>3.0187998582260053E-2</v>
      </c>
      <c r="W1075" s="3">
        <v>0</v>
      </c>
      <c r="X1075" s="3">
        <v>0</v>
      </c>
      <c r="Y1075" s="3">
        <v>0</v>
      </c>
      <c r="Z1075" s="3">
        <v>0</v>
      </c>
      <c r="AA1075" s="3">
        <v>0</v>
      </c>
      <c r="AB1075" s="3">
        <v>0</v>
      </c>
      <c r="AC1075" s="3">
        <v>0</v>
      </c>
      <c r="AD1075" s="3">
        <v>0</v>
      </c>
      <c r="AE1075" s="3">
        <v>0</v>
      </c>
      <c r="AF1075" s="3">
        <v>0</v>
      </c>
      <c r="AG1075" s="3">
        <v>0</v>
      </c>
    </row>
    <row r="1076" spans="1:33">
      <c r="A1076" s="2" t="s">
        <v>741</v>
      </c>
      <c r="B1076" s="3">
        <f t="shared" si="32"/>
        <v>8.3843207632116256E-4</v>
      </c>
      <c r="C1076" s="3">
        <f t="shared" si="33"/>
        <v>1.7140754950596521E-3</v>
      </c>
      <c r="D1076" s="3">
        <v>2.0058721885696145E-3</v>
      </c>
      <c r="E1076" s="3">
        <v>1.8859363601456188E-3</v>
      </c>
      <c r="F1076" s="3">
        <v>0</v>
      </c>
      <c r="G1076" s="3">
        <v>1.1791934360747009E-3</v>
      </c>
      <c r="H1076" s="3">
        <v>1.7889008961809571E-3</v>
      </c>
      <c r="I1076" s="3">
        <v>0</v>
      </c>
      <c r="J1076" s="3">
        <v>1.4823617245608627E-3</v>
      </c>
      <c r="K1076" s="3">
        <v>0</v>
      </c>
      <c r="L1076" s="3">
        <v>0</v>
      </c>
      <c r="M1076" s="3">
        <v>1.7189203103221979E-3</v>
      </c>
      <c r="N1076" s="3">
        <v>0</v>
      </c>
      <c r="O1076" s="3">
        <v>0</v>
      </c>
      <c r="P1076" s="3">
        <v>4.1346024538172869E-3</v>
      </c>
      <c r="Q1076" s="3">
        <v>0</v>
      </c>
      <c r="R1076" s="3">
        <v>1.8475864363446158E-3</v>
      </c>
      <c r="S1076" s="3">
        <v>1.6460666354857593E-3</v>
      </c>
      <c r="T1076" s="3">
        <v>0</v>
      </c>
      <c r="U1076" s="3">
        <v>0</v>
      </c>
      <c r="V1076" s="3">
        <v>3.3215577735239356E-3</v>
      </c>
      <c r="W1076" s="3">
        <v>0</v>
      </c>
      <c r="X1076" s="3">
        <v>0</v>
      </c>
      <c r="Y1076" s="3">
        <v>0</v>
      </c>
      <c r="Z1076" s="3">
        <v>0</v>
      </c>
      <c r="AA1076" s="3">
        <v>0</v>
      </c>
      <c r="AB1076" s="3">
        <v>0</v>
      </c>
      <c r="AC1076" s="3">
        <v>0</v>
      </c>
      <c r="AD1076" s="3">
        <v>0</v>
      </c>
      <c r="AE1076" s="3">
        <v>0</v>
      </c>
      <c r="AF1076" s="3">
        <v>0</v>
      </c>
      <c r="AG1076" s="3">
        <v>0</v>
      </c>
    </row>
    <row r="1077" spans="1:33">
      <c r="A1077" s="2" t="s">
        <v>1034</v>
      </c>
      <c r="B1077" s="3">
        <f t="shared" si="32"/>
        <v>1.560791524415646E-4</v>
      </c>
      <c r="C1077" s="3">
        <f t="shared" si="33"/>
        <v>1.3885201305791496E-3</v>
      </c>
      <c r="D1077" s="3">
        <v>0</v>
      </c>
      <c r="E1077" s="3">
        <v>7.2769712588193131E-4</v>
      </c>
      <c r="F1077" s="3">
        <v>0</v>
      </c>
      <c r="G1077" s="3">
        <v>4.5499715283295284E-4</v>
      </c>
      <c r="H1077" s="3">
        <v>6.9025555058389106E-4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1.4257992665697428E-3</v>
      </c>
      <c r="S1077" s="3">
        <v>2.5405692047013482E-3</v>
      </c>
      <c r="T1077" s="3">
        <v>5.6713247292267954E-3</v>
      </c>
      <c r="U1077" s="3">
        <v>0</v>
      </c>
      <c r="V1077" s="3">
        <v>2.5632763610936734E-3</v>
      </c>
      <c r="W1077" s="3">
        <v>3.3495837902802923E-3</v>
      </c>
      <c r="X1077" s="3">
        <v>5.9619069275289498E-3</v>
      </c>
      <c r="Y1077" s="3">
        <v>0</v>
      </c>
      <c r="Z1077" s="3">
        <v>8.622095553271899E-4</v>
      </c>
      <c r="AA1077" s="3">
        <v>0</v>
      </c>
      <c r="AB1077" s="3">
        <v>0</v>
      </c>
      <c r="AC1077" s="3">
        <v>0</v>
      </c>
      <c r="AD1077" s="3">
        <v>0</v>
      </c>
      <c r="AE1077" s="3">
        <v>0</v>
      </c>
      <c r="AF1077" s="3">
        <v>0</v>
      </c>
      <c r="AG1077" s="3">
        <v>0</v>
      </c>
    </row>
    <row r="1078" spans="1:33">
      <c r="A1078" s="2" t="s">
        <v>417</v>
      </c>
      <c r="B1078" s="3">
        <f t="shared" si="32"/>
        <v>1.1457182638206187E-2</v>
      </c>
      <c r="C1078" s="3">
        <f t="shared" si="33"/>
        <v>2.6042523448207371E-3</v>
      </c>
      <c r="D1078" s="3">
        <v>1.4195178018108678E-3</v>
      </c>
      <c r="E1078" s="3">
        <v>2.4023546728531441E-3</v>
      </c>
      <c r="F1078" s="3">
        <v>5.7412847881609854E-3</v>
      </c>
      <c r="G1078" s="3">
        <v>0.11015306112967634</v>
      </c>
      <c r="H1078" s="3">
        <v>3.7979139682101739E-3</v>
      </c>
      <c r="I1078" s="3">
        <v>3.1965950584874714E-3</v>
      </c>
      <c r="J1078" s="3">
        <v>3.7765416597434556E-3</v>
      </c>
      <c r="K1078" s="3">
        <v>0</v>
      </c>
      <c r="L1078" s="3">
        <v>6.9989225795318282E-3</v>
      </c>
      <c r="M1078" s="3">
        <v>0</v>
      </c>
      <c r="N1078" s="3">
        <v>0</v>
      </c>
      <c r="O1078" s="3">
        <v>0</v>
      </c>
      <c r="P1078" s="3">
        <v>7.0223518567728667E-3</v>
      </c>
      <c r="Q1078" s="3">
        <v>0</v>
      </c>
      <c r="R1078" s="3">
        <v>7.8450118159693414E-3</v>
      </c>
      <c r="S1078" s="3">
        <v>4.892538917727271E-3</v>
      </c>
      <c r="T1078" s="3">
        <v>0</v>
      </c>
      <c r="U1078" s="3">
        <v>0</v>
      </c>
      <c r="V1078" s="3">
        <v>0</v>
      </c>
      <c r="W1078" s="3">
        <v>2.7645046216654336E-3</v>
      </c>
      <c r="X1078" s="3">
        <v>9.8410550605833695E-3</v>
      </c>
      <c r="Y1078" s="3">
        <v>1.9490074550342666E-3</v>
      </c>
      <c r="Z1078" s="3">
        <v>0</v>
      </c>
      <c r="AA1078" s="3">
        <v>5.8129167132171507E-3</v>
      </c>
      <c r="AB1078" s="3">
        <v>0</v>
      </c>
      <c r="AC1078" s="3">
        <v>0</v>
      </c>
      <c r="AD1078" s="3">
        <v>0</v>
      </c>
      <c r="AE1078" s="3">
        <v>0</v>
      </c>
      <c r="AF1078" s="3">
        <v>0</v>
      </c>
      <c r="AG1078" s="3">
        <v>0</v>
      </c>
    </row>
    <row r="1079" spans="1:33">
      <c r="A1079" s="2" t="s">
        <v>1560</v>
      </c>
      <c r="B1079" s="3">
        <f t="shared" si="32"/>
        <v>5.7039124254576132E-5</v>
      </c>
      <c r="C1079" s="3">
        <f t="shared" si="33"/>
        <v>2.1475401601896839E-3</v>
      </c>
      <c r="D1079" s="3">
        <v>0</v>
      </c>
      <c r="E1079" s="3">
        <v>0</v>
      </c>
      <c r="F1079" s="3">
        <v>0</v>
      </c>
      <c r="G1079" s="3">
        <v>2.8402273681993963E-4</v>
      </c>
      <c r="H1079" s="3">
        <v>0</v>
      </c>
      <c r="I1079" s="3">
        <v>0</v>
      </c>
      <c r="J1079" s="3">
        <v>0</v>
      </c>
      <c r="K1079" s="3">
        <v>4.0044675423497395E-4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7.9294937793232122E-4</v>
      </c>
      <c r="T1079" s="3">
        <v>1.0620628025650392E-2</v>
      </c>
      <c r="U1079" s="3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  <c r="AB1079" s="3">
        <v>0</v>
      </c>
      <c r="AC1079" s="3">
        <v>0</v>
      </c>
      <c r="AD1079" s="3">
        <v>0</v>
      </c>
      <c r="AE1079" s="3">
        <v>0</v>
      </c>
      <c r="AF1079" s="3">
        <v>0</v>
      </c>
      <c r="AG1079" s="3">
        <v>0</v>
      </c>
    </row>
    <row r="1080" spans="1:33">
      <c r="A1080" s="2" t="s">
        <v>1094</v>
      </c>
      <c r="B1080" s="3">
        <f t="shared" si="32"/>
        <v>1.2759225329415477E-4</v>
      </c>
      <c r="C1080" s="3">
        <f t="shared" si="33"/>
        <v>7.2631278635060508E-4</v>
      </c>
      <c r="D1080" s="3">
        <v>0</v>
      </c>
      <c r="E1080" s="3">
        <v>0</v>
      </c>
      <c r="F1080" s="3">
        <v>1.5311070395298571E-3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6.0179294688318093E-3</v>
      </c>
      <c r="W1080" s="3">
        <v>0</v>
      </c>
      <c r="X1080" s="3">
        <v>0</v>
      </c>
      <c r="Y1080" s="3">
        <v>0</v>
      </c>
      <c r="Z1080" s="3">
        <v>0</v>
      </c>
      <c r="AA1080" s="3">
        <v>0</v>
      </c>
      <c r="AB1080" s="3">
        <v>0</v>
      </c>
      <c r="AC1080" s="3">
        <v>0</v>
      </c>
      <c r="AD1080" s="3">
        <v>0</v>
      </c>
      <c r="AE1080" s="3">
        <v>0</v>
      </c>
      <c r="AF1080" s="3">
        <v>0</v>
      </c>
      <c r="AG1080" s="3">
        <v>0</v>
      </c>
    </row>
    <row r="1081" spans="1:33">
      <c r="A1081" s="2" t="s">
        <v>113</v>
      </c>
      <c r="B1081" s="3">
        <f t="shared" si="32"/>
        <v>1.3128363023021613E-3</v>
      </c>
      <c r="C1081" s="3">
        <f t="shared" si="33"/>
        <v>9.9665196883946708E-4</v>
      </c>
      <c r="D1081" s="3">
        <v>0</v>
      </c>
      <c r="E1081" s="3">
        <v>5.0138933007695943E-3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4.4200255215416295E-3</v>
      </c>
      <c r="L1081" s="3">
        <v>0</v>
      </c>
      <c r="M1081" s="3">
        <v>0</v>
      </c>
      <c r="N1081" s="3">
        <v>0</v>
      </c>
      <c r="O1081" s="3">
        <v>6.3201168053147114E-3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5.7697272426693912E-3</v>
      </c>
      <c r="X1081" s="3">
        <v>0</v>
      </c>
      <c r="Y1081" s="3">
        <v>0</v>
      </c>
      <c r="Z1081" s="3">
        <v>0</v>
      </c>
      <c r="AA1081" s="3">
        <v>1.2131990540646009E-2</v>
      </c>
      <c r="AB1081" s="3">
        <v>0</v>
      </c>
      <c r="AC1081" s="3">
        <v>0</v>
      </c>
      <c r="AD1081" s="3">
        <v>0</v>
      </c>
      <c r="AE1081" s="3">
        <v>0</v>
      </c>
      <c r="AF1081" s="3">
        <v>0</v>
      </c>
      <c r="AG1081" s="3">
        <v>0</v>
      </c>
    </row>
    <row r="1082" spans="1:33">
      <c r="A1082" s="2" t="s">
        <v>526</v>
      </c>
      <c r="B1082" s="3">
        <f t="shared" si="32"/>
        <v>9.0593235356273706E-4</v>
      </c>
      <c r="C1082" s="3">
        <f t="shared" si="33"/>
        <v>1.2828151197067199E-3</v>
      </c>
      <c r="D1082" s="3">
        <v>2.0809393639835251E-3</v>
      </c>
      <c r="E1082" s="3">
        <v>0</v>
      </c>
      <c r="F1082" s="3">
        <v>1.0520531602600349E-3</v>
      </c>
      <c r="G1082" s="3">
        <v>2.2019818087869237E-3</v>
      </c>
      <c r="H1082" s="3">
        <v>0</v>
      </c>
      <c r="I1082" s="3">
        <v>0</v>
      </c>
      <c r="J1082" s="3">
        <v>5.5362139097223598E-3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9.004100265386155E-3</v>
      </c>
      <c r="R1082" s="3">
        <v>0</v>
      </c>
      <c r="S1082" s="3">
        <v>1.0246011317295927E-3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3">
        <v>2.8571436925301291E-3</v>
      </c>
      <c r="Z1082" s="3">
        <v>0</v>
      </c>
      <c r="AA1082" s="3">
        <v>0</v>
      </c>
      <c r="AB1082" s="3">
        <v>0</v>
      </c>
      <c r="AC1082" s="3">
        <v>0</v>
      </c>
      <c r="AD1082" s="3">
        <v>0</v>
      </c>
      <c r="AE1082" s="3">
        <v>0</v>
      </c>
      <c r="AF1082" s="3">
        <v>0</v>
      </c>
      <c r="AG1082" s="3">
        <v>0</v>
      </c>
    </row>
    <row r="1083" spans="1:33">
      <c r="A1083" s="2" t="s">
        <v>649</v>
      </c>
      <c r="B1083" s="3">
        <f t="shared" si="32"/>
        <v>7.072773711133927E-4</v>
      </c>
      <c r="C1083" s="3">
        <f t="shared" si="33"/>
        <v>1.1728303396438208E-3</v>
      </c>
      <c r="D1083" s="3">
        <v>2.6381863159460625E-3</v>
      </c>
      <c r="E1083" s="3">
        <v>0</v>
      </c>
      <c r="F1083" s="3">
        <v>2.8580968552854766E-3</v>
      </c>
      <c r="G1083" s="3">
        <v>2.9910452821291745E-3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5.2071512279237625E-3</v>
      </c>
      <c r="S1083" s="3">
        <v>0</v>
      </c>
      <c r="T1083" s="3">
        <v>0</v>
      </c>
      <c r="U1083" s="3">
        <v>2.4638780391747469E-3</v>
      </c>
      <c r="V1083" s="3">
        <v>0</v>
      </c>
      <c r="W1083" s="3">
        <v>2.446598165049399E-3</v>
      </c>
      <c r="X1083" s="3">
        <v>0</v>
      </c>
      <c r="Y1083" s="3">
        <v>0</v>
      </c>
      <c r="Z1083" s="3">
        <v>0</v>
      </c>
      <c r="AA1083" s="3">
        <v>5.1444556296579144E-3</v>
      </c>
      <c r="AB1083" s="3">
        <v>0</v>
      </c>
      <c r="AC1083" s="3">
        <v>0</v>
      </c>
      <c r="AD1083" s="3">
        <v>0</v>
      </c>
      <c r="AE1083" s="3">
        <v>0</v>
      </c>
      <c r="AF1083" s="3">
        <v>0</v>
      </c>
      <c r="AG1083" s="3">
        <v>0</v>
      </c>
    </row>
    <row r="1084" spans="1:33">
      <c r="A1084" s="2" t="s">
        <v>306</v>
      </c>
      <c r="B1084" s="3">
        <f t="shared" si="32"/>
        <v>8.7665148309458982E-4</v>
      </c>
      <c r="C1084" s="3">
        <f t="shared" si="33"/>
        <v>2.2280054076542189E-3</v>
      </c>
      <c r="D1084" s="3">
        <v>0</v>
      </c>
      <c r="E1084" s="3">
        <v>0</v>
      </c>
      <c r="F1084" s="3">
        <v>1.892495443378193E-3</v>
      </c>
      <c r="G1084" s="3">
        <v>4.6212309540052746E-3</v>
      </c>
      <c r="H1084" s="3">
        <v>4.0060913997516092E-3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7.3724524437495925E-3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3.0837594278145832E-2</v>
      </c>
      <c r="Z1084" s="3">
        <v>0</v>
      </c>
      <c r="AA1084" s="3">
        <v>0</v>
      </c>
      <c r="AB1084" s="3">
        <v>0</v>
      </c>
      <c r="AC1084" s="3">
        <v>0</v>
      </c>
      <c r="AD1084" s="3">
        <v>0</v>
      </c>
      <c r="AE1084" s="3">
        <v>0</v>
      </c>
      <c r="AF1084" s="3">
        <v>0</v>
      </c>
      <c r="AG1084" s="3">
        <v>0</v>
      </c>
    </row>
    <row r="1085" spans="1:33">
      <c r="A1085" s="2" t="s">
        <v>322</v>
      </c>
      <c r="B1085" s="3">
        <f t="shared" si="32"/>
        <v>2.5360392031901651E-3</v>
      </c>
      <c r="C1085" s="3">
        <f t="shared" si="33"/>
        <v>2.6871958358170574E-3</v>
      </c>
      <c r="D1085" s="3">
        <v>3.1382815132780417E-3</v>
      </c>
      <c r="E1085" s="3">
        <v>3.5407635130438233E-3</v>
      </c>
      <c r="F1085" s="3">
        <v>4.7598296821722494E-3</v>
      </c>
      <c r="G1085" s="3">
        <v>7.1951243106066409E-3</v>
      </c>
      <c r="H1085" s="3">
        <v>0</v>
      </c>
      <c r="I1085" s="3">
        <v>0</v>
      </c>
      <c r="J1085" s="3">
        <v>6.9576742067963418E-3</v>
      </c>
      <c r="K1085" s="3">
        <v>0</v>
      </c>
      <c r="L1085" s="3">
        <v>0</v>
      </c>
      <c r="M1085" s="3">
        <v>4.840797212384884E-3</v>
      </c>
      <c r="N1085" s="3">
        <v>0</v>
      </c>
      <c r="O1085" s="3">
        <v>0</v>
      </c>
      <c r="P1085" s="3">
        <v>0</v>
      </c>
      <c r="Q1085" s="3">
        <v>3.394789138938481E-3</v>
      </c>
      <c r="R1085" s="3">
        <v>0</v>
      </c>
      <c r="S1085" s="3">
        <v>0</v>
      </c>
      <c r="T1085" s="3">
        <v>0</v>
      </c>
      <c r="U1085" s="3">
        <v>0</v>
      </c>
      <c r="V1085" s="3">
        <v>0</v>
      </c>
      <c r="W1085" s="3">
        <v>4.0745262165676711E-3</v>
      </c>
      <c r="X1085" s="3">
        <v>1.4504456432732122E-2</v>
      </c>
      <c r="Y1085" s="3">
        <v>4.3088815494756799E-3</v>
      </c>
      <c r="Z1085" s="3">
        <v>0</v>
      </c>
      <c r="AA1085" s="3">
        <v>0</v>
      </c>
      <c r="AB1085" s="3">
        <v>0</v>
      </c>
      <c r="AC1085" s="3">
        <v>0</v>
      </c>
      <c r="AD1085" s="3">
        <v>0</v>
      </c>
      <c r="AE1085" s="3">
        <v>0</v>
      </c>
      <c r="AF1085" s="3">
        <v>0</v>
      </c>
      <c r="AG1085" s="3">
        <v>0</v>
      </c>
    </row>
    <row r="1086" spans="1:33">
      <c r="A1086" s="2" t="s">
        <v>416</v>
      </c>
      <c r="B1086" s="3">
        <f t="shared" si="32"/>
        <v>1.0674432383695578E-3</v>
      </c>
      <c r="C1086" s="3">
        <f t="shared" si="33"/>
        <v>2.297424406877305E-3</v>
      </c>
      <c r="D1086" s="3">
        <v>6.2063777737222394E-4</v>
      </c>
      <c r="E1086" s="3">
        <v>0</v>
      </c>
      <c r="F1086" s="3">
        <v>0</v>
      </c>
      <c r="G1086" s="3">
        <v>1.0124719276043619E-2</v>
      </c>
      <c r="H1086" s="3">
        <v>0</v>
      </c>
      <c r="I1086" s="3">
        <v>0</v>
      </c>
      <c r="J1086" s="3">
        <v>2.0639618070188498E-3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1.7149875439078023E-3</v>
      </c>
      <c r="S1086" s="3">
        <v>2.2918958383501731E-3</v>
      </c>
      <c r="T1086" s="3">
        <v>0</v>
      </c>
      <c r="U1086" s="3">
        <v>0</v>
      </c>
      <c r="V1086" s="3">
        <v>1.541586930902639E-3</v>
      </c>
      <c r="W1086" s="3">
        <v>4.0289643937232271E-3</v>
      </c>
      <c r="X1086" s="3">
        <v>1.0756699444005832E-2</v>
      </c>
      <c r="Y1086" s="3">
        <v>8.5213982764516857E-3</v>
      </c>
      <c r="Z1086" s="3">
        <v>0</v>
      </c>
      <c r="AA1086" s="3">
        <v>0</v>
      </c>
      <c r="AB1086" s="3">
        <v>0</v>
      </c>
      <c r="AC1086" s="3">
        <v>0</v>
      </c>
      <c r="AD1086" s="3">
        <v>0</v>
      </c>
      <c r="AE1086" s="3">
        <v>0</v>
      </c>
      <c r="AF1086" s="3">
        <v>0</v>
      </c>
      <c r="AG1086" s="3">
        <v>0</v>
      </c>
    </row>
    <row r="1087" spans="1:33">
      <c r="A1087" s="2" t="s">
        <v>615</v>
      </c>
      <c r="B1087" s="3">
        <f t="shared" si="32"/>
        <v>0</v>
      </c>
      <c r="C1087" s="3">
        <f t="shared" si="33"/>
        <v>2.1770442021160756E-3</v>
      </c>
      <c r="D1087" s="3">
        <v>0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1.1758623729558168E-3</v>
      </c>
      <c r="T1087" s="3">
        <v>0</v>
      </c>
      <c r="U1087" s="3">
        <v>0</v>
      </c>
      <c r="V1087" s="3">
        <v>1.423646426440001E-2</v>
      </c>
      <c r="W1087" s="3">
        <v>0</v>
      </c>
      <c r="X1087" s="3">
        <v>0</v>
      </c>
      <c r="Y1087" s="3">
        <v>0</v>
      </c>
      <c r="Z1087" s="3">
        <v>7.9812017860886354E-3</v>
      </c>
      <c r="AA1087" s="3">
        <v>0</v>
      </c>
      <c r="AB1087" s="3">
        <v>0</v>
      </c>
      <c r="AC1087" s="3">
        <v>0</v>
      </c>
      <c r="AD1087" s="3">
        <v>0</v>
      </c>
      <c r="AE1087" s="3">
        <v>0</v>
      </c>
      <c r="AF1087" s="3">
        <v>0</v>
      </c>
      <c r="AG1087" s="3">
        <v>0</v>
      </c>
    </row>
    <row r="1088" spans="1:33">
      <c r="A1088" s="2" t="s">
        <v>1318</v>
      </c>
      <c r="B1088" s="3">
        <f t="shared" si="32"/>
        <v>3.1380565326961014E-3</v>
      </c>
      <c r="C1088" s="3">
        <f t="shared" si="33"/>
        <v>1.7436302416426123E-3</v>
      </c>
      <c r="D1088" s="3">
        <v>0</v>
      </c>
      <c r="E1088" s="3">
        <v>1.7509014349381527E-2</v>
      </c>
      <c r="F1088" s="3">
        <v>2.0922022646308407E-3</v>
      </c>
      <c r="G1088" s="3">
        <v>0</v>
      </c>
      <c r="H1088" s="3">
        <v>0</v>
      </c>
      <c r="I1088" s="3">
        <v>0</v>
      </c>
      <c r="J1088" s="3">
        <v>2.7524462919105127E-3</v>
      </c>
      <c r="K1088" s="3">
        <v>0</v>
      </c>
      <c r="L1088" s="3">
        <v>1.5303015486430337E-2</v>
      </c>
      <c r="M1088" s="3">
        <v>0</v>
      </c>
      <c r="N1088" s="3">
        <v>0</v>
      </c>
      <c r="O1088" s="3">
        <v>0</v>
      </c>
      <c r="P1088" s="3">
        <v>5.1180810567248974E-3</v>
      </c>
      <c r="Q1088" s="3">
        <v>0</v>
      </c>
      <c r="R1088" s="3">
        <v>0</v>
      </c>
      <c r="S1088" s="3">
        <v>3.0564132438204833E-3</v>
      </c>
      <c r="T1088" s="3">
        <v>0</v>
      </c>
      <c r="U1088" s="3">
        <v>0</v>
      </c>
      <c r="V1088" s="3">
        <v>1.0279103075432842E-2</v>
      </c>
      <c r="W1088" s="3">
        <v>0</v>
      </c>
      <c r="X1088" s="3">
        <v>0</v>
      </c>
      <c r="Y1088" s="3">
        <v>0</v>
      </c>
      <c r="Z1088" s="3">
        <v>0</v>
      </c>
      <c r="AA1088" s="3">
        <v>0</v>
      </c>
      <c r="AB1088" s="3">
        <v>0</v>
      </c>
      <c r="AC1088" s="3">
        <v>0</v>
      </c>
      <c r="AD1088" s="3">
        <v>0</v>
      </c>
      <c r="AE1088" s="3">
        <v>0</v>
      </c>
      <c r="AF1088" s="3">
        <v>0</v>
      </c>
      <c r="AG1088" s="3">
        <v>0</v>
      </c>
    </row>
    <row r="1089" spans="1:33">
      <c r="A1089" s="2" t="s">
        <v>118</v>
      </c>
      <c r="B1089" s="3">
        <f t="shared" si="32"/>
        <v>8.3561208503149097E-4</v>
      </c>
      <c r="C1089" s="3">
        <f t="shared" si="33"/>
        <v>1.8494333906610566E-3</v>
      </c>
      <c r="D1089" s="3">
        <v>0</v>
      </c>
      <c r="E1089" s="3">
        <v>0</v>
      </c>
      <c r="F1089" s="3">
        <v>1.0027345020377892E-2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  <c r="U1089" s="3">
        <v>2.5932803999887132E-2</v>
      </c>
      <c r="V1089" s="3">
        <v>0</v>
      </c>
      <c r="W1089" s="3">
        <v>0</v>
      </c>
      <c r="X1089" s="3">
        <v>0</v>
      </c>
      <c r="Y1089" s="3">
        <v>0</v>
      </c>
      <c r="Z1089" s="3">
        <v>0</v>
      </c>
      <c r="AA1089" s="3">
        <v>0</v>
      </c>
      <c r="AB1089" s="3">
        <v>0</v>
      </c>
      <c r="AC1089" s="3">
        <v>0</v>
      </c>
      <c r="AD1089" s="3">
        <v>0</v>
      </c>
      <c r="AE1089" s="3">
        <v>0</v>
      </c>
      <c r="AF1089" s="3">
        <v>0</v>
      </c>
      <c r="AG1089" s="3">
        <v>0</v>
      </c>
    </row>
    <row r="1090" spans="1:33">
      <c r="A1090" s="2" t="s">
        <v>1765</v>
      </c>
      <c r="B1090" s="3">
        <f t="shared" si="32"/>
        <v>1.9927132466438142E-4</v>
      </c>
      <c r="C1090" s="3">
        <f t="shared" si="33"/>
        <v>2.1923726038604956E-3</v>
      </c>
      <c r="D1090" s="3">
        <v>0</v>
      </c>
      <c r="E1090" s="3">
        <v>0</v>
      </c>
      <c r="F1090" s="3">
        <v>0</v>
      </c>
      <c r="G1090" s="3">
        <v>2.3912558959725771E-3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3.6667720916699616E-3</v>
      </c>
      <c r="R1090" s="3">
        <v>0</v>
      </c>
      <c r="S1090" s="3">
        <v>0</v>
      </c>
      <c r="T1090" s="3">
        <v>0</v>
      </c>
      <c r="U1090" s="3">
        <v>0</v>
      </c>
      <c r="V1090" s="3">
        <v>0</v>
      </c>
      <c r="W1090" s="3">
        <v>4.4009681916089916E-3</v>
      </c>
      <c r="X1090" s="3">
        <v>0</v>
      </c>
      <c r="Y1090" s="3">
        <v>1.86163982094858E-2</v>
      </c>
      <c r="Z1090" s="3">
        <v>0</v>
      </c>
      <c r="AA1090" s="3">
        <v>0</v>
      </c>
      <c r="AB1090" s="3">
        <v>0</v>
      </c>
      <c r="AC1090" s="3">
        <v>0</v>
      </c>
      <c r="AD1090" s="3">
        <v>0</v>
      </c>
      <c r="AE1090" s="3">
        <v>0</v>
      </c>
      <c r="AF1090" s="3">
        <v>0</v>
      </c>
      <c r="AG1090" s="3">
        <v>0</v>
      </c>
    </row>
    <row r="1091" spans="1:33">
      <c r="A1091" s="2" t="s">
        <v>1244</v>
      </c>
      <c r="B1091" s="3">
        <f t="shared" ref="B1091:B1154" si="34">AVERAGE(D1091:O1091)</f>
        <v>1.9774776732343034E-3</v>
      </c>
      <c r="C1091" s="3">
        <f t="shared" si="33"/>
        <v>1.3579901099989042E-3</v>
      </c>
      <c r="D1091" s="3">
        <v>9.9724244049290145E-4</v>
      </c>
      <c r="E1091" s="3">
        <v>1.4064224449019361E-3</v>
      </c>
      <c r="F1091" s="3">
        <v>0</v>
      </c>
      <c r="G1091" s="3">
        <v>1.3190615683726799E-3</v>
      </c>
      <c r="H1091" s="3">
        <v>0</v>
      </c>
      <c r="I1091" s="3">
        <v>0</v>
      </c>
      <c r="J1091" s="3">
        <v>3.8691092431864292E-3</v>
      </c>
      <c r="K1091" s="3">
        <v>6.1991976370751251E-4</v>
      </c>
      <c r="L1091" s="3">
        <v>0</v>
      </c>
      <c r="M1091" s="3">
        <v>1.2177779424040913E-2</v>
      </c>
      <c r="N1091" s="3">
        <v>3.3401971941092647E-3</v>
      </c>
      <c r="O1091" s="3">
        <v>0</v>
      </c>
      <c r="P1091" s="3">
        <v>0</v>
      </c>
      <c r="Q1091" s="3">
        <v>0</v>
      </c>
      <c r="R1091" s="3">
        <v>3.4445582150646015E-3</v>
      </c>
      <c r="S1091" s="3">
        <v>0</v>
      </c>
      <c r="T1091" s="3">
        <v>0</v>
      </c>
      <c r="U1091" s="3">
        <v>1.6298684192701334E-3</v>
      </c>
      <c r="V1091" s="3">
        <v>0</v>
      </c>
      <c r="W1091" s="3">
        <v>0</v>
      </c>
      <c r="X1091" s="3">
        <v>0</v>
      </c>
      <c r="Y1091" s="3">
        <v>0</v>
      </c>
      <c r="Z1091" s="3">
        <v>8.3319751287421373E-4</v>
      </c>
      <c r="AA1091" s="3">
        <v>0</v>
      </c>
      <c r="AB1091" s="3">
        <v>0</v>
      </c>
      <c r="AC1091" s="3">
        <v>0</v>
      </c>
      <c r="AD1091" s="3">
        <v>0</v>
      </c>
      <c r="AE1091" s="3">
        <v>0</v>
      </c>
      <c r="AF1091" s="3">
        <v>0</v>
      </c>
      <c r="AG1091" s="3">
        <v>0</v>
      </c>
    </row>
    <row r="1092" spans="1:33">
      <c r="A1092" s="2" t="s">
        <v>851</v>
      </c>
      <c r="B1092" s="3">
        <f t="shared" si="34"/>
        <v>1.9627981408202712E-3</v>
      </c>
      <c r="C1092" s="3">
        <f t="shared" si="33"/>
        <v>7.9251442803237855E-4</v>
      </c>
      <c r="D1092" s="3">
        <v>2.5167073826603274E-3</v>
      </c>
      <c r="E1092" s="3">
        <v>1.7746706349934401E-3</v>
      </c>
      <c r="F1092" s="3">
        <v>0</v>
      </c>
      <c r="G1092" s="3">
        <v>2.2192476991293644E-3</v>
      </c>
      <c r="H1092" s="3">
        <v>0</v>
      </c>
      <c r="I1092" s="3">
        <v>1.4168357685983459E-2</v>
      </c>
      <c r="J1092" s="3">
        <v>2.0923589034679349E-3</v>
      </c>
      <c r="K1092" s="3">
        <v>7.8223538360873044E-4</v>
      </c>
      <c r="L1092" s="3">
        <v>0</v>
      </c>
      <c r="M1092" s="3">
        <v>0</v>
      </c>
      <c r="N1092" s="3">
        <v>0</v>
      </c>
      <c r="O1092" s="3">
        <v>0</v>
      </c>
      <c r="P1092" s="3">
        <v>3.8906708186032357E-3</v>
      </c>
      <c r="Q1092" s="3">
        <v>1.7015066311756306E-3</v>
      </c>
      <c r="R1092" s="3">
        <v>1.738583264781955E-3</v>
      </c>
      <c r="S1092" s="3">
        <v>0</v>
      </c>
      <c r="T1092" s="3">
        <v>0</v>
      </c>
      <c r="U1092" s="3">
        <v>0</v>
      </c>
      <c r="V1092" s="3">
        <v>0</v>
      </c>
      <c r="W1092" s="3">
        <v>0</v>
      </c>
      <c r="X1092" s="3">
        <v>3.6348986331458531E-3</v>
      </c>
      <c r="Y1092" s="3">
        <v>0</v>
      </c>
      <c r="Z1092" s="3">
        <v>0</v>
      </c>
      <c r="AA1092" s="3">
        <v>2.1470627778614596E-3</v>
      </c>
      <c r="AB1092" s="3">
        <v>0</v>
      </c>
      <c r="AC1092" s="3">
        <v>0</v>
      </c>
      <c r="AD1092" s="3">
        <v>0</v>
      </c>
      <c r="AE1092" s="3">
        <v>0</v>
      </c>
      <c r="AF1092" s="3">
        <v>0</v>
      </c>
      <c r="AG1092" s="3">
        <v>0</v>
      </c>
    </row>
    <row r="1093" spans="1:33">
      <c r="A1093" s="2" t="s">
        <v>2188</v>
      </c>
      <c r="B1093" s="3">
        <f t="shared" si="34"/>
        <v>0</v>
      </c>
      <c r="C1093" s="3">
        <f t="shared" si="33"/>
        <v>1.3030551619842856E-3</v>
      </c>
      <c r="D1093" s="3">
        <v>0</v>
      </c>
      <c r="E1093" s="3">
        <v>0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  <c r="U1093" s="3">
        <v>0</v>
      </c>
      <c r="V1093" s="3">
        <v>0</v>
      </c>
      <c r="W1093" s="3">
        <v>0</v>
      </c>
      <c r="X1093" s="3">
        <v>0</v>
      </c>
      <c r="Y1093" s="3">
        <v>0</v>
      </c>
      <c r="Z1093" s="3">
        <v>1.8160601762054723E-2</v>
      </c>
      <c r="AA1093" s="3">
        <v>0</v>
      </c>
      <c r="AB1093" s="3">
        <v>0</v>
      </c>
      <c r="AC1093" s="3">
        <v>0</v>
      </c>
      <c r="AD1093" s="3">
        <v>0</v>
      </c>
      <c r="AE1093" s="3">
        <v>0</v>
      </c>
      <c r="AF1093" s="3">
        <v>0</v>
      </c>
      <c r="AG1093" s="3">
        <v>0</v>
      </c>
    </row>
    <row r="1094" spans="1:33">
      <c r="A1094" s="2" t="s">
        <v>1795</v>
      </c>
      <c r="B1094" s="3">
        <f t="shared" si="34"/>
        <v>4.0932708129145512E-3</v>
      </c>
      <c r="C1094" s="3">
        <f t="shared" ref="C1094:C1157" si="35">AVERAGE(P1093:AA1094)</f>
        <v>1.4935631482937937E-3</v>
      </c>
      <c r="D1094" s="3">
        <v>6.4954208966743138E-4</v>
      </c>
      <c r="E1094" s="3">
        <v>5.4963399273215202E-3</v>
      </c>
      <c r="F1094" s="3">
        <v>1.6419334940360572E-3</v>
      </c>
      <c r="G1094" s="3">
        <v>2.0906109356952939E-2</v>
      </c>
      <c r="H1094" s="3">
        <v>8.6892357818315192E-4</v>
      </c>
      <c r="I1094" s="3">
        <v>0</v>
      </c>
      <c r="J1094" s="3">
        <v>5.7602254283263708E-3</v>
      </c>
      <c r="K1094" s="3">
        <v>1.6151096760209903E-3</v>
      </c>
      <c r="L1094" s="3">
        <v>8.0064068092880816E-3</v>
      </c>
      <c r="M1094" s="3">
        <v>4.1746593951780646E-3</v>
      </c>
      <c r="N1094" s="3">
        <v>0</v>
      </c>
      <c r="O1094" s="3">
        <v>0</v>
      </c>
      <c r="P1094" s="3">
        <v>8.0332086952509211E-3</v>
      </c>
      <c r="Q1094" s="3">
        <v>0</v>
      </c>
      <c r="R1094" s="3">
        <v>0</v>
      </c>
      <c r="S1094" s="3">
        <v>3.1981785327240496E-3</v>
      </c>
      <c r="T1094" s="3">
        <v>0</v>
      </c>
      <c r="U1094" s="3">
        <v>0</v>
      </c>
      <c r="V1094" s="3">
        <v>6.453526569021358E-3</v>
      </c>
      <c r="W1094" s="3">
        <v>0</v>
      </c>
      <c r="X1094" s="3">
        <v>0</v>
      </c>
      <c r="Y1094" s="3">
        <v>0</v>
      </c>
      <c r="Z1094" s="3">
        <v>0</v>
      </c>
      <c r="AA1094" s="3">
        <v>0</v>
      </c>
      <c r="AB1094" s="3">
        <v>0</v>
      </c>
      <c r="AC1094" s="3">
        <v>0</v>
      </c>
      <c r="AD1094" s="3">
        <v>0</v>
      </c>
      <c r="AE1094" s="3">
        <v>0</v>
      </c>
      <c r="AF1094" s="3">
        <v>0</v>
      </c>
      <c r="AG1094" s="3">
        <v>0</v>
      </c>
    </row>
    <row r="1095" spans="1:33">
      <c r="A1095" s="2" t="s">
        <v>106</v>
      </c>
      <c r="B1095" s="3">
        <f t="shared" si="34"/>
        <v>1.0580053831436519E-3</v>
      </c>
      <c r="C1095" s="3">
        <f t="shared" si="35"/>
        <v>2.1810639722017202E-3</v>
      </c>
      <c r="D1095" s="3">
        <v>1.3977535003224214E-3</v>
      </c>
      <c r="E1095" s="3">
        <v>0</v>
      </c>
      <c r="F1095" s="3">
        <v>8.8332162191390208E-3</v>
      </c>
      <c r="G1095" s="3">
        <v>2.4650948782623818E-3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7.5599948279518811E-3</v>
      </c>
      <c r="R1095" s="3">
        <v>3.8623653440109855E-3</v>
      </c>
      <c r="S1095" s="3">
        <v>0</v>
      </c>
      <c r="T1095" s="3">
        <v>0</v>
      </c>
      <c r="U1095" s="3">
        <v>4.56890761081887E-3</v>
      </c>
      <c r="V1095" s="3">
        <v>0</v>
      </c>
      <c r="W1095" s="3">
        <v>9.0737291368965193E-3</v>
      </c>
      <c r="X1095" s="3">
        <v>0</v>
      </c>
      <c r="Y1095" s="3">
        <v>9.5956246161666963E-3</v>
      </c>
      <c r="Z1095" s="3">
        <v>0</v>
      </c>
      <c r="AA1095" s="3">
        <v>0</v>
      </c>
      <c r="AB1095" s="3">
        <v>0</v>
      </c>
      <c r="AC1095" s="3">
        <v>0</v>
      </c>
      <c r="AD1095" s="3">
        <v>0</v>
      </c>
      <c r="AE1095" s="3">
        <v>0</v>
      </c>
      <c r="AF1095" s="3">
        <v>0</v>
      </c>
      <c r="AG1095" s="3">
        <v>0</v>
      </c>
    </row>
    <row r="1096" spans="1:33">
      <c r="A1096" s="2" t="s">
        <v>137</v>
      </c>
      <c r="B1096" s="3">
        <f t="shared" si="34"/>
        <v>1.5538445981832802E-3</v>
      </c>
      <c r="C1096" s="3">
        <f t="shared" si="35"/>
        <v>2.1508095021296695E-3</v>
      </c>
      <c r="D1096" s="3">
        <v>6.6481987815281802E-4</v>
      </c>
      <c r="E1096" s="3">
        <v>0</v>
      </c>
      <c r="F1096" s="3">
        <v>0</v>
      </c>
      <c r="G1096" s="3">
        <v>5.8624216509688522E-4</v>
      </c>
      <c r="H1096" s="3">
        <v>0</v>
      </c>
      <c r="I1096" s="3">
        <v>0</v>
      </c>
      <c r="J1096" s="3">
        <v>1.6213204929832851E-2</v>
      </c>
      <c r="K1096" s="3">
        <v>0</v>
      </c>
      <c r="L1096" s="3">
        <v>0</v>
      </c>
      <c r="M1096" s="3">
        <v>0</v>
      </c>
      <c r="N1096" s="3">
        <v>0</v>
      </c>
      <c r="O1096" s="3">
        <v>1.1818682051168094E-3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  <c r="U1096" s="3">
        <v>1.3038782304957579E-2</v>
      </c>
      <c r="V1096" s="3">
        <v>1.6513297658160516E-3</v>
      </c>
      <c r="W1096" s="3">
        <v>0</v>
      </c>
      <c r="X1096" s="3">
        <v>0</v>
      </c>
      <c r="Y1096" s="3">
        <v>0</v>
      </c>
      <c r="Z1096" s="3">
        <v>0</v>
      </c>
      <c r="AA1096" s="3">
        <v>2.2686944444934862E-3</v>
      </c>
      <c r="AB1096" s="3">
        <v>0</v>
      </c>
      <c r="AC1096" s="3">
        <v>0</v>
      </c>
      <c r="AD1096" s="3">
        <v>0</v>
      </c>
      <c r="AE1096" s="3">
        <v>0</v>
      </c>
      <c r="AF1096" s="3">
        <v>0</v>
      </c>
      <c r="AG1096" s="3">
        <v>0</v>
      </c>
    </row>
    <row r="1097" spans="1:33">
      <c r="A1097" s="2" t="s">
        <v>728</v>
      </c>
      <c r="B1097" s="3">
        <f t="shared" si="34"/>
        <v>2.5933525594002441E-4</v>
      </c>
      <c r="C1097" s="3">
        <f t="shared" si="35"/>
        <v>8.3715462597661668E-4</v>
      </c>
      <c r="D1097" s="3">
        <v>0</v>
      </c>
      <c r="E1097" s="3">
        <v>0</v>
      </c>
      <c r="F1097" s="3">
        <v>2.3071867874423857E-3</v>
      </c>
      <c r="G1097" s="3">
        <v>8.0483628383790724E-4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  <c r="U1097" s="3">
        <v>0</v>
      </c>
      <c r="V1097" s="3">
        <v>0</v>
      </c>
      <c r="W1097" s="3">
        <v>0</v>
      </c>
      <c r="X1097" s="3">
        <v>0</v>
      </c>
      <c r="Y1097" s="3">
        <v>3.1329045081716854E-3</v>
      </c>
      <c r="Z1097" s="3">
        <v>0</v>
      </c>
      <c r="AA1097" s="3">
        <v>0</v>
      </c>
      <c r="AB1097" s="3">
        <v>0</v>
      </c>
      <c r="AC1097" s="3">
        <v>0</v>
      </c>
      <c r="AD1097" s="3">
        <v>0</v>
      </c>
      <c r="AE1097" s="3">
        <v>0</v>
      </c>
      <c r="AF1097" s="3">
        <v>0</v>
      </c>
      <c r="AG1097" s="3">
        <v>0</v>
      </c>
    </row>
    <row r="1098" spans="1:33">
      <c r="A1098" s="2" t="s">
        <v>1834</v>
      </c>
      <c r="B1098" s="3">
        <f t="shared" si="34"/>
        <v>1.9200367185908073E-2</v>
      </c>
      <c r="C1098" s="3">
        <f t="shared" si="35"/>
        <v>6.9711189186428873E-4</v>
      </c>
      <c r="D1098" s="3">
        <v>5.4360438045463547E-3</v>
      </c>
      <c r="E1098" s="3">
        <v>3.0666059556812568E-3</v>
      </c>
      <c r="F1098" s="3">
        <v>3.985008110355908E-2</v>
      </c>
      <c r="G1098" s="3">
        <v>6.7109505476139145E-3</v>
      </c>
      <c r="H1098" s="3">
        <v>3.1997047642272132E-2</v>
      </c>
      <c r="I1098" s="3">
        <v>2.4482723275702247E-2</v>
      </c>
      <c r="J1098" s="3">
        <v>9.6415115357578306E-3</v>
      </c>
      <c r="K1098" s="3">
        <v>1.6220301201713489E-2</v>
      </c>
      <c r="L1098" s="3">
        <v>5.360475180857617E-2</v>
      </c>
      <c r="M1098" s="3">
        <v>2.0962735165816451E-2</v>
      </c>
      <c r="N1098" s="3">
        <v>1.4566133590564962E-2</v>
      </c>
      <c r="O1098" s="3">
        <v>3.8655205990930064E-3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  <c r="U1098" s="3">
        <v>0</v>
      </c>
      <c r="V1098" s="3">
        <v>8.1014734105142802E-3</v>
      </c>
      <c r="W1098" s="3">
        <v>1.7644451989345823E-3</v>
      </c>
      <c r="X1098" s="3">
        <v>0</v>
      </c>
      <c r="Y1098" s="3">
        <v>3.7318622871223813E-3</v>
      </c>
      <c r="Z1098" s="3">
        <v>0</v>
      </c>
      <c r="AA1098" s="3">
        <v>0</v>
      </c>
      <c r="AB1098" s="3">
        <v>0</v>
      </c>
      <c r="AC1098" s="3">
        <v>0</v>
      </c>
      <c r="AD1098" s="3">
        <v>0</v>
      </c>
      <c r="AE1098" s="3">
        <v>0</v>
      </c>
      <c r="AF1098" s="3">
        <v>0</v>
      </c>
      <c r="AG1098" s="3">
        <v>0</v>
      </c>
    </row>
    <row r="1099" spans="1:33">
      <c r="A1099" s="2" t="s">
        <v>203</v>
      </c>
      <c r="B1099" s="3">
        <f t="shared" si="34"/>
        <v>6.3140253870377542E-5</v>
      </c>
      <c r="C1099" s="3">
        <f t="shared" si="35"/>
        <v>1.8334210564450494E-3</v>
      </c>
      <c r="D1099" s="3">
        <v>5.2583903526471872E-4</v>
      </c>
      <c r="E1099" s="3">
        <v>0</v>
      </c>
      <c r="F1099" s="3">
        <v>0</v>
      </c>
      <c r="G1099" s="3">
        <v>2.3184401117981178E-4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>
        <v>9.7549676400963299E-3</v>
      </c>
      <c r="Q1099" s="3">
        <v>0</v>
      </c>
      <c r="R1099" s="3">
        <v>1.4530333609367679E-3</v>
      </c>
      <c r="S1099" s="3">
        <v>6.4727411087132176E-4</v>
      </c>
      <c r="T1099" s="3">
        <v>2.889826157681337E-3</v>
      </c>
      <c r="U1099" s="3">
        <v>1.0313020012752333E-2</v>
      </c>
      <c r="V1099" s="3">
        <v>0</v>
      </c>
      <c r="W1099" s="3">
        <v>0</v>
      </c>
      <c r="X1099" s="3">
        <v>0</v>
      </c>
      <c r="Y1099" s="3">
        <v>0</v>
      </c>
      <c r="Z1099" s="3">
        <v>1.7573571222588107E-3</v>
      </c>
      <c r="AA1099" s="3">
        <v>3.5888460535130431E-3</v>
      </c>
      <c r="AB1099" s="3">
        <v>0</v>
      </c>
      <c r="AC1099" s="3">
        <v>0</v>
      </c>
      <c r="AD1099" s="3">
        <v>0</v>
      </c>
      <c r="AE1099" s="3">
        <v>0</v>
      </c>
      <c r="AF1099" s="3">
        <v>0</v>
      </c>
      <c r="AG1099" s="3">
        <v>0</v>
      </c>
    </row>
    <row r="1100" spans="1:33">
      <c r="A1100" s="2" t="s">
        <v>201</v>
      </c>
      <c r="B1100" s="3">
        <f t="shared" si="34"/>
        <v>5.3509608847209728E-3</v>
      </c>
      <c r="C1100" s="3">
        <f t="shared" si="35"/>
        <v>1.528059517398434E-3</v>
      </c>
      <c r="D1100" s="3">
        <v>2.862652090188264E-4</v>
      </c>
      <c r="E1100" s="3">
        <v>4.9254218888913667E-2</v>
      </c>
      <c r="F1100" s="3">
        <v>7.236304503467985E-3</v>
      </c>
      <c r="G1100" s="3">
        <v>2.5243038218621561E-4</v>
      </c>
      <c r="H1100" s="3">
        <v>0</v>
      </c>
      <c r="I1100" s="3">
        <v>6.4463717989243306E-3</v>
      </c>
      <c r="J1100" s="3">
        <v>0</v>
      </c>
      <c r="K1100" s="3">
        <v>0</v>
      </c>
      <c r="L1100" s="3">
        <v>0</v>
      </c>
      <c r="M1100" s="3">
        <v>7.359398341406524E-4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1.4094964140330428E-3</v>
      </c>
      <c r="T1100" s="3">
        <v>0</v>
      </c>
      <c r="U1100" s="3">
        <v>0</v>
      </c>
      <c r="V1100" s="3">
        <v>0</v>
      </c>
      <c r="W1100" s="3">
        <v>9.2916704102501981E-4</v>
      </c>
      <c r="X1100" s="3">
        <v>0</v>
      </c>
      <c r="Y1100" s="3">
        <v>3.9304405043944094E-3</v>
      </c>
      <c r="Z1100" s="3">
        <v>0</v>
      </c>
      <c r="AA1100" s="3">
        <v>0</v>
      </c>
      <c r="AB1100" s="3">
        <v>0</v>
      </c>
      <c r="AC1100" s="3">
        <v>0</v>
      </c>
      <c r="AD1100" s="3">
        <v>0</v>
      </c>
      <c r="AE1100" s="3">
        <v>0</v>
      </c>
      <c r="AF1100" s="3">
        <v>0</v>
      </c>
      <c r="AG1100" s="3">
        <v>0</v>
      </c>
    </row>
    <row r="1101" spans="1:33">
      <c r="A1101" s="2" t="s">
        <v>2231</v>
      </c>
      <c r="B1101" s="3">
        <f t="shared" si="34"/>
        <v>9.2815636615788588E-4</v>
      </c>
      <c r="C1101" s="3">
        <f t="shared" si="35"/>
        <v>5.6007649790193535E-4</v>
      </c>
      <c r="D1101" s="3">
        <v>0</v>
      </c>
      <c r="E1101" s="3">
        <v>0</v>
      </c>
      <c r="F1101" s="3">
        <v>0</v>
      </c>
      <c r="G1101" s="3">
        <v>1.0690566112724193E-3</v>
      </c>
      <c r="H1101" s="3">
        <v>3.2436346259516603E-3</v>
      </c>
      <c r="I1101" s="3">
        <v>6.8251851566705516E-3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  <c r="U1101" s="3">
        <v>0</v>
      </c>
      <c r="V1101" s="3">
        <v>3.0113238327796384E-3</v>
      </c>
      <c r="W1101" s="3">
        <v>0</v>
      </c>
      <c r="X1101" s="3">
        <v>0</v>
      </c>
      <c r="Y1101" s="3">
        <v>4.1614081574143369E-3</v>
      </c>
      <c r="Z1101" s="3">
        <v>0</v>
      </c>
      <c r="AA1101" s="3">
        <v>0</v>
      </c>
      <c r="AB1101" s="3">
        <v>0</v>
      </c>
      <c r="AC1101" s="3">
        <v>0</v>
      </c>
      <c r="AD1101" s="3">
        <v>0</v>
      </c>
      <c r="AE1101" s="3">
        <v>0</v>
      </c>
      <c r="AF1101" s="3">
        <v>0</v>
      </c>
      <c r="AG1101" s="3">
        <v>0</v>
      </c>
    </row>
    <row r="1102" spans="1:33">
      <c r="A1102" s="2" t="s">
        <v>563</v>
      </c>
      <c r="B1102" s="3">
        <f t="shared" si="34"/>
        <v>1.5036601303319505E-3</v>
      </c>
      <c r="C1102" s="3">
        <f t="shared" si="35"/>
        <v>1.0548345445641318E-3</v>
      </c>
      <c r="D1102" s="3">
        <v>3.3108338864000107E-4</v>
      </c>
      <c r="E1102" s="3">
        <v>2.8015841886191934E-3</v>
      </c>
      <c r="F1102" s="3">
        <v>0</v>
      </c>
      <c r="G1102" s="3">
        <v>0</v>
      </c>
      <c r="H1102" s="3">
        <v>0</v>
      </c>
      <c r="I1102" s="3">
        <v>1.491125398672421E-2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P1102" s="3">
        <v>1.0236680573839935E-3</v>
      </c>
      <c r="Q1102" s="3">
        <v>0</v>
      </c>
      <c r="R1102" s="3">
        <v>0</v>
      </c>
      <c r="S1102" s="3">
        <v>4.075424067715644E-4</v>
      </c>
      <c r="T1102" s="3">
        <v>0</v>
      </c>
      <c r="U1102" s="3">
        <v>0</v>
      </c>
      <c r="V1102" s="3">
        <v>0</v>
      </c>
      <c r="W1102" s="3">
        <v>1.5582266239543474E-2</v>
      </c>
      <c r="X1102" s="3">
        <v>0</v>
      </c>
      <c r="Y1102" s="3">
        <v>0</v>
      </c>
      <c r="Z1102" s="3">
        <v>0</v>
      </c>
      <c r="AA1102" s="3">
        <v>1.1298203756461556E-3</v>
      </c>
      <c r="AB1102" s="3">
        <v>0</v>
      </c>
      <c r="AC1102" s="3">
        <v>0</v>
      </c>
      <c r="AD1102" s="3">
        <v>0</v>
      </c>
      <c r="AE1102" s="3">
        <v>0</v>
      </c>
      <c r="AF1102" s="3">
        <v>0</v>
      </c>
      <c r="AG1102" s="3">
        <v>0</v>
      </c>
    </row>
    <row r="1103" spans="1:33">
      <c r="A1103" s="2" t="s">
        <v>435</v>
      </c>
      <c r="B1103" s="3">
        <f t="shared" si="34"/>
        <v>4.6703526425678781E-4</v>
      </c>
      <c r="C1103" s="3">
        <f t="shared" si="35"/>
        <v>1.7894955910389239E-3</v>
      </c>
      <c r="D1103" s="3">
        <v>1.1451344320051362E-3</v>
      </c>
      <c r="E1103" s="3">
        <v>2.4224943236561707E-3</v>
      </c>
      <c r="F1103" s="3">
        <v>0</v>
      </c>
      <c r="G1103" s="3">
        <v>5.0489321303910336E-4</v>
      </c>
      <c r="H1103" s="3">
        <v>1.5319012023810442E-3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>
        <v>1.9473361359148709E-2</v>
      </c>
      <c r="Q1103" s="3">
        <v>1.5484150784225326E-3</v>
      </c>
      <c r="R1103" s="3">
        <v>2.373233662117516E-3</v>
      </c>
      <c r="S1103" s="3">
        <v>1.4095870059002303E-3</v>
      </c>
      <c r="T1103" s="3">
        <v>0</v>
      </c>
      <c r="U1103" s="3">
        <v>0</v>
      </c>
      <c r="V1103" s="3">
        <v>0</v>
      </c>
      <c r="W1103" s="3">
        <v>0</v>
      </c>
      <c r="X1103" s="3">
        <v>0</v>
      </c>
      <c r="Y1103" s="3">
        <v>0</v>
      </c>
      <c r="Z1103" s="3">
        <v>0</v>
      </c>
      <c r="AA1103" s="3">
        <v>0</v>
      </c>
      <c r="AB1103" s="3">
        <v>0</v>
      </c>
      <c r="AC1103" s="3">
        <v>0</v>
      </c>
      <c r="AD1103" s="3">
        <v>0</v>
      </c>
      <c r="AE1103" s="3">
        <v>0</v>
      </c>
      <c r="AF1103" s="3">
        <v>0</v>
      </c>
      <c r="AG1103" s="3">
        <v>0</v>
      </c>
    </row>
    <row r="1104" spans="1:33">
      <c r="A1104" s="2" t="s">
        <v>1329</v>
      </c>
      <c r="B1104" s="3">
        <f t="shared" si="34"/>
        <v>0</v>
      </c>
      <c r="C1104" s="3">
        <f t="shared" si="35"/>
        <v>1.7649668953822987E-3</v>
      </c>
      <c r="D1104" s="3">
        <v>0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1.7554608383586186E-2</v>
      </c>
      <c r="U1104" s="3">
        <v>0</v>
      </c>
      <c r="V1104" s="3">
        <v>0</v>
      </c>
      <c r="W1104" s="3">
        <v>0</v>
      </c>
      <c r="X1104" s="3">
        <v>0</v>
      </c>
      <c r="Y1104" s="3">
        <v>0</v>
      </c>
      <c r="Z1104" s="3">
        <v>0</v>
      </c>
      <c r="AA1104" s="3">
        <v>0</v>
      </c>
      <c r="AB1104" s="3">
        <v>0</v>
      </c>
      <c r="AC1104" s="3">
        <v>0</v>
      </c>
      <c r="AD1104" s="3">
        <v>0</v>
      </c>
      <c r="AE1104" s="3">
        <v>0</v>
      </c>
      <c r="AF1104" s="3">
        <v>0</v>
      </c>
      <c r="AG1104" s="3">
        <v>0</v>
      </c>
    </row>
    <row r="1105" spans="1:33">
      <c r="A1105" s="2" t="s">
        <v>266</v>
      </c>
      <c r="B1105" s="3">
        <f t="shared" si="34"/>
        <v>1.794755271374387E-3</v>
      </c>
      <c r="C1105" s="3">
        <f t="shared" si="35"/>
        <v>1.6552174614296764E-3</v>
      </c>
      <c r="D1105" s="3">
        <v>1.24778670061077E-3</v>
      </c>
      <c r="E1105" s="3">
        <v>0</v>
      </c>
      <c r="F1105" s="3">
        <v>0</v>
      </c>
      <c r="G1105" s="3">
        <v>5.5015290681261039E-4</v>
      </c>
      <c r="H1105" s="3">
        <v>8.3461203049920221E-4</v>
      </c>
      <c r="I1105" s="3">
        <v>0</v>
      </c>
      <c r="J1105" s="3">
        <v>2.766384502375231E-3</v>
      </c>
      <c r="K1105" s="3">
        <v>1.5513331667225834E-3</v>
      </c>
      <c r="L1105" s="3">
        <v>0</v>
      </c>
      <c r="M1105" s="3">
        <v>4.0098128787543737E-3</v>
      </c>
      <c r="N1105" s="3">
        <v>8.3587570424037104E-3</v>
      </c>
      <c r="O1105" s="3">
        <v>2.2182240283141644E-3</v>
      </c>
      <c r="P1105" s="3">
        <v>1.9289995083877265E-3</v>
      </c>
      <c r="Q1105" s="3">
        <v>1.6872182757597426E-3</v>
      </c>
      <c r="R1105" s="3">
        <v>0</v>
      </c>
      <c r="S1105" s="3">
        <v>2.3039180424908059E-3</v>
      </c>
      <c r="T1105" s="3">
        <v>3.4286981422143883E-3</v>
      </c>
      <c r="U1105" s="3">
        <v>6.1180553135270844E-3</v>
      </c>
      <c r="V1105" s="3">
        <v>3.0993467370936984E-3</v>
      </c>
      <c r="W1105" s="3">
        <v>0</v>
      </c>
      <c r="X1105" s="3">
        <v>3.6043746712526056E-3</v>
      </c>
      <c r="Y1105" s="3">
        <v>0</v>
      </c>
      <c r="Z1105" s="3">
        <v>0</v>
      </c>
      <c r="AA1105" s="3">
        <v>0</v>
      </c>
      <c r="AB1105" s="3">
        <v>0</v>
      </c>
      <c r="AC1105" s="3">
        <v>0</v>
      </c>
      <c r="AD1105" s="3">
        <v>0</v>
      </c>
      <c r="AE1105" s="3">
        <v>0</v>
      </c>
      <c r="AF1105" s="3">
        <v>0</v>
      </c>
      <c r="AG1105" s="3">
        <v>0</v>
      </c>
    </row>
    <row r="1106" spans="1:33">
      <c r="A1106" s="2" t="s">
        <v>719</v>
      </c>
      <c r="B1106" s="3">
        <f t="shared" si="34"/>
        <v>5.7396596738871035E-3</v>
      </c>
      <c r="C1106" s="3">
        <f t="shared" si="35"/>
        <v>1.4473105553980204E-3</v>
      </c>
      <c r="D1106" s="3">
        <v>2.3987841155615267E-3</v>
      </c>
      <c r="E1106" s="3">
        <v>7.6118236530307061E-3</v>
      </c>
      <c r="F1106" s="3">
        <v>8.3376205554104455E-3</v>
      </c>
      <c r="G1106" s="3">
        <v>1.0576311266549978E-3</v>
      </c>
      <c r="H1106" s="3">
        <v>3.2089684566089191E-3</v>
      </c>
      <c r="I1106" s="3">
        <v>2.0256724080177833E-2</v>
      </c>
      <c r="J1106" s="3">
        <v>1.1965913883211344E-2</v>
      </c>
      <c r="K1106" s="3">
        <v>0</v>
      </c>
      <c r="L1106" s="3">
        <v>0</v>
      </c>
      <c r="M1106" s="3">
        <v>1.002116633058231E-2</v>
      </c>
      <c r="N1106" s="3">
        <v>4.0172838854071625E-3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  <c r="U1106" s="3">
        <v>0</v>
      </c>
      <c r="V1106" s="3">
        <v>2.9791404724536139E-3</v>
      </c>
      <c r="W1106" s="3">
        <v>0</v>
      </c>
      <c r="X1106" s="3">
        <v>3.4645812075497057E-3</v>
      </c>
      <c r="Y1106" s="3">
        <v>4.1169333331739629E-3</v>
      </c>
      <c r="Z1106" s="3">
        <v>2.0041876256491529E-3</v>
      </c>
      <c r="AA1106" s="3">
        <v>0</v>
      </c>
      <c r="AB1106" s="3">
        <v>0</v>
      </c>
      <c r="AC1106" s="3">
        <v>0</v>
      </c>
      <c r="AD1106" s="3">
        <v>0</v>
      </c>
      <c r="AE1106" s="3">
        <v>0</v>
      </c>
      <c r="AF1106" s="3">
        <v>0</v>
      </c>
      <c r="AG1106" s="3">
        <v>0</v>
      </c>
    </row>
    <row r="1107" spans="1:33">
      <c r="A1107" s="2" t="s">
        <v>478</v>
      </c>
      <c r="B1107" s="3">
        <f t="shared" si="34"/>
        <v>1.5133238835674091E-3</v>
      </c>
      <c r="C1107" s="3">
        <f t="shared" si="35"/>
        <v>8.2781164524531119E-4</v>
      </c>
      <c r="D1107" s="3">
        <v>0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1.8159886602808911E-2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1.8135026383630257E-3</v>
      </c>
      <c r="T1107" s="3">
        <v>0</v>
      </c>
      <c r="U1107" s="3">
        <v>0</v>
      </c>
      <c r="V1107" s="3">
        <v>5.4891342086980065E-3</v>
      </c>
      <c r="W1107" s="3">
        <v>0</v>
      </c>
      <c r="X1107" s="3">
        <v>0</v>
      </c>
      <c r="Y1107" s="3">
        <v>0</v>
      </c>
      <c r="Z1107" s="3">
        <v>0</v>
      </c>
      <c r="AA1107" s="3">
        <v>0</v>
      </c>
      <c r="AB1107" s="3">
        <v>0</v>
      </c>
      <c r="AC1107" s="3">
        <v>0</v>
      </c>
      <c r="AD1107" s="3">
        <v>0</v>
      </c>
      <c r="AE1107" s="3">
        <v>0</v>
      </c>
      <c r="AF1107" s="3">
        <v>0</v>
      </c>
      <c r="AG1107" s="3">
        <v>0</v>
      </c>
    </row>
    <row r="1108" spans="1:33">
      <c r="A1108" s="2" t="s">
        <v>1093</v>
      </c>
      <c r="B1108" s="3">
        <f t="shared" si="34"/>
        <v>0</v>
      </c>
      <c r="C1108" s="3">
        <f t="shared" si="35"/>
        <v>8.7655431243239092E-4</v>
      </c>
      <c r="D1108" s="3">
        <v>0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6.0524779758501799E-3</v>
      </c>
      <c r="R1108" s="3">
        <v>0</v>
      </c>
      <c r="S1108" s="3">
        <v>0</v>
      </c>
      <c r="T1108" s="3">
        <v>0</v>
      </c>
      <c r="U1108" s="3">
        <v>0</v>
      </c>
      <c r="V1108" s="3">
        <v>0</v>
      </c>
      <c r="W1108" s="3">
        <v>0</v>
      </c>
      <c r="X1108" s="3">
        <v>0</v>
      </c>
      <c r="Y1108" s="3">
        <v>7.6821886754661704E-3</v>
      </c>
      <c r="Z1108" s="3">
        <v>0</v>
      </c>
      <c r="AA1108" s="3">
        <v>0</v>
      </c>
      <c r="AB1108" s="3">
        <v>0</v>
      </c>
      <c r="AC1108" s="3">
        <v>0</v>
      </c>
      <c r="AD1108" s="3">
        <v>0</v>
      </c>
      <c r="AE1108" s="3">
        <v>0</v>
      </c>
      <c r="AF1108" s="3">
        <v>0</v>
      </c>
      <c r="AG1108" s="3">
        <v>0</v>
      </c>
    </row>
    <row r="1109" spans="1:33">
      <c r="A1109" s="2" t="s">
        <v>2217</v>
      </c>
      <c r="B1109" s="3">
        <f t="shared" si="34"/>
        <v>7.811526551874771E-4</v>
      </c>
      <c r="C1109" s="3">
        <f t="shared" si="35"/>
        <v>1.6176377579661639E-3</v>
      </c>
      <c r="D1109" s="3">
        <v>7.8257595373269718E-4</v>
      </c>
      <c r="E1109" s="3">
        <v>2.2073516759399071E-3</v>
      </c>
      <c r="F1109" s="3">
        <v>1.9782207966212348E-3</v>
      </c>
      <c r="G1109" s="3">
        <v>0</v>
      </c>
      <c r="H1109" s="3">
        <v>0</v>
      </c>
      <c r="I1109" s="3">
        <v>4.4056834359558856E-3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  <c r="U1109" s="3">
        <v>0</v>
      </c>
      <c r="V1109" s="3">
        <v>0</v>
      </c>
      <c r="W1109" s="3">
        <v>0</v>
      </c>
      <c r="X1109" s="3">
        <v>9.0422407758787675E-3</v>
      </c>
      <c r="Y1109" s="3">
        <v>1.343102536306548E-2</v>
      </c>
      <c r="Z1109" s="3">
        <v>2.6153734009273359E-3</v>
      </c>
      <c r="AA1109" s="3">
        <v>0</v>
      </c>
      <c r="AB1109" s="3">
        <v>0</v>
      </c>
      <c r="AC1109" s="3">
        <v>0</v>
      </c>
      <c r="AD1109" s="3">
        <v>0</v>
      </c>
      <c r="AE1109" s="3">
        <v>0</v>
      </c>
      <c r="AF1109" s="3">
        <v>0</v>
      </c>
      <c r="AG1109" s="3">
        <v>0</v>
      </c>
    </row>
    <row r="1110" spans="1:33">
      <c r="A1110" s="2" t="s">
        <v>532</v>
      </c>
      <c r="B1110" s="3">
        <f t="shared" si="34"/>
        <v>1.9310512844016062E-3</v>
      </c>
      <c r="C1110" s="3">
        <f t="shared" si="35"/>
        <v>2.1157097853104581E-3</v>
      </c>
      <c r="D1110" s="3">
        <v>2.9827779308189591E-3</v>
      </c>
      <c r="E1110" s="3">
        <v>0</v>
      </c>
      <c r="F1110" s="3">
        <v>1.8849906217743219E-3</v>
      </c>
      <c r="G1110" s="3">
        <v>1.9726736326969832E-3</v>
      </c>
      <c r="H1110" s="3">
        <v>0</v>
      </c>
      <c r="I1110" s="3">
        <v>0</v>
      </c>
      <c r="J1110" s="3">
        <v>3.3064588033377249E-3</v>
      </c>
      <c r="K1110" s="3">
        <v>0</v>
      </c>
      <c r="L1110" s="3">
        <v>9.1916035603368234E-3</v>
      </c>
      <c r="M1110" s="3">
        <v>3.8341108638544658E-3</v>
      </c>
      <c r="N1110" s="3">
        <v>0</v>
      </c>
      <c r="O1110" s="3">
        <v>0</v>
      </c>
      <c r="P1110" s="3">
        <v>0</v>
      </c>
      <c r="Q1110" s="3">
        <v>8.0664386548553665E-3</v>
      </c>
      <c r="R1110" s="3">
        <v>4.1211050826266866E-3</v>
      </c>
      <c r="S1110" s="3">
        <v>3.671608236778198E-3</v>
      </c>
      <c r="T1110" s="3">
        <v>0</v>
      </c>
      <c r="U1110" s="3">
        <v>0</v>
      </c>
      <c r="V1110" s="3">
        <v>7.4088488383741635E-3</v>
      </c>
      <c r="W1110" s="3">
        <v>2.4203944949449958E-3</v>
      </c>
      <c r="X1110" s="3">
        <v>0</v>
      </c>
      <c r="Y1110" s="3">
        <v>0</v>
      </c>
      <c r="Z1110" s="3">
        <v>0</v>
      </c>
      <c r="AA1110" s="3">
        <v>0</v>
      </c>
      <c r="AB1110" s="3">
        <v>0</v>
      </c>
      <c r="AC1110" s="3">
        <v>0</v>
      </c>
      <c r="AD1110" s="3">
        <v>0</v>
      </c>
      <c r="AE1110" s="3">
        <v>0</v>
      </c>
      <c r="AF1110" s="3">
        <v>0</v>
      </c>
      <c r="AG1110" s="3">
        <v>0</v>
      </c>
    </row>
    <row r="1111" spans="1:33">
      <c r="A1111" s="2" t="s">
        <v>1201</v>
      </c>
      <c r="B1111" s="3">
        <f t="shared" si="34"/>
        <v>1.2214383215425843E-3</v>
      </c>
      <c r="C1111" s="3">
        <f t="shared" si="35"/>
        <v>2.0137134713128346E-3</v>
      </c>
      <c r="D1111" s="3">
        <v>0</v>
      </c>
      <c r="E1111" s="3">
        <v>0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3">
        <v>1.4657259858511011E-2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  <c r="U1111" s="3">
        <v>0</v>
      </c>
      <c r="V1111" s="3">
        <v>0</v>
      </c>
      <c r="W1111" s="3">
        <v>0</v>
      </c>
      <c r="X1111" s="3">
        <v>0</v>
      </c>
      <c r="Y1111" s="3">
        <v>2.2640728003928624E-2</v>
      </c>
      <c r="Z1111" s="3">
        <v>0</v>
      </c>
      <c r="AA1111" s="3">
        <v>0</v>
      </c>
      <c r="AB1111" s="3">
        <v>0</v>
      </c>
      <c r="AC1111" s="3">
        <v>0</v>
      </c>
      <c r="AD1111" s="3">
        <v>0</v>
      </c>
      <c r="AE1111" s="3">
        <v>0</v>
      </c>
      <c r="AF1111" s="3">
        <v>0</v>
      </c>
      <c r="AG1111" s="3">
        <v>0</v>
      </c>
    </row>
    <row r="1112" spans="1:33">
      <c r="A1112" s="2" t="s">
        <v>878</v>
      </c>
      <c r="B1112" s="3">
        <f t="shared" si="34"/>
        <v>0</v>
      </c>
      <c r="C1112" s="3">
        <f t="shared" si="35"/>
        <v>2.3133691844732253E-3</v>
      </c>
      <c r="D1112" s="3">
        <v>0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>
        <v>8.7427704464930287E-3</v>
      </c>
      <c r="Q1112" s="3">
        <v>7.6469496306010862E-3</v>
      </c>
      <c r="R1112" s="3">
        <v>1.3022633794857947E-3</v>
      </c>
      <c r="S1112" s="3">
        <v>1.0442007105468913E-2</v>
      </c>
      <c r="T1112" s="3">
        <v>0</v>
      </c>
      <c r="U1112" s="3">
        <v>0</v>
      </c>
      <c r="V1112" s="3">
        <v>0</v>
      </c>
      <c r="W1112" s="3">
        <v>1.529682476655939E-3</v>
      </c>
      <c r="X1112" s="3">
        <v>0</v>
      </c>
      <c r="Y1112" s="3">
        <v>0</v>
      </c>
      <c r="Z1112" s="3">
        <v>0</v>
      </c>
      <c r="AA1112" s="3">
        <v>3.2164593847240205E-3</v>
      </c>
      <c r="AB1112" s="3">
        <v>0</v>
      </c>
      <c r="AC1112" s="3">
        <v>0</v>
      </c>
      <c r="AD1112" s="3">
        <v>0</v>
      </c>
      <c r="AE1112" s="3">
        <v>0</v>
      </c>
      <c r="AF1112" s="3">
        <v>0</v>
      </c>
      <c r="AG1112" s="3">
        <v>0</v>
      </c>
    </row>
    <row r="1113" spans="1:33">
      <c r="A1113" s="2" t="s">
        <v>2005</v>
      </c>
      <c r="B1113" s="3">
        <f t="shared" si="34"/>
        <v>1.3737020273611271E-3</v>
      </c>
      <c r="C1113" s="3">
        <f t="shared" si="35"/>
        <v>2.0208195929252225E-3</v>
      </c>
      <c r="D1113" s="3">
        <v>0</v>
      </c>
      <c r="E1113" s="3">
        <v>0</v>
      </c>
      <c r="F1113" s="3">
        <v>1.9643582905538156E-3</v>
      </c>
      <c r="G1113" s="3">
        <v>1.5417999008256471E-3</v>
      </c>
      <c r="H1113" s="3">
        <v>0</v>
      </c>
      <c r="I1113" s="3">
        <v>0</v>
      </c>
      <c r="J1113" s="3">
        <v>1.7228387472287175E-3</v>
      </c>
      <c r="K1113" s="3">
        <v>1.4492003301760316E-3</v>
      </c>
      <c r="L1113" s="3">
        <v>0</v>
      </c>
      <c r="M1113" s="3">
        <v>1.9977731918967285E-3</v>
      </c>
      <c r="N1113" s="3">
        <v>7.8084538676525825E-3</v>
      </c>
      <c r="O1113" s="3">
        <v>0</v>
      </c>
      <c r="P1113" s="3">
        <v>1.2013352061443642E-3</v>
      </c>
      <c r="Q1113" s="3">
        <v>0</v>
      </c>
      <c r="R1113" s="3">
        <v>4.8314525796639227E-3</v>
      </c>
      <c r="S1113" s="3">
        <v>2.3913759822820823E-3</v>
      </c>
      <c r="T1113" s="3">
        <v>0</v>
      </c>
      <c r="U1113" s="3">
        <v>0</v>
      </c>
      <c r="V1113" s="3">
        <v>0</v>
      </c>
      <c r="W1113" s="3">
        <v>1.8917290373893095E-3</v>
      </c>
      <c r="X1113" s="3">
        <v>0</v>
      </c>
      <c r="Y1113" s="3">
        <v>0</v>
      </c>
      <c r="Z1113" s="3">
        <v>0</v>
      </c>
      <c r="AA1113" s="3">
        <v>5.3036450012968854E-3</v>
      </c>
      <c r="AB1113" s="3">
        <v>0</v>
      </c>
      <c r="AC1113" s="3">
        <v>0</v>
      </c>
      <c r="AD1113" s="3">
        <v>0</v>
      </c>
      <c r="AE1113" s="3">
        <v>0</v>
      </c>
      <c r="AF1113" s="3">
        <v>0</v>
      </c>
      <c r="AG1113" s="3">
        <v>0</v>
      </c>
    </row>
    <row r="1114" spans="1:33">
      <c r="A1114" s="2" t="s">
        <v>592</v>
      </c>
      <c r="B1114" s="3">
        <f t="shared" si="34"/>
        <v>8.0921228936770776E-4</v>
      </c>
      <c r="C1114" s="3">
        <f t="shared" si="35"/>
        <v>9.5922426401743276E-4</v>
      </c>
      <c r="D1114" s="3">
        <v>4.0327483155386306E-4</v>
      </c>
      <c r="E1114" s="3">
        <v>1.7062293526569116E-3</v>
      </c>
      <c r="F1114" s="3">
        <v>1.0194111571261858E-3</v>
      </c>
      <c r="G1114" s="3">
        <v>5.3341525610537191E-4</v>
      </c>
      <c r="H1114" s="3">
        <v>0</v>
      </c>
      <c r="I1114" s="3">
        <v>0</v>
      </c>
      <c r="J1114" s="3">
        <v>0</v>
      </c>
      <c r="K1114" s="3">
        <v>1.5041359741718929E-3</v>
      </c>
      <c r="L1114" s="3">
        <v>0</v>
      </c>
      <c r="M1114" s="3">
        <v>3.1102558393045726E-3</v>
      </c>
      <c r="N1114" s="3">
        <v>0</v>
      </c>
      <c r="O1114" s="3">
        <v>1.4338250614936955E-3</v>
      </c>
      <c r="P1114" s="3">
        <v>1.2468748888440121E-3</v>
      </c>
      <c r="Q1114" s="3">
        <v>0</v>
      </c>
      <c r="R1114" s="3">
        <v>0</v>
      </c>
      <c r="S1114" s="3">
        <v>0</v>
      </c>
      <c r="T1114" s="3">
        <v>0</v>
      </c>
      <c r="U1114" s="3">
        <v>0</v>
      </c>
      <c r="V1114" s="3">
        <v>0</v>
      </c>
      <c r="W1114" s="3">
        <v>6.5447995451330468E-4</v>
      </c>
      <c r="X1114" s="3">
        <v>0</v>
      </c>
      <c r="Y1114" s="3">
        <v>4.1527428475544191E-3</v>
      </c>
      <c r="Z1114" s="3">
        <v>1.347746838730087E-3</v>
      </c>
      <c r="AA1114" s="3">
        <v>0</v>
      </c>
      <c r="AB1114" s="3">
        <v>0</v>
      </c>
      <c r="AC1114" s="3">
        <v>0</v>
      </c>
      <c r="AD1114" s="3">
        <v>0</v>
      </c>
      <c r="AE1114" s="3">
        <v>0</v>
      </c>
      <c r="AF1114" s="3">
        <v>0</v>
      </c>
      <c r="AG1114" s="3">
        <v>0</v>
      </c>
    </row>
    <row r="1115" spans="1:33">
      <c r="A1115" s="2" t="s">
        <v>1542</v>
      </c>
      <c r="B1115" s="3">
        <f t="shared" si="34"/>
        <v>2.4943430806390087E-4</v>
      </c>
      <c r="C1115" s="3">
        <f t="shared" si="35"/>
        <v>5.8539082405949119E-4</v>
      </c>
      <c r="D1115" s="3">
        <v>0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2.9932116967668104E-3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6.6475352477859675E-3</v>
      </c>
      <c r="T1115" s="3">
        <v>0</v>
      </c>
      <c r="U1115" s="3">
        <v>0</v>
      </c>
      <c r="V1115" s="3">
        <v>0</v>
      </c>
      <c r="W1115" s="3">
        <v>0</v>
      </c>
      <c r="X1115" s="3">
        <v>0</v>
      </c>
      <c r="Y1115" s="3">
        <v>0</v>
      </c>
      <c r="Z1115" s="3">
        <v>0</v>
      </c>
      <c r="AA1115" s="3">
        <v>0</v>
      </c>
      <c r="AB1115" s="3">
        <v>0</v>
      </c>
      <c r="AC1115" s="3">
        <v>0</v>
      </c>
      <c r="AD1115" s="3">
        <v>0</v>
      </c>
      <c r="AE1115" s="3">
        <v>0</v>
      </c>
      <c r="AF1115" s="3">
        <v>0</v>
      </c>
      <c r="AG1115" s="3">
        <v>0</v>
      </c>
    </row>
    <row r="1116" spans="1:33">
      <c r="A1116" s="2" t="s">
        <v>796</v>
      </c>
      <c r="B1116" s="3">
        <f t="shared" si="34"/>
        <v>6.5161091535096078E-4</v>
      </c>
      <c r="C1116" s="3">
        <f t="shared" si="35"/>
        <v>1.4716709938967104E-3</v>
      </c>
      <c r="D1116" s="3">
        <v>1.6759848717483599E-3</v>
      </c>
      <c r="E1116" s="3">
        <v>0</v>
      </c>
      <c r="F1116" s="3">
        <v>0</v>
      </c>
      <c r="G1116" s="3">
        <v>4.9263117834428692E-4</v>
      </c>
      <c r="H1116" s="3">
        <v>0</v>
      </c>
      <c r="I1116" s="3">
        <v>0</v>
      </c>
      <c r="J1116" s="3">
        <v>0</v>
      </c>
      <c r="K1116" s="3">
        <v>2.7782642842144583E-3</v>
      </c>
      <c r="L1116" s="3">
        <v>0</v>
      </c>
      <c r="M1116" s="3">
        <v>2.872450649904424E-3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5.5014128909801367E-3</v>
      </c>
      <c r="T1116" s="3">
        <v>6.1404150921309806E-3</v>
      </c>
      <c r="U1116" s="3">
        <v>0</v>
      </c>
      <c r="V1116" s="3">
        <v>0</v>
      </c>
      <c r="W1116" s="3">
        <v>1.8133183903400413E-3</v>
      </c>
      <c r="X1116" s="3">
        <v>0</v>
      </c>
      <c r="Y1116" s="3">
        <v>7.670461536058569E-3</v>
      </c>
      <c r="Z1116" s="3">
        <v>3.7341008098701663E-3</v>
      </c>
      <c r="AA1116" s="3">
        <v>3.8128598863551837E-3</v>
      </c>
      <c r="AB1116" s="3">
        <v>0</v>
      </c>
      <c r="AC1116" s="3">
        <v>0</v>
      </c>
      <c r="AD1116" s="3">
        <v>0</v>
      </c>
      <c r="AE1116" s="3">
        <v>0</v>
      </c>
      <c r="AF1116" s="3">
        <v>0</v>
      </c>
      <c r="AG1116" s="3">
        <v>0</v>
      </c>
    </row>
    <row r="1117" spans="1:33">
      <c r="A1117" s="2" t="s">
        <v>406</v>
      </c>
      <c r="B1117" s="3">
        <f t="shared" si="34"/>
        <v>1.8642509261194969E-3</v>
      </c>
      <c r="C1117" s="3">
        <f t="shared" si="35"/>
        <v>2.2002500965247872E-3</v>
      </c>
      <c r="D1117" s="3">
        <v>3.3291317655665459E-3</v>
      </c>
      <c r="E1117" s="3">
        <v>0</v>
      </c>
      <c r="F1117" s="3">
        <v>0</v>
      </c>
      <c r="G1117" s="3">
        <v>0</v>
      </c>
      <c r="H1117" s="3">
        <v>1.9793507060132738E-3</v>
      </c>
      <c r="I1117" s="3">
        <v>0</v>
      </c>
      <c r="J1117" s="3">
        <v>2.460265182107492E-3</v>
      </c>
      <c r="K1117" s="3">
        <v>0</v>
      </c>
      <c r="L1117" s="3">
        <v>9.1190338071672813E-3</v>
      </c>
      <c r="M1117" s="3">
        <v>2.852879779768946E-3</v>
      </c>
      <c r="N1117" s="3">
        <v>0</v>
      </c>
      <c r="O1117" s="3">
        <v>2.6303498728104226E-3</v>
      </c>
      <c r="P1117" s="3">
        <v>0</v>
      </c>
      <c r="Q1117" s="3">
        <v>2.000688082177566E-3</v>
      </c>
      <c r="R1117" s="3">
        <v>2.0442840209910305E-3</v>
      </c>
      <c r="S1117" s="3">
        <v>5.4639301104649676E-3</v>
      </c>
      <c r="T1117" s="3">
        <v>0</v>
      </c>
      <c r="U1117" s="3">
        <v>0</v>
      </c>
      <c r="V1117" s="3">
        <v>3.6751771649978712E-3</v>
      </c>
      <c r="W1117" s="3">
        <v>2.4012849424150085E-3</v>
      </c>
      <c r="X1117" s="3">
        <v>8.5480693898133623E-3</v>
      </c>
      <c r="Y1117" s="3">
        <v>0</v>
      </c>
      <c r="Z1117" s="3">
        <v>0</v>
      </c>
      <c r="AA1117" s="3">
        <v>0</v>
      </c>
      <c r="AB1117" s="3">
        <v>0</v>
      </c>
      <c r="AC1117" s="3">
        <v>0</v>
      </c>
      <c r="AD1117" s="3">
        <v>0</v>
      </c>
      <c r="AE1117" s="3">
        <v>0</v>
      </c>
      <c r="AF1117" s="3">
        <v>0</v>
      </c>
      <c r="AG1117" s="3">
        <v>0</v>
      </c>
    </row>
    <row r="1118" spans="1:33">
      <c r="A1118" s="2" t="s">
        <v>1789</v>
      </c>
      <c r="B1118" s="3">
        <f t="shared" si="34"/>
        <v>3.2803155359235566E-3</v>
      </c>
      <c r="C1118" s="3">
        <f t="shared" si="35"/>
        <v>2.1216086462497682E-3</v>
      </c>
      <c r="D1118" s="3">
        <v>0</v>
      </c>
      <c r="E1118" s="3">
        <v>1.0913314967492673E-2</v>
      </c>
      <c r="F1118" s="3">
        <v>4.1916318993915234E-3</v>
      </c>
      <c r="G1118" s="3">
        <v>4.8740128880252122E-4</v>
      </c>
      <c r="H1118" s="3">
        <v>7.3941439603073629E-3</v>
      </c>
      <c r="I1118" s="3">
        <v>1.2446877018861156E-2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3.9304172962274422E-3</v>
      </c>
      <c r="P1118" s="3">
        <v>6.8358947837594665E-3</v>
      </c>
      <c r="Q1118" s="3">
        <v>0</v>
      </c>
      <c r="R1118" s="3">
        <v>0</v>
      </c>
      <c r="S1118" s="3">
        <v>0</v>
      </c>
      <c r="T1118" s="3">
        <v>0</v>
      </c>
      <c r="U1118" s="3">
        <v>0</v>
      </c>
      <c r="V1118" s="3">
        <v>0</v>
      </c>
      <c r="W1118" s="3">
        <v>7.1762710872788106E-3</v>
      </c>
      <c r="X1118" s="3">
        <v>1.2773007928096363E-2</v>
      </c>
      <c r="Y1118" s="3">
        <v>0</v>
      </c>
      <c r="Z1118" s="3">
        <v>0</v>
      </c>
      <c r="AA1118" s="3">
        <v>0</v>
      </c>
      <c r="AB1118" s="3">
        <v>0</v>
      </c>
      <c r="AC1118" s="3">
        <v>0</v>
      </c>
      <c r="AD1118" s="3">
        <v>0</v>
      </c>
      <c r="AE1118" s="3">
        <v>0</v>
      </c>
      <c r="AF1118" s="3">
        <v>0</v>
      </c>
      <c r="AG1118" s="3">
        <v>0</v>
      </c>
    </row>
    <row r="1119" spans="1:33">
      <c r="A1119" s="2" t="s">
        <v>1836</v>
      </c>
      <c r="B1119" s="3">
        <f t="shared" si="34"/>
        <v>7.9054909338011146E-4</v>
      </c>
      <c r="C1119" s="3">
        <f t="shared" si="35"/>
        <v>2.1367542448537482E-3</v>
      </c>
      <c r="D1119" s="3">
        <v>1.4937177703563248E-3</v>
      </c>
      <c r="E1119" s="3">
        <v>0</v>
      </c>
      <c r="F1119" s="3">
        <v>0</v>
      </c>
      <c r="G1119" s="3">
        <v>0</v>
      </c>
      <c r="H1119" s="3">
        <v>7.9928713502050129E-3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  <c r="Q1119" s="3">
        <v>8.0790344046420045E-3</v>
      </c>
      <c r="R1119" s="3">
        <v>0</v>
      </c>
      <c r="S1119" s="3">
        <v>0</v>
      </c>
      <c r="T1119" s="3">
        <v>1.6417893672713322E-2</v>
      </c>
      <c r="U1119" s="3">
        <v>0</v>
      </c>
      <c r="V1119" s="3">
        <v>0</v>
      </c>
      <c r="W1119" s="3">
        <v>0</v>
      </c>
      <c r="X1119" s="3">
        <v>0</v>
      </c>
      <c r="Y1119" s="3">
        <v>0</v>
      </c>
      <c r="Z1119" s="3">
        <v>0</v>
      </c>
      <c r="AA1119" s="3">
        <v>0</v>
      </c>
      <c r="AB1119" s="3">
        <v>0</v>
      </c>
      <c r="AC1119" s="3">
        <v>0</v>
      </c>
      <c r="AD1119" s="3">
        <v>0</v>
      </c>
      <c r="AE1119" s="3">
        <v>0</v>
      </c>
      <c r="AF1119" s="3">
        <v>0</v>
      </c>
      <c r="AG1119" s="3">
        <v>0</v>
      </c>
    </row>
    <row r="1120" spans="1:33">
      <c r="A1120" s="2" t="s">
        <v>1205</v>
      </c>
      <c r="B1120" s="3">
        <f t="shared" si="34"/>
        <v>1.8839745020489981E-3</v>
      </c>
      <c r="C1120" s="3">
        <f t="shared" si="35"/>
        <v>1.8132561430637259E-3</v>
      </c>
      <c r="D1120" s="3">
        <v>0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6.1428213227338263E-3</v>
      </c>
      <c r="K1120" s="3">
        <v>4.5930286490185037E-3</v>
      </c>
      <c r="L1120" s="3">
        <v>0</v>
      </c>
      <c r="M1120" s="3">
        <v>1.1871844052835649E-2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  <c r="U1120" s="3">
        <v>0</v>
      </c>
      <c r="V1120" s="3">
        <v>0</v>
      </c>
      <c r="W1120" s="3">
        <v>0</v>
      </c>
      <c r="X1120" s="3">
        <v>0</v>
      </c>
      <c r="Y1120" s="3">
        <v>1.9021219356174096E-2</v>
      </c>
      <c r="Z1120" s="3">
        <v>0</v>
      </c>
      <c r="AA1120" s="3">
        <v>0</v>
      </c>
      <c r="AB1120" s="3">
        <v>0</v>
      </c>
      <c r="AC1120" s="3">
        <v>0</v>
      </c>
      <c r="AD1120" s="3">
        <v>0</v>
      </c>
      <c r="AE1120" s="3">
        <v>0</v>
      </c>
      <c r="AF1120" s="3">
        <v>0</v>
      </c>
      <c r="AG1120" s="3">
        <v>0</v>
      </c>
    </row>
    <row r="1121" spans="1:33">
      <c r="A1121" s="2" t="s">
        <v>469</v>
      </c>
      <c r="B1121" s="3">
        <f t="shared" si="34"/>
        <v>8.3726711875453544E-4</v>
      </c>
      <c r="C1121" s="3">
        <f t="shared" si="35"/>
        <v>1.60286294561756E-3</v>
      </c>
      <c r="D1121" s="3">
        <v>0</v>
      </c>
      <c r="E1121" s="3">
        <v>0</v>
      </c>
      <c r="F1121" s="3">
        <v>2.0539282571756692E-3</v>
      </c>
      <c r="G1121" s="3">
        <v>7.1648988056465066E-4</v>
      </c>
      <c r="H1121" s="3">
        <v>0</v>
      </c>
      <c r="I1121" s="3">
        <v>0</v>
      </c>
      <c r="J1121" s="3">
        <v>0</v>
      </c>
      <c r="K1121" s="3">
        <v>1.0101868967490905E-3</v>
      </c>
      <c r="L1121" s="3">
        <v>0</v>
      </c>
      <c r="M1121" s="3">
        <v>6.266600390565015E-3</v>
      </c>
      <c r="N1121" s="3">
        <v>0</v>
      </c>
      <c r="O1121" s="3">
        <v>0</v>
      </c>
      <c r="P1121" s="3">
        <v>5.0244526940026041E-3</v>
      </c>
      <c r="Q1121" s="3">
        <v>0</v>
      </c>
      <c r="R1121" s="3">
        <v>0</v>
      </c>
      <c r="S1121" s="3">
        <v>1.000166767368212E-3</v>
      </c>
      <c r="T1121" s="3">
        <v>0</v>
      </c>
      <c r="U1121" s="3">
        <v>0</v>
      </c>
      <c r="V1121" s="3">
        <v>2.0182121606467191E-3</v>
      </c>
      <c r="W1121" s="3">
        <v>2.6373163819778112E-3</v>
      </c>
      <c r="X1121" s="3">
        <v>4.6941458378873292E-3</v>
      </c>
      <c r="Y1121" s="3">
        <v>0</v>
      </c>
      <c r="Z1121" s="3">
        <v>4.0731974967646734E-3</v>
      </c>
      <c r="AA1121" s="3">
        <v>0</v>
      </c>
      <c r="AB1121" s="3">
        <v>0</v>
      </c>
      <c r="AC1121" s="3">
        <v>0</v>
      </c>
      <c r="AD1121" s="3">
        <v>0</v>
      </c>
      <c r="AE1121" s="3">
        <v>0</v>
      </c>
      <c r="AF1121" s="3">
        <v>0</v>
      </c>
      <c r="AG1121" s="3">
        <v>0</v>
      </c>
    </row>
    <row r="1122" spans="1:33">
      <c r="A1122" s="2" t="s">
        <v>1439</v>
      </c>
      <c r="B1122" s="3">
        <f t="shared" si="34"/>
        <v>1.2267577853687461E-3</v>
      </c>
      <c r="C1122" s="3">
        <f t="shared" si="35"/>
        <v>8.1031213911030627E-4</v>
      </c>
      <c r="D1122" s="3">
        <v>1.121680738405437E-3</v>
      </c>
      <c r="E1122" s="3">
        <v>6.3276768113794011E-3</v>
      </c>
      <c r="F1122" s="3">
        <v>0</v>
      </c>
      <c r="G1122" s="3">
        <v>4.9455240903546153E-4</v>
      </c>
      <c r="H1122" s="3">
        <v>0</v>
      </c>
      <c r="I1122" s="3">
        <v>0</v>
      </c>
      <c r="J1122" s="3">
        <v>0</v>
      </c>
      <c r="K1122" s="3">
        <v>2.7890993406332722E-3</v>
      </c>
      <c r="L1122" s="3">
        <v>0</v>
      </c>
      <c r="M1122" s="3">
        <v>0</v>
      </c>
      <c r="N1122" s="3">
        <v>0</v>
      </c>
      <c r="O1122" s="3">
        <v>3.9880841249713824E-3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  <c r="U1122" s="3">
        <v>0</v>
      </c>
      <c r="V1122" s="3">
        <v>0</v>
      </c>
      <c r="W1122" s="3">
        <v>0</v>
      </c>
      <c r="X1122" s="3">
        <v>0</v>
      </c>
      <c r="Y1122" s="3">
        <v>0</v>
      </c>
      <c r="Z1122" s="3">
        <v>0</v>
      </c>
      <c r="AA1122" s="3">
        <v>0</v>
      </c>
      <c r="AB1122" s="3">
        <v>0</v>
      </c>
      <c r="AC1122" s="3">
        <v>0</v>
      </c>
      <c r="AD1122" s="3">
        <v>0</v>
      </c>
      <c r="AE1122" s="3">
        <v>0</v>
      </c>
      <c r="AF1122" s="3">
        <v>0</v>
      </c>
      <c r="AG1122" s="3">
        <v>0</v>
      </c>
    </row>
    <row r="1123" spans="1:33">
      <c r="A1123" s="2" t="s">
        <v>694</v>
      </c>
      <c r="B1123" s="3">
        <f t="shared" si="34"/>
        <v>0</v>
      </c>
      <c r="C1123" s="3">
        <f t="shared" si="35"/>
        <v>8.5695921076674685E-4</v>
      </c>
      <c r="D1123" s="3">
        <v>0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3">
        <v>4.5153638017414871E-3</v>
      </c>
      <c r="Q1123" s="3">
        <v>0</v>
      </c>
      <c r="R1123" s="3">
        <v>0</v>
      </c>
      <c r="S1123" s="3">
        <v>0</v>
      </c>
      <c r="T1123" s="3">
        <v>1.6051657256660436E-2</v>
      </c>
      <c r="U1123" s="3">
        <v>0</v>
      </c>
      <c r="V1123" s="3">
        <v>0</v>
      </c>
      <c r="W1123" s="3">
        <v>0</v>
      </c>
      <c r="X1123" s="3">
        <v>0</v>
      </c>
      <c r="Y1123" s="3">
        <v>0</v>
      </c>
      <c r="Z1123" s="3">
        <v>0</v>
      </c>
      <c r="AA1123" s="3">
        <v>0</v>
      </c>
      <c r="AB1123" s="3">
        <v>0</v>
      </c>
      <c r="AC1123" s="3">
        <v>0</v>
      </c>
      <c r="AD1123" s="3">
        <v>0</v>
      </c>
      <c r="AE1123" s="3">
        <v>0</v>
      </c>
      <c r="AF1123" s="3">
        <v>0</v>
      </c>
      <c r="AG1123" s="3">
        <v>0</v>
      </c>
    </row>
    <row r="1124" spans="1:33">
      <c r="A1124" s="2" t="s">
        <v>1197</v>
      </c>
      <c r="B1124" s="3">
        <f t="shared" si="34"/>
        <v>2.1014835455050629E-3</v>
      </c>
      <c r="C1124" s="3">
        <f t="shared" si="35"/>
        <v>1.9556699913996873E-3</v>
      </c>
      <c r="D1124" s="3">
        <v>7.5999584707530092E-4</v>
      </c>
      <c r="E1124" s="3">
        <v>4.2873234188896166E-3</v>
      </c>
      <c r="F1124" s="3">
        <v>1.9211420729950753E-3</v>
      </c>
      <c r="G1124" s="3">
        <v>1.3403378132795596E-3</v>
      </c>
      <c r="H1124" s="3">
        <v>4.0667314488157212E-3</v>
      </c>
      <c r="I1124" s="3">
        <v>0</v>
      </c>
      <c r="J1124" s="3">
        <v>3.3698720016642923E-3</v>
      </c>
      <c r="K1124" s="3">
        <v>2.8346353512877704E-3</v>
      </c>
      <c r="L1124" s="3">
        <v>4.6839427512463576E-3</v>
      </c>
      <c r="M1124" s="3">
        <v>1.9538218408070621E-3</v>
      </c>
      <c r="N1124" s="3">
        <v>0</v>
      </c>
      <c r="O1124" s="3">
        <v>0</v>
      </c>
      <c r="P1124" s="3">
        <v>0</v>
      </c>
      <c r="Q1124" s="3">
        <v>4.1105707636066371E-3</v>
      </c>
      <c r="R1124" s="3">
        <v>0</v>
      </c>
      <c r="S1124" s="3">
        <v>4.677530605291756E-3</v>
      </c>
      <c r="T1124" s="3">
        <v>0</v>
      </c>
      <c r="U1124" s="3">
        <v>2.484236890905375E-3</v>
      </c>
      <c r="V1124" s="3">
        <v>3.7754700345573864E-3</v>
      </c>
      <c r="W1124" s="3">
        <v>0</v>
      </c>
      <c r="X1124" s="3">
        <v>8.7813398880258586E-3</v>
      </c>
      <c r="Y1124" s="3">
        <v>0</v>
      </c>
      <c r="Z1124" s="3">
        <v>2.5399105528035519E-3</v>
      </c>
      <c r="AA1124" s="3">
        <v>0</v>
      </c>
      <c r="AB1124" s="3">
        <v>0</v>
      </c>
      <c r="AC1124" s="3">
        <v>0</v>
      </c>
      <c r="AD1124" s="3">
        <v>0</v>
      </c>
      <c r="AE1124" s="3">
        <v>0</v>
      </c>
      <c r="AF1124" s="3">
        <v>0</v>
      </c>
      <c r="AG1124" s="3">
        <v>0</v>
      </c>
    </row>
    <row r="1125" spans="1:33">
      <c r="A1125" s="2" t="s">
        <v>2038</v>
      </c>
      <c r="B1125" s="3">
        <f t="shared" si="34"/>
        <v>2.4810317738696726E-3</v>
      </c>
      <c r="C1125" s="3">
        <f t="shared" si="35"/>
        <v>1.9924151474826571E-3</v>
      </c>
      <c r="D1125" s="3">
        <v>5.9144860385385999E-4</v>
      </c>
      <c r="E1125" s="3">
        <v>2.2243379882758573E-3</v>
      </c>
      <c r="F1125" s="3">
        <v>2.4918048373784216E-3</v>
      </c>
      <c r="G1125" s="3">
        <v>3.8246481852420113E-3</v>
      </c>
      <c r="H1125" s="3">
        <v>4.7472548308786899E-3</v>
      </c>
      <c r="I1125" s="3">
        <v>2.2197933246730119E-3</v>
      </c>
      <c r="J1125" s="3">
        <v>1.3112611721634053E-3</v>
      </c>
      <c r="K1125" s="3">
        <v>4.9021938077565262E-4</v>
      </c>
      <c r="L1125" s="3">
        <v>0</v>
      </c>
      <c r="M1125" s="3">
        <v>6.588898986238035E-3</v>
      </c>
      <c r="N1125" s="3">
        <v>5.2827139769571225E-3</v>
      </c>
      <c r="O1125" s="3">
        <v>0</v>
      </c>
      <c r="P1125" s="3">
        <v>2.4382459288642853E-3</v>
      </c>
      <c r="Q1125" s="3">
        <v>2.1326356352547771E-3</v>
      </c>
      <c r="R1125" s="3">
        <v>4.902990240615147E-3</v>
      </c>
      <c r="S1125" s="3">
        <v>0</v>
      </c>
      <c r="T1125" s="3">
        <v>0</v>
      </c>
      <c r="U1125" s="3">
        <v>0</v>
      </c>
      <c r="V1125" s="3">
        <v>6.8557284121881206E-3</v>
      </c>
      <c r="W1125" s="3">
        <v>5.1193045874708782E-3</v>
      </c>
      <c r="X1125" s="3">
        <v>0</v>
      </c>
      <c r="Y1125" s="3">
        <v>0</v>
      </c>
      <c r="Z1125" s="3">
        <v>0</v>
      </c>
      <c r="AA1125" s="3">
        <v>0</v>
      </c>
      <c r="AB1125" s="3">
        <v>0</v>
      </c>
      <c r="AC1125" s="3">
        <v>0</v>
      </c>
      <c r="AD1125" s="3">
        <v>0</v>
      </c>
      <c r="AE1125" s="3">
        <v>0</v>
      </c>
      <c r="AF1125" s="3">
        <v>0</v>
      </c>
      <c r="AG1125" s="3">
        <v>0</v>
      </c>
    </row>
    <row r="1126" spans="1:33">
      <c r="A1126" s="2" t="s">
        <v>812</v>
      </c>
      <c r="B1126" s="3">
        <f t="shared" si="34"/>
        <v>1.399852389198564E-3</v>
      </c>
      <c r="C1126" s="3">
        <f t="shared" si="35"/>
        <v>2.2881267462610305E-3</v>
      </c>
      <c r="D1126" s="3">
        <v>3.8196504647642284E-3</v>
      </c>
      <c r="E1126" s="3">
        <v>0</v>
      </c>
      <c r="F1126" s="3">
        <v>0</v>
      </c>
      <c r="G1126" s="3">
        <v>5.613651235876517E-4</v>
      </c>
      <c r="H1126" s="3">
        <v>0</v>
      </c>
      <c r="I1126" s="3">
        <v>0</v>
      </c>
      <c r="J1126" s="3">
        <v>4.2341458860885176E-3</v>
      </c>
      <c r="K1126" s="3">
        <v>0</v>
      </c>
      <c r="L1126" s="3">
        <v>0</v>
      </c>
      <c r="M1126" s="3">
        <v>8.1830671959423704E-3</v>
      </c>
      <c r="N1126" s="3">
        <v>0</v>
      </c>
      <c r="O1126" s="3">
        <v>0</v>
      </c>
      <c r="P1126" s="3">
        <v>0</v>
      </c>
      <c r="Q1126" s="3">
        <v>1.0329624555238313E-2</v>
      </c>
      <c r="R1126" s="3">
        <v>3.5182373186540038E-3</v>
      </c>
      <c r="S1126" s="3">
        <v>1.5672482088077628E-3</v>
      </c>
      <c r="T1126" s="3">
        <v>0</v>
      </c>
      <c r="U1126" s="3">
        <v>0</v>
      </c>
      <c r="V1126" s="3">
        <v>6.3250239799322212E-3</v>
      </c>
      <c r="W1126" s="3">
        <v>0</v>
      </c>
      <c r="X1126" s="3">
        <v>7.3556649714225991E-3</v>
      </c>
      <c r="Y1126" s="3">
        <v>4.370338071816627E-3</v>
      </c>
      <c r="Z1126" s="3">
        <v>0</v>
      </c>
      <c r="AA1126" s="3">
        <v>0</v>
      </c>
      <c r="AB1126" s="3">
        <v>0</v>
      </c>
      <c r="AC1126" s="3">
        <v>0</v>
      </c>
      <c r="AD1126" s="3">
        <v>0</v>
      </c>
      <c r="AE1126" s="3">
        <v>0</v>
      </c>
      <c r="AF1126" s="3">
        <v>0</v>
      </c>
      <c r="AG1126" s="3">
        <v>0</v>
      </c>
    </row>
    <row r="1127" spans="1:33">
      <c r="A1127" s="2" t="s">
        <v>2057</v>
      </c>
      <c r="B1127" s="3">
        <f t="shared" si="34"/>
        <v>0</v>
      </c>
      <c r="C1127" s="3">
        <f t="shared" si="35"/>
        <v>2.5072408528484559E-3</v>
      </c>
      <c r="D1127" s="3">
        <v>0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  <c r="Q1127" s="3">
        <v>0</v>
      </c>
      <c r="R1127" s="3">
        <v>0</v>
      </c>
      <c r="S1127" s="3">
        <v>3.8147638470837635E-3</v>
      </c>
      <c r="T1127" s="3">
        <v>0</v>
      </c>
      <c r="U1127" s="3">
        <v>1.5195160457576247E-2</v>
      </c>
      <c r="V1127" s="3">
        <v>7.6977190578314042E-3</v>
      </c>
      <c r="W1127" s="3">
        <v>0</v>
      </c>
      <c r="X1127" s="3">
        <v>0</v>
      </c>
      <c r="Y1127" s="3">
        <v>0</v>
      </c>
      <c r="Z1127" s="3">
        <v>0</v>
      </c>
      <c r="AA1127" s="3">
        <v>0</v>
      </c>
      <c r="AB1127" s="3">
        <v>0</v>
      </c>
      <c r="AC1127" s="3">
        <v>0</v>
      </c>
      <c r="AD1127" s="3">
        <v>0</v>
      </c>
      <c r="AE1127" s="3">
        <v>0</v>
      </c>
      <c r="AF1127" s="3">
        <v>0</v>
      </c>
      <c r="AG1127" s="3">
        <v>0</v>
      </c>
    </row>
    <row r="1128" spans="1:33">
      <c r="A1128" s="2" t="s">
        <v>270</v>
      </c>
      <c r="B1128" s="3">
        <f t="shared" si="34"/>
        <v>0</v>
      </c>
      <c r="C1128" s="3">
        <f t="shared" si="35"/>
        <v>2.5128524828677951E-3</v>
      </c>
      <c r="D1128" s="3">
        <v>0</v>
      </c>
      <c r="E1128" s="3">
        <v>0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3">
        <v>0</v>
      </c>
      <c r="Q1128" s="3">
        <v>0</v>
      </c>
      <c r="R1128" s="3">
        <v>0</v>
      </c>
      <c r="S1128" s="3">
        <v>0</v>
      </c>
      <c r="T1128" s="3">
        <v>0</v>
      </c>
      <c r="U1128" s="3">
        <v>0</v>
      </c>
      <c r="V1128" s="3">
        <v>3.1664285457400687E-2</v>
      </c>
      <c r="W1128" s="3">
        <v>0</v>
      </c>
      <c r="X1128" s="3">
        <v>0</v>
      </c>
      <c r="Y1128" s="3">
        <v>0</v>
      </c>
      <c r="Z1128" s="3">
        <v>1.936530768934974E-3</v>
      </c>
      <c r="AA1128" s="3">
        <v>0</v>
      </c>
      <c r="AB1128" s="3">
        <v>0</v>
      </c>
      <c r="AC1128" s="3">
        <v>0</v>
      </c>
      <c r="AD1128" s="3">
        <v>0</v>
      </c>
      <c r="AE1128" s="3">
        <v>0</v>
      </c>
      <c r="AF1128" s="3">
        <v>0</v>
      </c>
      <c r="AG1128" s="3">
        <v>0</v>
      </c>
    </row>
    <row r="1129" spans="1:33">
      <c r="A1129" s="2" t="s">
        <v>920</v>
      </c>
      <c r="B1129" s="3">
        <f t="shared" si="34"/>
        <v>2.1360405520148315E-3</v>
      </c>
      <c r="C1129" s="3">
        <f t="shared" si="35"/>
        <v>2.507024499072781E-3</v>
      </c>
      <c r="D1129" s="3">
        <v>0</v>
      </c>
      <c r="E1129" s="3">
        <v>0</v>
      </c>
      <c r="F1129" s="3">
        <v>4.9275120990795252E-3</v>
      </c>
      <c r="G1129" s="3">
        <v>6.8756297461044207E-3</v>
      </c>
      <c r="H1129" s="3">
        <v>0</v>
      </c>
      <c r="I1129" s="3">
        <v>0</v>
      </c>
      <c r="J1129" s="3">
        <v>1.3829344778994033E-2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3">
        <v>0</v>
      </c>
      <c r="Q1129" s="3">
        <v>0</v>
      </c>
      <c r="R1129" s="3">
        <v>2.1545778447541082E-3</v>
      </c>
      <c r="S1129" s="3">
        <v>0</v>
      </c>
      <c r="T1129" s="3">
        <v>1.2855221872917589E-2</v>
      </c>
      <c r="U1129" s="3">
        <v>2.5487146440621037E-3</v>
      </c>
      <c r="V1129" s="3">
        <v>0</v>
      </c>
      <c r="W1129" s="3">
        <v>0</v>
      </c>
      <c r="X1129" s="3">
        <v>9.0092573896772849E-3</v>
      </c>
      <c r="Y1129" s="3">
        <v>0</v>
      </c>
      <c r="Z1129" s="3">
        <v>0</v>
      </c>
      <c r="AA1129" s="3">
        <v>0</v>
      </c>
      <c r="AB1129" s="3">
        <v>0</v>
      </c>
      <c r="AC1129" s="3">
        <v>0</v>
      </c>
      <c r="AD1129" s="3">
        <v>0</v>
      </c>
      <c r="AE1129" s="3">
        <v>0</v>
      </c>
      <c r="AF1129" s="3">
        <v>0</v>
      </c>
      <c r="AG1129" s="3">
        <v>0</v>
      </c>
    </row>
    <row r="1130" spans="1:33">
      <c r="A1130" s="2" t="s">
        <v>1090</v>
      </c>
      <c r="B1130" s="3">
        <f t="shared" si="34"/>
        <v>7.7615130734536031E-4</v>
      </c>
      <c r="C1130" s="3">
        <f t="shared" si="35"/>
        <v>2.5268464957499607E-3</v>
      </c>
      <c r="D1130" s="3">
        <v>0</v>
      </c>
      <c r="E1130" s="3">
        <v>0</v>
      </c>
      <c r="F1130" s="3">
        <v>0</v>
      </c>
      <c r="G1130" s="3">
        <v>1.5412888783900714E-3</v>
      </c>
      <c r="H1130" s="3">
        <v>3.1176259653139986E-3</v>
      </c>
      <c r="I1130" s="3">
        <v>0</v>
      </c>
      <c r="J1130" s="3">
        <v>2.5834015804590995E-3</v>
      </c>
      <c r="K1130" s="3">
        <v>0</v>
      </c>
      <c r="L1130" s="3">
        <v>0</v>
      </c>
      <c r="M1130" s="3">
        <v>0</v>
      </c>
      <c r="N1130" s="3">
        <v>0</v>
      </c>
      <c r="O1130" s="3">
        <v>2.0714992639811539E-3</v>
      </c>
      <c r="P1130" s="3">
        <v>0</v>
      </c>
      <c r="Q1130" s="3">
        <v>9.4537018041448862E-3</v>
      </c>
      <c r="R1130" s="3">
        <v>0</v>
      </c>
      <c r="S1130" s="3">
        <v>1.4343500230737055E-3</v>
      </c>
      <c r="T1130" s="3">
        <v>6.4038127685493891E-3</v>
      </c>
      <c r="U1130" s="3">
        <v>0</v>
      </c>
      <c r="V1130" s="3">
        <v>2.8943399777304588E-3</v>
      </c>
      <c r="W1130" s="3">
        <v>1.8911020325622775E-3</v>
      </c>
      <c r="X1130" s="3">
        <v>0</v>
      </c>
      <c r="Y1130" s="3">
        <v>1.1999237540527263E-2</v>
      </c>
      <c r="Z1130" s="3">
        <v>0</v>
      </c>
      <c r="AA1130" s="3">
        <v>0</v>
      </c>
      <c r="AB1130" s="3">
        <v>0</v>
      </c>
      <c r="AC1130" s="3">
        <v>0</v>
      </c>
      <c r="AD1130" s="3">
        <v>0</v>
      </c>
      <c r="AE1130" s="3">
        <v>0</v>
      </c>
      <c r="AF1130" s="3">
        <v>0</v>
      </c>
      <c r="AG1130" s="3">
        <v>0</v>
      </c>
    </row>
    <row r="1131" spans="1:33">
      <c r="A1131" s="2" t="s">
        <v>718</v>
      </c>
      <c r="B1131" s="3">
        <f t="shared" si="34"/>
        <v>0</v>
      </c>
      <c r="C1131" s="3">
        <f t="shared" si="35"/>
        <v>2.0349132679523267E-3</v>
      </c>
      <c r="D1131" s="3">
        <v>0</v>
      </c>
      <c r="E1131" s="3">
        <v>0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3">
        <v>0</v>
      </c>
      <c r="Q1131" s="3">
        <v>0</v>
      </c>
      <c r="R1131" s="3">
        <v>1.4761374284267862E-2</v>
      </c>
      <c r="S1131" s="3">
        <v>0</v>
      </c>
      <c r="T1131" s="3">
        <v>0</v>
      </c>
      <c r="U1131" s="3">
        <v>0</v>
      </c>
      <c r="V1131" s="3">
        <v>0</v>
      </c>
      <c r="W1131" s="3">
        <v>0</v>
      </c>
      <c r="X1131" s="3">
        <v>0</v>
      </c>
      <c r="Y1131" s="3">
        <v>0</v>
      </c>
      <c r="Z1131" s="3">
        <v>0</v>
      </c>
      <c r="AA1131" s="3">
        <v>0</v>
      </c>
      <c r="AB1131" s="3">
        <v>0</v>
      </c>
      <c r="AC1131" s="3">
        <v>0</v>
      </c>
      <c r="AD1131" s="3">
        <v>0</v>
      </c>
      <c r="AE1131" s="3">
        <v>0</v>
      </c>
      <c r="AF1131" s="3">
        <v>0</v>
      </c>
      <c r="AG1131" s="3">
        <v>0</v>
      </c>
    </row>
    <row r="1132" spans="1:33">
      <c r="A1132" s="2" t="s">
        <v>1769</v>
      </c>
      <c r="B1132" s="3">
        <f t="shared" si="34"/>
        <v>4.6676017658406447E-4</v>
      </c>
      <c r="C1132" s="3">
        <f t="shared" si="35"/>
        <v>9.3284762747803274E-4</v>
      </c>
      <c r="D1132" s="3">
        <v>0</v>
      </c>
      <c r="E1132" s="3">
        <v>1.4741545917523471E-3</v>
      </c>
      <c r="F1132" s="3">
        <v>0</v>
      </c>
      <c r="G1132" s="3">
        <v>3.0724144163230189E-4</v>
      </c>
      <c r="H1132" s="3">
        <v>0</v>
      </c>
      <c r="I1132" s="3">
        <v>1.9615235571547223E-3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1.8582025284694019E-3</v>
      </c>
      <c r="P1132" s="3">
        <v>2.1545595143675858E-3</v>
      </c>
      <c r="Q1132" s="3">
        <v>1.8845065398131521E-3</v>
      </c>
      <c r="R1132" s="3">
        <v>0</v>
      </c>
      <c r="S1132" s="3">
        <v>0</v>
      </c>
      <c r="T1132" s="3">
        <v>0</v>
      </c>
      <c r="U1132" s="3">
        <v>0</v>
      </c>
      <c r="V1132" s="3">
        <v>0</v>
      </c>
      <c r="W1132" s="3">
        <v>0</v>
      </c>
      <c r="X1132" s="3">
        <v>0</v>
      </c>
      <c r="Y1132" s="3">
        <v>3.587902721024184E-3</v>
      </c>
      <c r="Z1132" s="3">
        <v>0</v>
      </c>
      <c r="AA1132" s="3">
        <v>0</v>
      </c>
      <c r="AB1132" s="3">
        <v>0</v>
      </c>
      <c r="AC1132" s="3">
        <v>0</v>
      </c>
      <c r="AD1132" s="3">
        <v>0</v>
      </c>
      <c r="AE1132" s="3">
        <v>0</v>
      </c>
      <c r="AF1132" s="3">
        <v>0</v>
      </c>
      <c r="AG1132" s="3">
        <v>0</v>
      </c>
    </row>
    <row r="1133" spans="1:33">
      <c r="A1133" s="2" t="s">
        <v>1500</v>
      </c>
      <c r="B1133" s="3">
        <f t="shared" si="34"/>
        <v>4.1616326952424016E-4</v>
      </c>
      <c r="C1133" s="3">
        <f t="shared" si="35"/>
        <v>1.1643897056389935E-3</v>
      </c>
      <c r="D1133" s="3">
        <v>6.2347023326710083E-4</v>
      </c>
      <c r="E1133" s="3">
        <v>0</v>
      </c>
      <c r="F1133" s="3">
        <v>0</v>
      </c>
      <c r="G1133" s="3">
        <v>1.0995595993293962E-3</v>
      </c>
      <c r="H1133" s="3">
        <v>1.668092013124234E-3</v>
      </c>
      <c r="I1133" s="3">
        <v>0</v>
      </c>
      <c r="J1133" s="3">
        <v>0</v>
      </c>
      <c r="K1133" s="3">
        <v>0</v>
      </c>
      <c r="L1133" s="3">
        <v>0</v>
      </c>
      <c r="M1133" s="3">
        <v>1.6028373885701509E-3</v>
      </c>
      <c r="N1133" s="3">
        <v>0</v>
      </c>
      <c r="O1133" s="3">
        <v>0</v>
      </c>
      <c r="P1133" s="3">
        <v>3.855382567799227E-3</v>
      </c>
      <c r="Q1133" s="3">
        <v>0</v>
      </c>
      <c r="R1133" s="3">
        <v>1.7228143742353877E-3</v>
      </c>
      <c r="S1133" s="3">
        <v>0</v>
      </c>
      <c r="T1133" s="3">
        <v>6.8527456799548098E-3</v>
      </c>
      <c r="U1133" s="3">
        <v>0</v>
      </c>
      <c r="V1133" s="3">
        <v>1.5486223985281971E-3</v>
      </c>
      <c r="W1133" s="3">
        <v>0</v>
      </c>
      <c r="X1133" s="3">
        <v>0</v>
      </c>
      <c r="Y1133" s="3">
        <v>0</v>
      </c>
      <c r="Z1133" s="3">
        <v>2.0836411553142361E-3</v>
      </c>
      <c r="AA1133" s="3">
        <v>4.2551779842990656E-3</v>
      </c>
      <c r="AB1133" s="3">
        <v>0</v>
      </c>
      <c r="AC1133" s="3">
        <v>0</v>
      </c>
      <c r="AD1133" s="3">
        <v>0</v>
      </c>
      <c r="AE1133" s="3">
        <v>0</v>
      </c>
      <c r="AF1133" s="3">
        <v>0</v>
      </c>
      <c r="AG1133" s="3">
        <v>0</v>
      </c>
    </row>
    <row r="1134" spans="1:33">
      <c r="A1134" s="2" t="s">
        <v>1737</v>
      </c>
      <c r="B1134" s="3">
        <f t="shared" si="34"/>
        <v>0</v>
      </c>
      <c r="C1134" s="3">
        <f t="shared" si="35"/>
        <v>2.1623270214909157E-3</v>
      </c>
      <c r="D1134" s="3">
        <v>0</v>
      </c>
      <c r="E1134" s="3">
        <v>0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  <c r="Q1134" s="3">
        <v>0</v>
      </c>
      <c r="R1134" s="3">
        <v>0</v>
      </c>
      <c r="S1134" s="3">
        <v>0</v>
      </c>
      <c r="T1134" s="3">
        <v>0</v>
      </c>
      <c r="U1134" s="3">
        <v>0</v>
      </c>
      <c r="V1134" s="3">
        <v>0</v>
      </c>
      <c r="W1134" s="3">
        <v>0</v>
      </c>
      <c r="X1134" s="3">
        <v>0</v>
      </c>
      <c r="Y1134" s="3">
        <v>0</v>
      </c>
      <c r="Z1134" s="3">
        <v>3.157746435565105E-2</v>
      </c>
      <c r="AA1134" s="3">
        <v>0</v>
      </c>
      <c r="AB1134" s="3">
        <v>0</v>
      </c>
      <c r="AC1134" s="3">
        <v>0</v>
      </c>
      <c r="AD1134" s="3">
        <v>0</v>
      </c>
      <c r="AE1134" s="3">
        <v>0</v>
      </c>
      <c r="AF1134" s="3">
        <v>0</v>
      </c>
      <c r="AG1134" s="3">
        <v>0</v>
      </c>
    </row>
    <row r="1135" spans="1:33">
      <c r="A1135" s="2" t="s">
        <v>973</v>
      </c>
      <c r="B1135" s="3">
        <f t="shared" si="34"/>
        <v>6.1659197961241613E-4</v>
      </c>
      <c r="C1135" s="3">
        <f t="shared" si="35"/>
        <v>2.3484407046757191E-3</v>
      </c>
      <c r="D1135" s="3">
        <v>1.80517054478446E-3</v>
      </c>
      <c r="E1135" s="3">
        <v>0</v>
      </c>
      <c r="F1135" s="3">
        <v>0</v>
      </c>
      <c r="G1135" s="3">
        <v>1.5918102381113043E-3</v>
      </c>
      <c r="H1135" s="3">
        <v>0</v>
      </c>
      <c r="I1135" s="3">
        <v>0</v>
      </c>
      <c r="J1135" s="3">
        <v>4.0021229724532302E-3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  <c r="S1135" s="3">
        <v>0</v>
      </c>
      <c r="T1135" s="3">
        <v>0</v>
      </c>
      <c r="U1135" s="3">
        <v>0</v>
      </c>
      <c r="V1135" s="3">
        <v>0</v>
      </c>
      <c r="W1135" s="3">
        <v>0</v>
      </c>
      <c r="X1135" s="3">
        <v>0</v>
      </c>
      <c r="Y1135" s="3">
        <v>2.4785112556566208E-2</v>
      </c>
      <c r="Z1135" s="3">
        <v>0</v>
      </c>
      <c r="AA1135" s="3">
        <v>0</v>
      </c>
      <c r="AB1135" s="3">
        <v>0</v>
      </c>
      <c r="AC1135" s="3">
        <v>0</v>
      </c>
      <c r="AD1135" s="3">
        <v>0</v>
      </c>
      <c r="AE1135" s="3">
        <v>0</v>
      </c>
      <c r="AF1135" s="3">
        <v>0</v>
      </c>
      <c r="AG1135" s="3">
        <v>0</v>
      </c>
    </row>
    <row r="1136" spans="1:33">
      <c r="A1136" s="2" t="s">
        <v>2170</v>
      </c>
      <c r="B1136" s="3">
        <f t="shared" si="34"/>
        <v>6.5838091500664768E-4</v>
      </c>
      <c r="C1136" s="3">
        <f t="shared" si="35"/>
        <v>1.3690902547748704E-3</v>
      </c>
      <c r="D1136" s="3">
        <v>0</v>
      </c>
      <c r="E1136" s="3">
        <v>0</v>
      </c>
      <c r="F1136" s="3">
        <v>0</v>
      </c>
      <c r="G1136" s="3">
        <v>0</v>
      </c>
      <c r="H1136" s="3">
        <v>0</v>
      </c>
      <c r="I1136" s="3">
        <v>7.9005709800797717E-3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  <c r="R1136" s="3">
        <v>0</v>
      </c>
      <c r="S1136" s="3">
        <v>0</v>
      </c>
      <c r="T1136" s="3">
        <v>0</v>
      </c>
      <c r="U1136" s="3">
        <v>4.5872612844497593E-3</v>
      </c>
      <c r="V1136" s="3">
        <v>3.4857922735809211E-3</v>
      </c>
      <c r="W1136" s="3">
        <v>0</v>
      </c>
      <c r="X1136" s="3">
        <v>0</v>
      </c>
      <c r="Y1136" s="3">
        <v>0</v>
      </c>
      <c r="Z1136" s="3">
        <v>0</v>
      </c>
      <c r="AA1136" s="3">
        <v>0</v>
      </c>
      <c r="AB1136" s="3">
        <v>0</v>
      </c>
      <c r="AC1136" s="3">
        <v>0</v>
      </c>
      <c r="AD1136" s="3">
        <v>0</v>
      </c>
      <c r="AE1136" s="3">
        <v>0</v>
      </c>
      <c r="AF1136" s="3">
        <v>0</v>
      </c>
      <c r="AG1136" s="3">
        <v>0</v>
      </c>
    </row>
    <row r="1137" spans="1:33">
      <c r="A1137" s="2" t="s">
        <v>754</v>
      </c>
      <c r="B1137" s="3">
        <f t="shared" si="34"/>
        <v>2.2496705678752855E-3</v>
      </c>
      <c r="C1137" s="3">
        <f t="shared" si="35"/>
        <v>3.3637723158461168E-4</v>
      </c>
      <c r="D1137" s="3">
        <v>6.5150056164458769E-3</v>
      </c>
      <c r="E1137" s="3">
        <v>0</v>
      </c>
      <c r="F1137" s="3">
        <v>0</v>
      </c>
      <c r="G1137" s="3">
        <v>1.641420319232333E-3</v>
      </c>
      <c r="H1137" s="3">
        <v>0</v>
      </c>
      <c r="I1137" s="3">
        <v>0</v>
      </c>
      <c r="J1137" s="3">
        <v>4.1268524411839464E-3</v>
      </c>
      <c r="K1137" s="3">
        <v>0</v>
      </c>
      <c r="L1137" s="3">
        <v>0</v>
      </c>
      <c r="M1137" s="3">
        <v>4.7854247457416567E-3</v>
      </c>
      <c r="N1137" s="3">
        <v>0</v>
      </c>
      <c r="O1137" s="3">
        <v>9.9273436918996105E-3</v>
      </c>
      <c r="P1137" s="3">
        <v>0</v>
      </c>
      <c r="Q1137" s="3">
        <v>0</v>
      </c>
      <c r="R1137" s="3">
        <v>0</v>
      </c>
      <c r="S1137" s="3">
        <v>0</v>
      </c>
      <c r="T1137" s="3">
        <v>0</v>
      </c>
      <c r="U1137" s="3">
        <v>0</v>
      </c>
      <c r="V1137" s="3">
        <v>0</v>
      </c>
      <c r="W1137" s="3">
        <v>0</v>
      </c>
      <c r="X1137" s="3">
        <v>0</v>
      </c>
      <c r="Y1137" s="3">
        <v>0</v>
      </c>
      <c r="Z1137" s="3">
        <v>0</v>
      </c>
      <c r="AA1137" s="3">
        <v>0</v>
      </c>
      <c r="AB1137" s="3">
        <v>0</v>
      </c>
      <c r="AC1137" s="3">
        <v>0</v>
      </c>
      <c r="AD1137" s="3">
        <v>0</v>
      </c>
      <c r="AE1137" s="3">
        <v>0</v>
      </c>
      <c r="AF1137" s="3">
        <v>0</v>
      </c>
      <c r="AG1137" s="3">
        <v>0</v>
      </c>
    </row>
    <row r="1138" spans="1:33">
      <c r="A1138" s="2" t="s">
        <v>1239</v>
      </c>
      <c r="B1138" s="3">
        <f t="shared" si="34"/>
        <v>6.3402423184330881E-5</v>
      </c>
      <c r="C1138" s="3">
        <f t="shared" si="35"/>
        <v>7.4783440353589964E-4</v>
      </c>
      <c r="D1138" s="3">
        <v>0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7.6082907821197051E-4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  <c r="Q1138" s="3">
        <v>0</v>
      </c>
      <c r="R1138" s="3">
        <v>0</v>
      </c>
      <c r="S1138" s="3">
        <v>0</v>
      </c>
      <c r="T1138" s="3">
        <v>0</v>
      </c>
      <c r="U1138" s="3">
        <v>1.794802568486159E-2</v>
      </c>
      <c r="V1138" s="3">
        <v>0</v>
      </c>
      <c r="W1138" s="3">
        <v>0</v>
      </c>
      <c r="X1138" s="3">
        <v>0</v>
      </c>
      <c r="Y1138" s="3">
        <v>0</v>
      </c>
      <c r="Z1138" s="3">
        <v>0</v>
      </c>
      <c r="AA1138" s="3">
        <v>0</v>
      </c>
      <c r="AB1138" s="3">
        <v>0</v>
      </c>
      <c r="AC1138" s="3">
        <v>0</v>
      </c>
      <c r="AD1138" s="3">
        <v>0</v>
      </c>
      <c r="AE1138" s="3">
        <v>0</v>
      </c>
      <c r="AF1138" s="3">
        <v>0</v>
      </c>
      <c r="AG1138" s="3">
        <v>0</v>
      </c>
    </row>
    <row r="1139" spans="1:33">
      <c r="A1139" s="2" t="s">
        <v>2002</v>
      </c>
      <c r="B1139" s="3">
        <f t="shared" si="34"/>
        <v>1.5348382061898869E-4</v>
      </c>
      <c r="C1139" s="3">
        <f t="shared" si="35"/>
        <v>1.78748756454838E-3</v>
      </c>
      <c r="D1139" s="3">
        <v>0</v>
      </c>
      <c r="E1139" s="3">
        <v>0</v>
      </c>
      <c r="F1139" s="3">
        <v>0</v>
      </c>
      <c r="G1139" s="3">
        <v>1.8418058474278642E-3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3">
        <v>0</v>
      </c>
      <c r="Q1139" s="3">
        <v>1.1296962890500254E-2</v>
      </c>
      <c r="R1139" s="3">
        <v>0</v>
      </c>
      <c r="S1139" s="3">
        <v>0</v>
      </c>
      <c r="T1139" s="3">
        <v>0</v>
      </c>
      <c r="U1139" s="3">
        <v>1.365471297379927E-2</v>
      </c>
      <c r="V1139" s="3">
        <v>0</v>
      </c>
      <c r="W1139" s="3">
        <v>0</v>
      </c>
      <c r="X1139" s="3">
        <v>0</v>
      </c>
      <c r="Y1139" s="3">
        <v>0</v>
      </c>
      <c r="Z1139" s="3">
        <v>0</v>
      </c>
      <c r="AA1139" s="3">
        <v>0</v>
      </c>
      <c r="AB1139" s="3">
        <v>0</v>
      </c>
      <c r="AC1139" s="3">
        <v>0</v>
      </c>
      <c r="AD1139" s="3">
        <v>0</v>
      </c>
      <c r="AE1139" s="3">
        <v>0</v>
      </c>
      <c r="AF1139" s="3">
        <v>0</v>
      </c>
      <c r="AG1139" s="3">
        <v>0</v>
      </c>
    </row>
    <row r="1140" spans="1:33">
      <c r="A1140" s="2" t="s">
        <v>1067</v>
      </c>
      <c r="B1140" s="3">
        <f t="shared" si="34"/>
        <v>6.711698947082387E-4</v>
      </c>
      <c r="C1140" s="3">
        <f t="shared" si="35"/>
        <v>1.0396531610124802E-3</v>
      </c>
      <c r="D1140" s="3">
        <v>0</v>
      </c>
      <c r="E1140" s="3">
        <v>0</v>
      </c>
      <c r="F1140" s="3">
        <v>0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v>8.0540387364988648E-3</v>
      </c>
      <c r="P1140" s="3">
        <v>0</v>
      </c>
      <c r="Q1140" s="3">
        <v>0</v>
      </c>
      <c r="R1140" s="3">
        <v>0</v>
      </c>
      <c r="S1140" s="3">
        <v>0</v>
      </c>
      <c r="T1140" s="3">
        <v>0</v>
      </c>
      <c r="U1140" s="3">
        <v>0</v>
      </c>
      <c r="V1140" s="3">
        <v>0</v>
      </c>
      <c r="W1140" s="3">
        <v>0</v>
      </c>
      <c r="X1140" s="3">
        <v>0</v>
      </c>
      <c r="Y1140" s="3">
        <v>0</v>
      </c>
      <c r="Z1140" s="3">
        <v>0</v>
      </c>
      <c r="AA1140" s="3">
        <v>0</v>
      </c>
      <c r="AB1140" s="3">
        <v>0</v>
      </c>
      <c r="AC1140" s="3">
        <v>0</v>
      </c>
      <c r="AD1140" s="3">
        <v>0</v>
      </c>
      <c r="AE1140" s="3">
        <v>0</v>
      </c>
      <c r="AF1140" s="3">
        <v>0</v>
      </c>
      <c r="AG1140" s="3">
        <v>0</v>
      </c>
    </row>
    <row r="1141" spans="1:33">
      <c r="A1141" s="2" t="s">
        <v>1137</v>
      </c>
      <c r="B1141" s="3">
        <f t="shared" si="34"/>
        <v>1.4619197184242273E-3</v>
      </c>
      <c r="C1141" s="3">
        <f t="shared" si="35"/>
        <v>2.4703015293233278E-4</v>
      </c>
      <c r="D1141" s="3">
        <v>0</v>
      </c>
      <c r="E1141" s="3">
        <v>0</v>
      </c>
      <c r="F1141" s="3">
        <v>7.3890277124289295E-3</v>
      </c>
      <c r="G1141" s="3">
        <v>3.2219745046298716E-3</v>
      </c>
      <c r="H1141" s="3">
        <v>0</v>
      </c>
      <c r="I1141" s="3">
        <v>4.1140146054561124E-3</v>
      </c>
      <c r="J1141" s="3">
        <v>0</v>
      </c>
      <c r="K1141" s="3">
        <v>0</v>
      </c>
      <c r="L1141" s="3">
        <v>0</v>
      </c>
      <c r="M1141" s="3">
        <v>2.8180197985758159E-3</v>
      </c>
      <c r="N1141" s="3">
        <v>0</v>
      </c>
      <c r="O1141" s="3">
        <v>0</v>
      </c>
      <c r="P1141" s="3">
        <v>0</v>
      </c>
      <c r="Q1141" s="3">
        <v>5.9287236703759868E-3</v>
      </c>
      <c r="R1141" s="3">
        <v>0</v>
      </c>
      <c r="S1141" s="3">
        <v>0</v>
      </c>
      <c r="T1141" s="3">
        <v>0</v>
      </c>
      <c r="U1141" s="3">
        <v>0</v>
      </c>
      <c r="V1141" s="3">
        <v>0</v>
      </c>
      <c r="W1141" s="3">
        <v>0</v>
      </c>
      <c r="X1141" s="3">
        <v>0</v>
      </c>
      <c r="Y1141" s="3">
        <v>0</v>
      </c>
      <c r="Z1141" s="3">
        <v>0</v>
      </c>
      <c r="AA1141" s="3">
        <v>0</v>
      </c>
      <c r="AB1141" s="3">
        <v>0</v>
      </c>
      <c r="AC1141" s="3">
        <v>0</v>
      </c>
      <c r="AD1141" s="3">
        <v>0</v>
      </c>
      <c r="AE1141" s="3">
        <v>0</v>
      </c>
      <c r="AF1141" s="3">
        <v>0</v>
      </c>
      <c r="AG1141" s="3">
        <v>0</v>
      </c>
    </row>
    <row r="1142" spans="1:33">
      <c r="A1142" s="2" t="s">
        <v>1353</v>
      </c>
      <c r="B1142" s="3">
        <f t="shared" si="34"/>
        <v>2.5460995008290649E-3</v>
      </c>
      <c r="C1142" s="3">
        <f t="shared" si="35"/>
        <v>9.8708565553528595E-4</v>
      </c>
      <c r="D1142" s="3">
        <v>1.8652808577239628E-3</v>
      </c>
      <c r="E1142" s="3">
        <v>5.261253949545663E-3</v>
      </c>
      <c r="F1142" s="3">
        <v>4.1257275997975866E-3</v>
      </c>
      <c r="G1142" s="3">
        <v>6.168059525296604E-4</v>
      </c>
      <c r="H1142" s="3">
        <v>6.238188960317778E-4</v>
      </c>
      <c r="I1142" s="3">
        <v>0</v>
      </c>
      <c r="J1142" s="3">
        <v>2.5846184562528683E-3</v>
      </c>
      <c r="K1142" s="3">
        <v>6.9571315155631868E-3</v>
      </c>
      <c r="L1142" s="3">
        <v>0</v>
      </c>
      <c r="M1142" s="3">
        <v>5.3947397274879197E-3</v>
      </c>
      <c r="N1142" s="3">
        <v>3.1238170550161484E-3</v>
      </c>
      <c r="O1142" s="3">
        <v>0</v>
      </c>
      <c r="P1142" s="3">
        <v>0</v>
      </c>
      <c r="Q1142" s="3">
        <v>0</v>
      </c>
      <c r="R1142" s="3">
        <v>1.9328505008371307E-3</v>
      </c>
      <c r="S1142" s="3">
        <v>3.4440615694328485E-3</v>
      </c>
      <c r="T1142" s="3">
        <v>7.6881950358050769E-3</v>
      </c>
      <c r="U1142" s="3">
        <v>0</v>
      </c>
      <c r="V1142" s="3">
        <v>0</v>
      </c>
      <c r="W1142" s="3">
        <v>1.5135942481382745E-3</v>
      </c>
      <c r="X1142" s="3">
        <v>0</v>
      </c>
      <c r="Y1142" s="3">
        <v>0</v>
      </c>
      <c r="Z1142" s="3">
        <v>0</v>
      </c>
      <c r="AA1142" s="3">
        <v>3.1826307082575478E-3</v>
      </c>
      <c r="AB1142" s="3">
        <v>0</v>
      </c>
      <c r="AC1142" s="3">
        <v>0</v>
      </c>
      <c r="AD1142" s="3">
        <v>0</v>
      </c>
      <c r="AE1142" s="3">
        <v>0</v>
      </c>
      <c r="AF1142" s="3">
        <v>0</v>
      </c>
      <c r="AG1142" s="3">
        <v>0</v>
      </c>
    </row>
    <row r="1143" spans="1:33">
      <c r="A1143" s="2" t="s">
        <v>1043</v>
      </c>
      <c r="B1143" s="3">
        <f t="shared" si="34"/>
        <v>8.5100624636500009E-4</v>
      </c>
      <c r="C1143" s="3">
        <f t="shared" si="35"/>
        <v>2.1771422473180046E-3</v>
      </c>
      <c r="D1143" s="3">
        <v>7.2310081834273967E-4</v>
      </c>
      <c r="E1143" s="3">
        <v>2.0395947455696469E-3</v>
      </c>
      <c r="F1143" s="3">
        <v>3.655755253088284E-3</v>
      </c>
      <c r="G1143" s="3">
        <v>0</v>
      </c>
      <c r="H1143" s="3">
        <v>1.9346532286560244E-3</v>
      </c>
      <c r="I1143" s="3">
        <v>0</v>
      </c>
      <c r="J1143" s="3">
        <v>0</v>
      </c>
      <c r="K1143" s="3">
        <v>0</v>
      </c>
      <c r="L1143" s="3">
        <v>0</v>
      </c>
      <c r="M1143" s="3">
        <v>1.8589709107233081E-3</v>
      </c>
      <c r="N1143" s="3">
        <v>0</v>
      </c>
      <c r="O1143" s="3">
        <v>0</v>
      </c>
      <c r="P1143" s="3">
        <v>6.7072094409171704E-3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1.1735296965446247E-3</v>
      </c>
      <c r="X1143" s="3">
        <v>1.6710075676369049E-2</v>
      </c>
      <c r="Y1143" s="3">
        <v>4.964111347858788E-3</v>
      </c>
      <c r="Z1143" s="3">
        <v>0</v>
      </c>
      <c r="AA1143" s="3">
        <v>4.9351557114716005E-3</v>
      </c>
      <c r="AB1143" s="3">
        <v>0</v>
      </c>
      <c r="AC1143" s="3">
        <v>0</v>
      </c>
      <c r="AD1143" s="3">
        <v>0</v>
      </c>
      <c r="AE1143" s="3">
        <v>0</v>
      </c>
      <c r="AF1143" s="3">
        <v>0</v>
      </c>
      <c r="AG1143" s="3">
        <v>0</v>
      </c>
    </row>
    <row r="1144" spans="1:33">
      <c r="A1144" s="2" t="s">
        <v>1214</v>
      </c>
      <c r="B1144" s="3">
        <f t="shared" si="34"/>
        <v>2.9281263832593767E-4</v>
      </c>
      <c r="C1144" s="3">
        <f t="shared" si="35"/>
        <v>1.7216726640300556E-3</v>
      </c>
      <c r="D1144" s="3">
        <v>0</v>
      </c>
      <c r="E1144" s="3">
        <v>0</v>
      </c>
      <c r="F1144" s="3">
        <v>1.582104096587128E-3</v>
      </c>
      <c r="G1144" s="3">
        <v>1.9316475633241238E-3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3">
        <v>0</v>
      </c>
      <c r="Q1144" s="3">
        <v>1.6925741557142012E-3</v>
      </c>
      <c r="R1144" s="3">
        <v>0</v>
      </c>
      <c r="S1144" s="3">
        <v>0</v>
      </c>
      <c r="T1144" s="3">
        <v>0</v>
      </c>
      <c r="U1144" s="3">
        <v>4.0916509166517429E-3</v>
      </c>
      <c r="V1144" s="3">
        <v>0</v>
      </c>
      <c r="W1144" s="3">
        <v>0</v>
      </c>
      <c r="X1144" s="3">
        <v>0</v>
      </c>
      <c r="Y1144" s="3">
        <v>0</v>
      </c>
      <c r="Z1144" s="3">
        <v>1.0458369911941639E-3</v>
      </c>
      <c r="AA1144" s="3">
        <v>0</v>
      </c>
      <c r="AB1144" s="3">
        <v>0</v>
      </c>
      <c r="AC1144" s="3">
        <v>0</v>
      </c>
      <c r="AD1144" s="3">
        <v>0</v>
      </c>
      <c r="AE1144" s="3">
        <v>0</v>
      </c>
      <c r="AF1144" s="3">
        <v>0</v>
      </c>
      <c r="AG1144" s="3">
        <v>0</v>
      </c>
    </row>
    <row r="1145" spans="1:33">
      <c r="A1145" s="2" t="s">
        <v>736</v>
      </c>
      <c r="B1145" s="3">
        <f t="shared" si="34"/>
        <v>2.2855702506312382E-3</v>
      </c>
      <c r="C1145" s="3">
        <f t="shared" si="35"/>
        <v>8.1949861182614454E-4</v>
      </c>
      <c r="D1145" s="3">
        <v>0</v>
      </c>
      <c r="E1145" s="3">
        <v>0</v>
      </c>
      <c r="F1145" s="3">
        <v>0</v>
      </c>
      <c r="G1145" s="3">
        <v>1.5570371150944628E-2</v>
      </c>
      <c r="H1145" s="3">
        <v>1.2113386717182333E-3</v>
      </c>
      <c r="I1145" s="3">
        <v>5.0977447680234022E-3</v>
      </c>
      <c r="J1145" s="3">
        <v>0</v>
      </c>
      <c r="K1145" s="3">
        <v>0</v>
      </c>
      <c r="L1145" s="3">
        <v>0</v>
      </c>
      <c r="M1145" s="3">
        <v>2.327903854193787E-3</v>
      </c>
      <c r="N1145" s="3">
        <v>0</v>
      </c>
      <c r="O1145" s="3">
        <v>3.2194845626948069E-3</v>
      </c>
      <c r="P1145" s="3">
        <v>0</v>
      </c>
      <c r="Q1145" s="3">
        <v>0</v>
      </c>
      <c r="R1145" s="3">
        <v>0</v>
      </c>
      <c r="S1145" s="3">
        <v>0</v>
      </c>
      <c r="T1145" s="3">
        <v>0</v>
      </c>
      <c r="U1145" s="3">
        <v>0</v>
      </c>
      <c r="V1145" s="3">
        <v>2.2491639363619921E-3</v>
      </c>
      <c r="W1145" s="3">
        <v>4.4086719504408288E-3</v>
      </c>
      <c r="X1145" s="3">
        <v>0</v>
      </c>
      <c r="Y1145" s="3">
        <v>0</v>
      </c>
      <c r="Z1145" s="3">
        <v>0</v>
      </c>
      <c r="AA1145" s="3">
        <v>6.1800687334645403E-3</v>
      </c>
      <c r="AB1145" s="3">
        <v>0</v>
      </c>
      <c r="AC1145" s="3">
        <v>0</v>
      </c>
      <c r="AD1145" s="3">
        <v>0</v>
      </c>
      <c r="AE1145" s="3">
        <v>0</v>
      </c>
      <c r="AF1145" s="3">
        <v>0</v>
      </c>
      <c r="AG1145" s="3">
        <v>0</v>
      </c>
    </row>
    <row r="1146" spans="1:33">
      <c r="A1146" s="2" t="s">
        <v>1463</v>
      </c>
      <c r="B1146" s="3">
        <f t="shared" si="34"/>
        <v>2.896577706639408E-3</v>
      </c>
      <c r="C1146" s="3">
        <f t="shared" si="35"/>
        <v>6.7935741949198076E-4</v>
      </c>
      <c r="D1146" s="3">
        <v>9.7696984980781849E-3</v>
      </c>
      <c r="E1146" s="3">
        <v>0</v>
      </c>
      <c r="F1146" s="3">
        <v>0</v>
      </c>
      <c r="G1146" s="3">
        <v>2.1537447164525891E-3</v>
      </c>
      <c r="H1146" s="3">
        <v>0</v>
      </c>
      <c r="I1146" s="3">
        <v>7.857238035849123E-3</v>
      </c>
      <c r="J1146" s="3">
        <v>4.6413740605207397E-3</v>
      </c>
      <c r="K1146" s="3">
        <v>1.7351932370137429E-3</v>
      </c>
      <c r="L1146" s="3">
        <v>8.6016839317585199E-3</v>
      </c>
      <c r="M1146" s="3">
        <v>0</v>
      </c>
      <c r="N1146" s="3">
        <v>0</v>
      </c>
      <c r="O1146" s="3">
        <v>0</v>
      </c>
      <c r="P1146" s="3">
        <v>0</v>
      </c>
      <c r="Q1146" s="3">
        <v>0</v>
      </c>
      <c r="R1146" s="3">
        <v>0</v>
      </c>
      <c r="S1146" s="3">
        <v>0</v>
      </c>
      <c r="T1146" s="3">
        <v>0</v>
      </c>
      <c r="U1146" s="3">
        <v>0</v>
      </c>
      <c r="V1146" s="3">
        <v>3.466673447540175E-3</v>
      </c>
      <c r="W1146" s="3">
        <v>0</v>
      </c>
      <c r="X1146" s="3">
        <v>0</v>
      </c>
      <c r="Y1146" s="3">
        <v>0</v>
      </c>
      <c r="Z1146" s="3">
        <v>0</v>
      </c>
      <c r="AA1146" s="3">
        <v>0</v>
      </c>
      <c r="AB1146" s="3">
        <v>0</v>
      </c>
      <c r="AC1146" s="3">
        <v>0</v>
      </c>
      <c r="AD1146" s="3">
        <v>0</v>
      </c>
      <c r="AE1146" s="3">
        <v>0</v>
      </c>
      <c r="AF1146" s="3">
        <v>0</v>
      </c>
      <c r="AG1146" s="3">
        <v>0</v>
      </c>
    </row>
    <row r="1147" spans="1:33">
      <c r="A1147" s="2" t="s">
        <v>398</v>
      </c>
      <c r="B1147" s="3">
        <f t="shared" si="34"/>
        <v>5.9147064861082226E-2</v>
      </c>
      <c r="C1147" s="3">
        <f t="shared" si="35"/>
        <v>1.767844972147579E-4</v>
      </c>
      <c r="D1147" s="3">
        <v>1.5763504173767044E-3</v>
      </c>
      <c r="E1147" s="3">
        <v>0</v>
      </c>
      <c r="F1147" s="3">
        <v>0</v>
      </c>
      <c r="G1147" s="3">
        <v>2.2240564387501671E-3</v>
      </c>
      <c r="H1147" s="3">
        <v>0</v>
      </c>
      <c r="I1147" s="3">
        <v>0</v>
      </c>
      <c r="J1147" s="3">
        <v>5.5917138566187454E-3</v>
      </c>
      <c r="K1147" s="3">
        <v>7.0553732149599598E-3</v>
      </c>
      <c r="L1147" s="3">
        <v>0</v>
      </c>
      <c r="M1147" s="3">
        <v>0.6443526683574009</v>
      </c>
      <c r="N1147" s="3">
        <v>4.2239046612995539E-2</v>
      </c>
      <c r="O1147" s="3">
        <v>6.7255694348846533E-3</v>
      </c>
      <c r="P1147" s="3">
        <v>0</v>
      </c>
      <c r="Q1147" s="3">
        <v>0</v>
      </c>
      <c r="R1147" s="3">
        <v>0</v>
      </c>
      <c r="S1147" s="3">
        <v>7.7615448561401442E-4</v>
      </c>
      <c r="T1147" s="3">
        <v>0</v>
      </c>
      <c r="U1147" s="3">
        <v>0</v>
      </c>
      <c r="V1147" s="3">
        <v>0</v>
      </c>
      <c r="W1147" s="3">
        <v>0</v>
      </c>
      <c r="X1147" s="3">
        <v>0</v>
      </c>
      <c r="Y1147" s="3">
        <v>0</v>
      </c>
      <c r="Z1147" s="3">
        <v>0</v>
      </c>
      <c r="AA1147" s="3">
        <v>0</v>
      </c>
      <c r="AB1147" s="3">
        <v>0</v>
      </c>
      <c r="AC1147" s="3">
        <v>0</v>
      </c>
      <c r="AD1147" s="3">
        <v>0</v>
      </c>
      <c r="AE1147" s="3">
        <v>0</v>
      </c>
      <c r="AF1147" s="3">
        <v>0</v>
      </c>
      <c r="AG1147" s="3">
        <v>0</v>
      </c>
    </row>
    <row r="1148" spans="1:33">
      <c r="A1148" s="2" t="s">
        <v>39</v>
      </c>
      <c r="B1148" s="3">
        <f t="shared" si="34"/>
        <v>6.8341632477045072E-4</v>
      </c>
      <c r="C1148" s="3">
        <f t="shared" si="35"/>
        <v>8.5945772170125518E-4</v>
      </c>
      <c r="D1148" s="3">
        <v>5.9882142734165569E-4</v>
      </c>
      <c r="E1148" s="3">
        <v>8.4452472308062915E-4</v>
      </c>
      <c r="F1148" s="3">
        <v>1.5137201640037822E-3</v>
      </c>
      <c r="G1148" s="3">
        <v>0</v>
      </c>
      <c r="H1148" s="3">
        <v>1.602144235502476E-3</v>
      </c>
      <c r="I1148" s="3">
        <v>0</v>
      </c>
      <c r="J1148" s="3">
        <v>6.6380348319039994E-4</v>
      </c>
      <c r="K1148" s="3">
        <v>2.977981864126465E-3</v>
      </c>
      <c r="L1148" s="3">
        <v>0</v>
      </c>
      <c r="M1148" s="3">
        <v>0</v>
      </c>
      <c r="N1148" s="3">
        <v>0</v>
      </c>
      <c r="O1148" s="3">
        <v>0</v>
      </c>
      <c r="P1148" s="3">
        <v>0</v>
      </c>
      <c r="Q1148" s="3">
        <v>0</v>
      </c>
      <c r="R1148" s="3">
        <v>1.6547031559442287E-3</v>
      </c>
      <c r="S1148" s="3">
        <v>0</v>
      </c>
      <c r="T1148" s="3">
        <v>0</v>
      </c>
      <c r="U1148" s="3">
        <v>1.9573979076221971E-3</v>
      </c>
      <c r="V1148" s="3">
        <v>1.4873978349221816E-3</v>
      </c>
      <c r="W1148" s="3">
        <v>5.8310103660780465E-3</v>
      </c>
      <c r="X1148" s="3">
        <v>6.9190568684763427E-3</v>
      </c>
      <c r="Y1148" s="3">
        <v>0</v>
      </c>
      <c r="Z1148" s="3">
        <v>2.0012647021731148E-3</v>
      </c>
      <c r="AA1148" s="3">
        <v>0</v>
      </c>
      <c r="AB1148" s="3">
        <v>0</v>
      </c>
      <c r="AC1148" s="3">
        <v>0</v>
      </c>
      <c r="AD1148" s="3">
        <v>0</v>
      </c>
      <c r="AE1148" s="3">
        <v>0</v>
      </c>
      <c r="AF1148" s="3">
        <v>0</v>
      </c>
      <c r="AG1148" s="3">
        <v>0</v>
      </c>
    </row>
    <row r="1149" spans="1:33">
      <c r="A1149" s="2" t="s">
        <v>1926</v>
      </c>
      <c r="B1149" s="3">
        <f t="shared" si="34"/>
        <v>5.288124473548185E-3</v>
      </c>
      <c r="C1149" s="3">
        <f t="shared" si="35"/>
        <v>1.3762925576154474E-3</v>
      </c>
      <c r="D1149" s="3">
        <v>3.3889854479890531E-3</v>
      </c>
      <c r="E1149" s="3">
        <v>9.5590500483353127E-3</v>
      </c>
      <c r="F1149" s="3">
        <v>9.2806858968831202E-3</v>
      </c>
      <c r="G1149" s="3">
        <v>2.9884277408056899E-3</v>
      </c>
      <c r="H1149" s="3">
        <v>4.5336082275823199E-3</v>
      </c>
      <c r="I1149" s="3">
        <v>0</v>
      </c>
      <c r="J1149" s="3">
        <v>6.2612442879213526E-3</v>
      </c>
      <c r="K1149" s="3">
        <v>8.4268337279635747E-3</v>
      </c>
      <c r="L1149" s="3">
        <v>3.4811185447646549E-3</v>
      </c>
      <c r="M1149" s="3">
        <v>2.1781282792332998E-3</v>
      </c>
      <c r="N1149" s="3">
        <v>1.1351181242000845E-2</v>
      </c>
      <c r="O1149" s="3">
        <v>2.0082302390990012E-3</v>
      </c>
      <c r="P1149" s="3">
        <v>0</v>
      </c>
      <c r="Q1149" s="3">
        <v>4.5824804682820458E-3</v>
      </c>
      <c r="R1149" s="3">
        <v>0</v>
      </c>
      <c r="S1149" s="3">
        <v>6.952706042127689E-4</v>
      </c>
      <c r="T1149" s="3">
        <v>0</v>
      </c>
      <c r="U1149" s="3">
        <v>0</v>
      </c>
      <c r="V1149" s="3">
        <v>2.8059392376227838E-3</v>
      </c>
      <c r="W1149" s="3">
        <v>1.8333428126420517E-3</v>
      </c>
      <c r="X1149" s="3">
        <v>3.2631574247949831E-3</v>
      </c>
      <c r="Y1149" s="3">
        <v>0</v>
      </c>
      <c r="Z1149" s="3">
        <v>0</v>
      </c>
      <c r="AA1149" s="3">
        <v>0</v>
      </c>
      <c r="AB1149" s="3">
        <v>0</v>
      </c>
      <c r="AC1149" s="3">
        <v>0</v>
      </c>
      <c r="AD1149" s="3">
        <v>0</v>
      </c>
      <c r="AE1149" s="3">
        <v>0</v>
      </c>
      <c r="AF1149" s="3">
        <v>0</v>
      </c>
      <c r="AG1149" s="3">
        <v>0</v>
      </c>
    </row>
    <row r="1150" spans="1:33">
      <c r="A1150" s="2" t="s">
        <v>857</v>
      </c>
      <c r="B1150" s="3">
        <f t="shared" si="34"/>
        <v>7.6470272936097008E-4</v>
      </c>
      <c r="C1150" s="3">
        <f t="shared" si="35"/>
        <v>1.2429654847806628E-3</v>
      </c>
      <c r="D1150" s="3">
        <v>0</v>
      </c>
      <c r="E1150" s="3">
        <v>0</v>
      </c>
      <c r="F1150" s="3">
        <v>0</v>
      </c>
      <c r="G1150" s="3">
        <v>0</v>
      </c>
      <c r="H1150" s="3">
        <v>9.1764327523316414E-3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>
        <v>0</v>
      </c>
      <c r="Q1150" s="3">
        <v>0</v>
      </c>
      <c r="R1150" s="3">
        <v>3.3451517312972031E-3</v>
      </c>
      <c r="S1150" s="3">
        <v>0</v>
      </c>
      <c r="T1150" s="3">
        <v>1.3305829355884067E-2</v>
      </c>
      <c r="U1150" s="3">
        <v>0</v>
      </c>
      <c r="V1150" s="3">
        <v>0</v>
      </c>
      <c r="W1150" s="3">
        <v>0</v>
      </c>
      <c r="X1150" s="3">
        <v>0</v>
      </c>
      <c r="Y1150" s="3">
        <v>0</v>
      </c>
      <c r="Z1150" s="3">
        <v>0</v>
      </c>
      <c r="AA1150" s="3">
        <v>0</v>
      </c>
      <c r="AB1150" s="3">
        <v>0</v>
      </c>
      <c r="AC1150" s="3">
        <v>0</v>
      </c>
      <c r="AD1150" s="3">
        <v>0</v>
      </c>
      <c r="AE1150" s="3">
        <v>0</v>
      </c>
      <c r="AF1150" s="3">
        <v>0</v>
      </c>
      <c r="AG1150" s="3">
        <v>0</v>
      </c>
    </row>
    <row r="1151" spans="1:33">
      <c r="A1151" s="2" t="s">
        <v>1080</v>
      </c>
      <c r="B1151" s="3">
        <f t="shared" si="34"/>
        <v>2.8372834786568554E-3</v>
      </c>
      <c r="C1151" s="3">
        <f t="shared" si="35"/>
        <v>1.8649773855986694E-3</v>
      </c>
      <c r="D1151" s="3">
        <v>7.0965653594936683E-3</v>
      </c>
      <c r="E1151" s="3">
        <v>9.5317785449323012E-4</v>
      </c>
      <c r="F1151" s="3">
        <v>2.5627039069355578E-3</v>
      </c>
      <c r="G1151" s="3">
        <v>8.9397057067985917E-4</v>
      </c>
      <c r="H1151" s="3">
        <v>6.3289436903045098E-3</v>
      </c>
      <c r="I1151" s="3">
        <v>7.6098429277657474E-3</v>
      </c>
      <c r="J1151" s="3">
        <v>0</v>
      </c>
      <c r="K1151" s="3">
        <v>2.5208377147445653E-3</v>
      </c>
      <c r="L1151" s="3">
        <v>0</v>
      </c>
      <c r="M1151" s="3">
        <v>6.0813597194651296E-3</v>
      </c>
      <c r="N1151" s="3">
        <v>0</v>
      </c>
      <c r="O1151" s="3">
        <v>0</v>
      </c>
      <c r="P1151" s="3">
        <v>0</v>
      </c>
      <c r="Q1151" s="3">
        <v>0</v>
      </c>
      <c r="R1151" s="3">
        <v>0</v>
      </c>
      <c r="S1151" s="3">
        <v>0</v>
      </c>
      <c r="T1151" s="3">
        <v>3.7143070552788484E-3</v>
      </c>
      <c r="U1151" s="3">
        <v>0</v>
      </c>
      <c r="V1151" s="3">
        <v>3.3575208358551357E-3</v>
      </c>
      <c r="W1151" s="3">
        <v>1.0968674250276941E-2</v>
      </c>
      <c r="X1151" s="3">
        <v>7.8092347100906321E-3</v>
      </c>
      <c r="Y1151" s="3">
        <v>0</v>
      </c>
      <c r="Z1151" s="3">
        <v>2.258739315685235E-3</v>
      </c>
      <c r="AA1151" s="3">
        <v>0</v>
      </c>
      <c r="AB1151" s="3">
        <v>0</v>
      </c>
      <c r="AC1151" s="3">
        <v>0</v>
      </c>
      <c r="AD1151" s="3">
        <v>0</v>
      </c>
      <c r="AE1151" s="3">
        <v>0</v>
      </c>
      <c r="AF1151" s="3">
        <v>0</v>
      </c>
      <c r="AG1151" s="3">
        <v>0</v>
      </c>
    </row>
    <row r="1152" spans="1:33">
      <c r="A1152" s="2" t="s">
        <v>1176</v>
      </c>
      <c r="B1152" s="3">
        <f t="shared" si="34"/>
        <v>1.3664998179433382E-3</v>
      </c>
      <c r="C1152" s="3">
        <f t="shared" si="35"/>
        <v>1.6493353775375553E-3</v>
      </c>
      <c r="D1152" s="3">
        <v>1.0529100387248291E-3</v>
      </c>
      <c r="E1152" s="3">
        <v>8.3156141420156118E-3</v>
      </c>
      <c r="F1152" s="3">
        <v>5.323160073196358E-4</v>
      </c>
      <c r="G1152" s="3">
        <v>5.5707744100792669E-4</v>
      </c>
      <c r="H1152" s="3">
        <v>0</v>
      </c>
      <c r="I1152" s="3">
        <v>0</v>
      </c>
      <c r="J1152" s="3">
        <v>0</v>
      </c>
      <c r="K1152" s="3">
        <v>0</v>
      </c>
      <c r="L1152" s="3">
        <v>5.191365571355331E-3</v>
      </c>
      <c r="M1152" s="3">
        <v>0</v>
      </c>
      <c r="N1152" s="3">
        <v>0</v>
      </c>
      <c r="O1152" s="3">
        <v>7.4871461489672332E-4</v>
      </c>
      <c r="P1152" s="3">
        <v>2.6043719761815421E-3</v>
      </c>
      <c r="Q1152" s="3">
        <v>2.2779394064038282E-3</v>
      </c>
      <c r="R1152" s="3">
        <v>5.8189419564951472E-4</v>
      </c>
      <c r="S1152" s="3">
        <v>0</v>
      </c>
      <c r="T1152" s="3">
        <v>0</v>
      </c>
      <c r="U1152" s="3">
        <v>0</v>
      </c>
      <c r="V1152" s="3">
        <v>0</v>
      </c>
      <c r="W1152" s="3">
        <v>0</v>
      </c>
      <c r="X1152" s="3">
        <v>2.433160906638769E-3</v>
      </c>
      <c r="Y1152" s="3">
        <v>0</v>
      </c>
      <c r="Z1152" s="3">
        <v>7.0376629788215643E-4</v>
      </c>
      <c r="AA1152" s="3">
        <v>2.8744401109587264E-3</v>
      </c>
      <c r="AB1152" s="3">
        <v>0</v>
      </c>
      <c r="AC1152" s="3">
        <v>0</v>
      </c>
      <c r="AD1152" s="3">
        <v>0</v>
      </c>
      <c r="AE1152" s="3">
        <v>0</v>
      </c>
      <c r="AF1152" s="3">
        <v>0</v>
      </c>
      <c r="AG1152" s="3">
        <v>0</v>
      </c>
    </row>
    <row r="1153" spans="1:33">
      <c r="A1153" s="2" t="s">
        <v>2228</v>
      </c>
      <c r="B1153" s="3">
        <f t="shared" si="34"/>
        <v>4.3555297168717996E-4</v>
      </c>
      <c r="C1153" s="3">
        <f t="shared" si="35"/>
        <v>1.4321393613261979E-3</v>
      </c>
      <c r="D1153" s="3">
        <v>4.3215053495489577E-4</v>
      </c>
      <c r="E1153" s="3">
        <v>1.2189337061036774E-3</v>
      </c>
      <c r="F1153" s="3">
        <v>5.4620204686915881E-4</v>
      </c>
      <c r="G1153" s="3">
        <v>7.621458791624774E-4</v>
      </c>
      <c r="H1153" s="3">
        <v>1.1562169568996893E-3</v>
      </c>
      <c r="I1153" s="3">
        <v>0</v>
      </c>
      <c r="J1153" s="3">
        <v>0</v>
      </c>
      <c r="K1153" s="3">
        <v>0</v>
      </c>
      <c r="L1153" s="3">
        <v>0</v>
      </c>
      <c r="M1153" s="3">
        <v>1.1109865362562603E-3</v>
      </c>
      <c r="N1153" s="3">
        <v>0</v>
      </c>
      <c r="O1153" s="3">
        <v>0</v>
      </c>
      <c r="P1153" s="3">
        <v>0</v>
      </c>
      <c r="Q1153" s="3">
        <v>0</v>
      </c>
      <c r="R1153" s="3">
        <v>2.3882941437393342E-3</v>
      </c>
      <c r="S1153" s="3">
        <v>0</v>
      </c>
      <c r="T1153" s="3">
        <v>9.4997886137528596E-3</v>
      </c>
      <c r="U1153" s="3">
        <v>0</v>
      </c>
      <c r="V1153" s="3">
        <v>0</v>
      </c>
      <c r="W1153" s="3">
        <v>1.4026854161485356E-3</v>
      </c>
      <c r="X1153" s="3">
        <v>0</v>
      </c>
      <c r="Y1153" s="3">
        <v>5.9334558062580671E-3</v>
      </c>
      <c r="Z1153" s="3">
        <v>7.2212480394178162E-4</v>
      </c>
      <c r="AA1153" s="3">
        <v>2.9494229942736388E-3</v>
      </c>
      <c r="AB1153" s="3">
        <v>0</v>
      </c>
      <c r="AC1153" s="3">
        <v>0</v>
      </c>
      <c r="AD1153" s="3">
        <v>0</v>
      </c>
      <c r="AE1153" s="3">
        <v>0</v>
      </c>
      <c r="AF1153" s="3">
        <v>0</v>
      </c>
      <c r="AG1153" s="3">
        <v>0</v>
      </c>
    </row>
    <row r="1154" spans="1:33">
      <c r="A1154" s="2" t="s">
        <v>1307</v>
      </c>
      <c r="B1154" s="3">
        <f t="shared" si="34"/>
        <v>4.1470365893675351E-4</v>
      </c>
      <c r="C1154" s="3">
        <f t="shared" si="35"/>
        <v>1.8365674388872398E-3</v>
      </c>
      <c r="D1154" s="3">
        <v>3.3053631437356119E-3</v>
      </c>
      <c r="E1154" s="3">
        <v>0</v>
      </c>
      <c r="F1154" s="3">
        <v>1.6710807635054307E-3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  <c r="O1154" s="3">
        <v>0</v>
      </c>
      <c r="P1154" s="3">
        <v>0</v>
      </c>
      <c r="Q1154" s="3">
        <v>0</v>
      </c>
      <c r="R1154" s="3">
        <v>1.4613758494945797E-2</v>
      </c>
      <c r="S1154" s="3">
        <v>0</v>
      </c>
      <c r="T1154" s="3">
        <v>0</v>
      </c>
      <c r="U1154" s="3">
        <v>0</v>
      </c>
      <c r="V1154" s="3">
        <v>6.5680882602337405E-3</v>
      </c>
      <c r="W1154" s="3">
        <v>0</v>
      </c>
      <c r="X1154" s="3">
        <v>0</v>
      </c>
      <c r="Y1154" s="3">
        <v>0</v>
      </c>
      <c r="Z1154" s="3">
        <v>0</v>
      </c>
      <c r="AA1154" s="3">
        <v>0</v>
      </c>
      <c r="AB1154" s="3">
        <v>0</v>
      </c>
      <c r="AC1154" s="3">
        <v>0</v>
      </c>
      <c r="AD1154" s="3">
        <v>0</v>
      </c>
      <c r="AE1154" s="3">
        <v>0</v>
      </c>
      <c r="AF1154" s="3">
        <v>0</v>
      </c>
      <c r="AG1154" s="3">
        <v>0</v>
      </c>
    </row>
    <row r="1155" spans="1:33">
      <c r="A1155" s="2" t="s">
        <v>69</v>
      </c>
      <c r="B1155" s="3">
        <f t="shared" ref="B1155:B1218" si="36">AVERAGE(D1155:O1155)</f>
        <v>1.861917048021036E-3</v>
      </c>
      <c r="C1155" s="3">
        <f t="shared" si="35"/>
        <v>1.8224429241560291E-3</v>
      </c>
      <c r="D1155" s="3">
        <v>1.2393614564449192E-3</v>
      </c>
      <c r="E1155" s="3">
        <v>1.165257112288531E-3</v>
      </c>
      <c r="F1155" s="3">
        <v>4.1771972777440332E-3</v>
      </c>
      <c r="G1155" s="3">
        <v>2.3678988291220373E-3</v>
      </c>
      <c r="H1155" s="3">
        <v>0</v>
      </c>
      <c r="I1155" s="3">
        <v>6.9772578799253311E-3</v>
      </c>
      <c r="J1155" s="3">
        <v>1.3738527283037255E-3</v>
      </c>
      <c r="K1155" s="3">
        <v>1.0272388873298617E-3</v>
      </c>
      <c r="L1155" s="3">
        <v>2.5461095752163741E-3</v>
      </c>
      <c r="M1155" s="3">
        <v>0</v>
      </c>
      <c r="N1155" s="3">
        <v>0</v>
      </c>
      <c r="O1155" s="3">
        <v>1.4688308298776186E-3</v>
      </c>
      <c r="P1155" s="3">
        <v>5.1092656333580665E-3</v>
      </c>
      <c r="Q1155" s="3">
        <v>0</v>
      </c>
      <c r="R1155" s="3">
        <v>5.7078098736909448E-4</v>
      </c>
      <c r="S1155" s="3">
        <v>5.0852480890514566E-4</v>
      </c>
      <c r="T1155" s="3">
        <v>0</v>
      </c>
      <c r="U1155" s="3">
        <v>0</v>
      </c>
      <c r="V1155" s="3">
        <v>0</v>
      </c>
      <c r="W1155" s="3">
        <v>4.0227515638117627E-3</v>
      </c>
      <c r="X1155" s="3">
        <v>9.5467663716354238E-3</v>
      </c>
      <c r="Y1155" s="3">
        <v>1.4180429879145158E-3</v>
      </c>
      <c r="Z1155" s="3">
        <v>1.3806510715711569E-3</v>
      </c>
      <c r="AA1155" s="3">
        <v>0</v>
      </c>
      <c r="AB1155" s="3">
        <v>0</v>
      </c>
      <c r="AC1155" s="3">
        <v>0</v>
      </c>
      <c r="AD1155" s="3">
        <v>0</v>
      </c>
      <c r="AE1155" s="3">
        <v>0</v>
      </c>
      <c r="AF1155" s="3">
        <v>0</v>
      </c>
      <c r="AG1155" s="3">
        <v>0</v>
      </c>
    </row>
    <row r="1156" spans="1:33">
      <c r="A1156" s="2" t="s">
        <v>1810</v>
      </c>
      <c r="B1156" s="3">
        <f t="shared" si="36"/>
        <v>5.0608543889523521E-3</v>
      </c>
      <c r="C1156" s="3">
        <f t="shared" si="35"/>
        <v>1.6396024115981585E-3</v>
      </c>
      <c r="D1156" s="3">
        <v>1.8879902764197367E-3</v>
      </c>
      <c r="E1156" s="3">
        <v>1.0650617313081468E-3</v>
      </c>
      <c r="F1156" s="3">
        <v>9.5450457193779444E-4</v>
      </c>
      <c r="G1156" s="3">
        <v>2.9967141156034441E-3</v>
      </c>
      <c r="H1156" s="3">
        <v>3.131812276519249E-2</v>
      </c>
      <c r="I1156" s="3">
        <v>0</v>
      </c>
      <c r="J1156" s="3">
        <v>0</v>
      </c>
      <c r="K1156" s="3">
        <v>5.6334665522420379E-3</v>
      </c>
      <c r="L1156" s="3">
        <v>0</v>
      </c>
      <c r="M1156" s="3">
        <v>1.553186018685075E-2</v>
      </c>
      <c r="N1156" s="3">
        <v>0</v>
      </c>
      <c r="O1156" s="3">
        <v>1.342532467873817E-3</v>
      </c>
      <c r="P1156" s="3">
        <v>2.3349710736758566E-3</v>
      </c>
      <c r="Q1156" s="3">
        <v>0</v>
      </c>
      <c r="R1156" s="3">
        <v>0</v>
      </c>
      <c r="S1156" s="3">
        <v>0</v>
      </c>
      <c r="T1156" s="3">
        <v>4.1502918728725594E-3</v>
      </c>
      <c r="U1156" s="3">
        <v>0</v>
      </c>
      <c r="V1156" s="3">
        <v>0</v>
      </c>
      <c r="W1156" s="3">
        <v>0</v>
      </c>
      <c r="X1156" s="3">
        <v>0</v>
      </c>
      <c r="Y1156" s="3">
        <v>0</v>
      </c>
      <c r="Z1156" s="3">
        <v>0</v>
      </c>
      <c r="AA1156" s="3">
        <v>1.0308411507242226E-2</v>
      </c>
      <c r="AB1156" s="3">
        <v>0</v>
      </c>
      <c r="AC1156" s="3">
        <v>0</v>
      </c>
      <c r="AD1156" s="3">
        <v>0</v>
      </c>
      <c r="AE1156" s="3">
        <v>0</v>
      </c>
      <c r="AF1156" s="3">
        <v>0</v>
      </c>
      <c r="AG1156" s="3">
        <v>0</v>
      </c>
    </row>
    <row r="1157" spans="1:33">
      <c r="A1157" s="2" t="s">
        <v>2113</v>
      </c>
      <c r="B1157" s="3">
        <f t="shared" si="36"/>
        <v>6.58924638700317E-3</v>
      </c>
      <c r="C1157" s="3">
        <f t="shared" si="35"/>
        <v>1.3074418170830962E-3</v>
      </c>
      <c r="D1157" s="3">
        <v>6.1674217936144183E-3</v>
      </c>
      <c r="E1157" s="3">
        <v>1.6429528451398688E-2</v>
      </c>
      <c r="F1157" s="3">
        <v>1.2125717491529363E-2</v>
      </c>
      <c r="G1157" s="3">
        <v>2.7192348064261217E-3</v>
      </c>
      <c r="H1157" s="3">
        <v>8.2504556645683069E-3</v>
      </c>
      <c r="I1157" s="3">
        <v>0</v>
      </c>
      <c r="J1157" s="3">
        <v>1.4433010829013526E-2</v>
      </c>
      <c r="K1157" s="3">
        <v>1.277959603314479E-2</v>
      </c>
      <c r="L1157" s="3">
        <v>0</v>
      </c>
      <c r="M1157" s="3">
        <v>6.1659915743428268E-3</v>
      </c>
      <c r="N1157" s="3">
        <v>0</v>
      </c>
      <c r="O1157" s="3">
        <v>0</v>
      </c>
      <c r="P1157" s="3">
        <v>0</v>
      </c>
      <c r="Q1157" s="3">
        <v>0</v>
      </c>
      <c r="R1157" s="3">
        <v>0</v>
      </c>
      <c r="S1157" s="3">
        <v>0</v>
      </c>
      <c r="T1157" s="3">
        <v>0</v>
      </c>
      <c r="U1157" s="3">
        <v>1.3439842511799662E-2</v>
      </c>
      <c r="V1157" s="3">
        <v>0</v>
      </c>
      <c r="W1157" s="3">
        <v>0</v>
      </c>
      <c r="X1157" s="3">
        <v>0</v>
      </c>
      <c r="Y1157" s="3">
        <v>0</v>
      </c>
      <c r="Z1157" s="3">
        <v>1.1450866444040072E-3</v>
      </c>
      <c r="AA1157" s="3">
        <v>0</v>
      </c>
      <c r="AB1157" s="3">
        <v>0</v>
      </c>
      <c r="AC1157" s="3">
        <v>0</v>
      </c>
      <c r="AD1157" s="3">
        <v>0</v>
      </c>
      <c r="AE1157" s="3">
        <v>0</v>
      </c>
      <c r="AF1157" s="3">
        <v>0</v>
      </c>
      <c r="AG1157" s="3">
        <v>0</v>
      </c>
    </row>
    <row r="1158" spans="1:33">
      <c r="A1158" s="2" t="s">
        <v>1667</v>
      </c>
      <c r="B1158" s="3">
        <f t="shared" si="36"/>
        <v>2.4027133110443915E-3</v>
      </c>
      <c r="C1158" s="3">
        <f t="shared" ref="C1158:C1221" si="37">AVERAGE(P1157:AA1158)</f>
        <v>1.4527095472467333E-3</v>
      </c>
      <c r="D1158" s="3">
        <v>8.5438044226161212E-3</v>
      </c>
      <c r="E1158" s="3">
        <v>3.01235632803608E-3</v>
      </c>
      <c r="F1158" s="3">
        <v>2.6996631302155872E-3</v>
      </c>
      <c r="G1158" s="3">
        <v>1.4126208938715047E-3</v>
      </c>
      <c r="H1158" s="3">
        <v>0</v>
      </c>
      <c r="I1158" s="3">
        <v>0</v>
      </c>
      <c r="J1158" s="3">
        <v>0</v>
      </c>
      <c r="K1158" s="3">
        <v>0</v>
      </c>
      <c r="L1158" s="3">
        <v>1.3164114957793405E-2</v>
      </c>
      <c r="M1158" s="3">
        <v>0</v>
      </c>
      <c r="N1158" s="3">
        <v>0</v>
      </c>
      <c r="O1158" s="3">
        <v>0</v>
      </c>
      <c r="P1158" s="3">
        <v>0</v>
      </c>
      <c r="Q1158" s="3">
        <v>1.7328998969894639E-2</v>
      </c>
      <c r="R1158" s="3">
        <v>2.9511010078232961E-3</v>
      </c>
      <c r="S1158" s="3">
        <v>0</v>
      </c>
      <c r="T1158" s="3">
        <v>0</v>
      </c>
      <c r="U1158" s="3">
        <v>0</v>
      </c>
      <c r="V1158" s="3">
        <v>0</v>
      </c>
      <c r="W1158" s="3">
        <v>0</v>
      </c>
      <c r="X1158" s="3">
        <v>0</v>
      </c>
      <c r="Y1158" s="3">
        <v>0</v>
      </c>
      <c r="Z1158" s="3">
        <v>0</v>
      </c>
      <c r="AA1158" s="3">
        <v>0</v>
      </c>
      <c r="AB1158" s="3">
        <v>0</v>
      </c>
      <c r="AC1158" s="3">
        <v>0</v>
      </c>
      <c r="AD1158" s="3">
        <v>0</v>
      </c>
      <c r="AE1158" s="3">
        <v>0</v>
      </c>
      <c r="AF1158" s="3">
        <v>0</v>
      </c>
      <c r="AG1158" s="3">
        <v>0</v>
      </c>
    </row>
    <row r="1159" spans="1:33">
      <c r="A1159" s="2" t="s">
        <v>2119</v>
      </c>
      <c r="B1159" s="3">
        <f t="shared" si="36"/>
        <v>7.0347776230749821E-3</v>
      </c>
      <c r="C1159" s="3">
        <f t="shared" si="37"/>
        <v>1.738486295335358E-3</v>
      </c>
      <c r="D1159" s="3">
        <v>7.080253906400321E-3</v>
      </c>
      <c r="E1159" s="3">
        <v>1.3580094010355342E-2</v>
      </c>
      <c r="F1159" s="3">
        <v>1.0738616838040969E-2</v>
      </c>
      <c r="G1159" s="3">
        <v>3.2465734378300938E-3</v>
      </c>
      <c r="H1159" s="3">
        <v>7.5772759384317183E-3</v>
      </c>
      <c r="I1159" s="3">
        <v>0</v>
      </c>
      <c r="J1159" s="3">
        <v>6.9067494106023761E-3</v>
      </c>
      <c r="K1159" s="3">
        <v>1.4788456192214951E-2</v>
      </c>
      <c r="L1159" s="3">
        <v>3.49091422954385E-3</v>
      </c>
      <c r="M1159" s="3">
        <v>1.0193201283206148E-2</v>
      </c>
      <c r="N1159" s="3">
        <v>3.7943742899751347E-3</v>
      </c>
      <c r="O1159" s="3">
        <v>3.0208219402988942E-3</v>
      </c>
      <c r="P1159" s="3">
        <v>1.7513001282057255E-3</v>
      </c>
      <c r="Q1159" s="3">
        <v>1.5317917758925442E-3</v>
      </c>
      <c r="R1159" s="3">
        <v>0</v>
      </c>
      <c r="S1159" s="3">
        <v>6.9722705918191981E-4</v>
      </c>
      <c r="T1159" s="3">
        <v>6.2256931325581823E-3</v>
      </c>
      <c r="U1159" s="3">
        <v>1.8514867436652022E-3</v>
      </c>
      <c r="V1159" s="3">
        <v>4.2207525049315804E-3</v>
      </c>
      <c r="W1159" s="3">
        <v>0</v>
      </c>
      <c r="X1159" s="3">
        <v>3.2723397784284879E-3</v>
      </c>
      <c r="Y1159" s="3">
        <v>0</v>
      </c>
      <c r="Z1159" s="3">
        <v>1.8929799874670061E-3</v>
      </c>
      <c r="AA1159" s="3">
        <v>0</v>
      </c>
      <c r="AB1159" s="3">
        <v>0</v>
      </c>
      <c r="AC1159" s="3">
        <v>0</v>
      </c>
      <c r="AD1159" s="3">
        <v>0</v>
      </c>
      <c r="AE1159" s="3">
        <v>0</v>
      </c>
      <c r="AF1159" s="3">
        <v>0</v>
      </c>
      <c r="AG1159" s="3">
        <v>0</v>
      </c>
    </row>
    <row r="1160" spans="1:33">
      <c r="A1160" s="2" t="s">
        <v>612</v>
      </c>
      <c r="B1160" s="3">
        <f t="shared" si="36"/>
        <v>2.9775045249823364E-3</v>
      </c>
      <c r="C1160" s="3">
        <f t="shared" si="37"/>
        <v>1.6115765413476761E-3</v>
      </c>
      <c r="D1160" s="3">
        <v>0</v>
      </c>
      <c r="E1160" s="3">
        <v>0</v>
      </c>
      <c r="F1160" s="3">
        <v>0</v>
      </c>
      <c r="G1160" s="3">
        <v>1.9884754487811265E-2</v>
      </c>
      <c r="H1160" s="3">
        <v>0</v>
      </c>
      <c r="I1160" s="3">
        <v>4.79057995842809E-3</v>
      </c>
      <c r="J1160" s="3">
        <v>4.7164311964014828E-3</v>
      </c>
      <c r="K1160" s="3">
        <v>0</v>
      </c>
      <c r="L1160" s="3">
        <v>5.2444706987628004E-3</v>
      </c>
      <c r="M1160" s="3">
        <v>1.0938179583844033E-3</v>
      </c>
      <c r="N1160" s="3">
        <v>0</v>
      </c>
      <c r="O1160" s="3">
        <v>0</v>
      </c>
      <c r="P1160" s="3">
        <v>2.6310134260487399E-3</v>
      </c>
      <c r="Q1160" s="3">
        <v>2.3012416109472831E-3</v>
      </c>
      <c r="R1160" s="3">
        <v>2.3513867531908764E-3</v>
      </c>
      <c r="S1160" s="3">
        <v>0</v>
      </c>
      <c r="T1160" s="3">
        <v>0</v>
      </c>
      <c r="U1160" s="3">
        <v>0</v>
      </c>
      <c r="V1160" s="3">
        <v>2.1136404757535177E-3</v>
      </c>
      <c r="W1160" s="3">
        <v>0</v>
      </c>
      <c r="X1160" s="3">
        <v>4.9161019022248053E-3</v>
      </c>
      <c r="Y1160" s="3">
        <v>2.9208817138483625E-3</v>
      </c>
      <c r="Z1160" s="3">
        <v>0</v>
      </c>
      <c r="AA1160" s="3">
        <v>0</v>
      </c>
      <c r="AB1160" s="3">
        <v>0</v>
      </c>
      <c r="AC1160" s="3">
        <v>0</v>
      </c>
      <c r="AD1160" s="3">
        <v>0</v>
      </c>
      <c r="AE1160" s="3">
        <v>0</v>
      </c>
      <c r="AF1160" s="3">
        <v>0</v>
      </c>
      <c r="AG1160" s="3">
        <v>0</v>
      </c>
    </row>
    <row r="1161" spans="1:33">
      <c r="A1161" s="2" t="s">
        <v>1899</v>
      </c>
      <c r="B1161" s="3">
        <f t="shared" si="36"/>
        <v>5.9417139139151922E-3</v>
      </c>
      <c r="C1161" s="3">
        <f t="shared" si="37"/>
        <v>1.9435348421431508E-3</v>
      </c>
      <c r="D1161" s="3">
        <v>1.8587824423425519E-3</v>
      </c>
      <c r="E1161" s="3">
        <v>1.0485848740284586E-2</v>
      </c>
      <c r="F1161" s="3">
        <v>7.048035528623757E-3</v>
      </c>
      <c r="G1161" s="3">
        <v>2.0488569145801251E-3</v>
      </c>
      <c r="H1161" s="3">
        <v>1.3676202883637568E-2</v>
      </c>
      <c r="I1161" s="3">
        <v>0</v>
      </c>
      <c r="J1161" s="3">
        <v>6.1814734913426869E-3</v>
      </c>
      <c r="K1161" s="3">
        <v>2.3109645671941701E-3</v>
      </c>
      <c r="L1161" s="3">
        <v>2.2911784532664053E-2</v>
      </c>
      <c r="M1161" s="3">
        <v>4.7786178663128103E-3</v>
      </c>
      <c r="N1161" s="3">
        <v>0</v>
      </c>
      <c r="O1161" s="3">
        <v>0</v>
      </c>
      <c r="P1161" s="3">
        <v>5.7471207470370326E-3</v>
      </c>
      <c r="Q1161" s="3">
        <v>0</v>
      </c>
      <c r="R1161" s="3">
        <v>5.136311149071645E-3</v>
      </c>
      <c r="S1161" s="3">
        <v>0</v>
      </c>
      <c r="T1161" s="3">
        <v>0</v>
      </c>
      <c r="U1161" s="3">
        <v>0</v>
      </c>
      <c r="V1161" s="3">
        <v>4.6169840524999412E-3</v>
      </c>
      <c r="W1161" s="3">
        <v>0</v>
      </c>
      <c r="X1161" s="3">
        <v>1.0738611577233735E-2</v>
      </c>
      <c r="Y1161" s="3">
        <v>0</v>
      </c>
      <c r="Z1161" s="3">
        <v>0</v>
      </c>
      <c r="AA1161" s="3">
        <v>3.1715428035796814E-3</v>
      </c>
      <c r="AB1161" s="3">
        <v>0</v>
      </c>
      <c r="AC1161" s="3">
        <v>0</v>
      </c>
      <c r="AD1161" s="3">
        <v>0</v>
      </c>
      <c r="AE1161" s="3">
        <v>0</v>
      </c>
      <c r="AF1161" s="3">
        <v>0</v>
      </c>
      <c r="AG1161" s="3">
        <v>0</v>
      </c>
    </row>
    <row r="1162" spans="1:33">
      <c r="A1162" s="2" t="s">
        <v>2084</v>
      </c>
      <c r="B1162" s="3">
        <f t="shared" si="36"/>
        <v>9.2607479607655638E-4</v>
      </c>
      <c r="C1162" s="3">
        <f t="shared" si="37"/>
        <v>2.0542569483121302E-3</v>
      </c>
      <c r="D1162" s="3">
        <v>5.4249944765366945E-4</v>
      </c>
      <c r="E1162" s="3">
        <v>7.6509318952561656E-4</v>
      </c>
      <c r="F1162" s="3">
        <v>2.7426952857040813E-3</v>
      </c>
      <c r="G1162" s="3">
        <v>4.7837927415769386E-4</v>
      </c>
      <c r="H1162" s="3">
        <v>2.9029100267172164E-3</v>
      </c>
      <c r="I1162" s="3">
        <v>0</v>
      </c>
      <c r="J1162" s="3">
        <v>3.0068481732527636E-3</v>
      </c>
      <c r="K1162" s="3">
        <v>6.744721559076341E-4</v>
      </c>
      <c r="L1162" s="3">
        <v>0</v>
      </c>
      <c r="M1162" s="3">
        <v>0</v>
      </c>
      <c r="N1162" s="3">
        <v>0</v>
      </c>
      <c r="O1162" s="3">
        <v>0</v>
      </c>
      <c r="P1162" s="3">
        <v>3.3546796654021311E-3</v>
      </c>
      <c r="Q1162" s="3">
        <v>0</v>
      </c>
      <c r="R1162" s="3">
        <v>1.4990705194294289E-3</v>
      </c>
      <c r="S1162" s="3">
        <v>0</v>
      </c>
      <c r="T1162" s="3">
        <v>2.9813859170193073E-3</v>
      </c>
      <c r="U1162" s="3">
        <v>1.7732954019990905E-3</v>
      </c>
      <c r="V1162" s="3">
        <v>1.3475010529744554E-3</v>
      </c>
      <c r="W1162" s="3">
        <v>1.7608587793877433E-3</v>
      </c>
      <c r="X1162" s="3">
        <v>6.2682869350484159E-3</v>
      </c>
      <c r="Y1162" s="3">
        <v>0</v>
      </c>
      <c r="Z1162" s="3">
        <v>9.065181588085242E-4</v>
      </c>
      <c r="AA1162" s="3">
        <v>0</v>
      </c>
      <c r="AB1162" s="3">
        <v>0</v>
      </c>
      <c r="AC1162" s="3">
        <v>0</v>
      </c>
      <c r="AD1162" s="3">
        <v>0</v>
      </c>
      <c r="AE1162" s="3">
        <v>0</v>
      </c>
      <c r="AF1162" s="3">
        <v>0</v>
      </c>
      <c r="AG1162" s="3">
        <v>0</v>
      </c>
    </row>
    <row r="1163" spans="1:33">
      <c r="A1163" s="2" t="s">
        <v>950</v>
      </c>
      <c r="B1163" s="3">
        <f t="shared" si="36"/>
        <v>1.103503616663082E-3</v>
      </c>
      <c r="C1163" s="3">
        <f t="shared" si="37"/>
        <v>1.6798290233468419E-3</v>
      </c>
      <c r="D1163" s="3">
        <v>2.4288003874284661E-3</v>
      </c>
      <c r="E1163" s="3">
        <v>1.9435845361810721E-3</v>
      </c>
      <c r="F1163" s="3">
        <v>0</v>
      </c>
      <c r="G1163" s="3">
        <v>5.4429029640690402E-3</v>
      </c>
      <c r="H1163" s="3">
        <v>0</v>
      </c>
      <c r="I1163" s="3">
        <v>0</v>
      </c>
      <c r="J1163" s="3">
        <v>0</v>
      </c>
      <c r="K1163" s="3">
        <v>3.4267555122784055E-3</v>
      </c>
      <c r="L1163" s="3">
        <v>0</v>
      </c>
      <c r="M1163" s="3">
        <v>0</v>
      </c>
      <c r="N1163" s="3">
        <v>0</v>
      </c>
      <c r="O1163" s="3">
        <v>0</v>
      </c>
      <c r="P1163" s="3">
        <v>1.2782959535084917E-2</v>
      </c>
      <c r="Q1163" s="3">
        <v>0</v>
      </c>
      <c r="R1163" s="3">
        <v>7.6413405951701961E-3</v>
      </c>
      <c r="S1163" s="3">
        <v>0</v>
      </c>
      <c r="T1163" s="3">
        <v>0</v>
      </c>
      <c r="U1163" s="3">
        <v>0</v>
      </c>
      <c r="V1163" s="3">
        <v>0</v>
      </c>
      <c r="W1163" s="3">
        <v>0</v>
      </c>
      <c r="X1163" s="3">
        <v>0</v>
      </c>
      <c r="Y1163" s="3">
        <v>0</v>
      </c>
      <c r="Z1163" s="3">
        <v>0</v>
      </c>
      <c r="AA1163" s="3">
        <v>0</v>
      </c>
      <c r="AB1163" s="3">
        <v>0</v>
      </c>
      <c r="AC1163" s="3">
        <v>0</v>
      </c>
      <c r="AD1163" s="3">
        <v>0</v>
      </c>
      <c r="AE1163" s="3">
        <v>0</v>
      </c>
      <c r="AF1163" s="3">
        <v>0</v>
      </c>
      <c r="AG1163" s="3">
        <v>0</v>
      </c>
    </row>
    <row r="1164" spans="1:33">
      <c r="A1164" s="2" t="s">
        <v>1895</v>
      </c>
      <c r="B1164" s="3">
        <f t="shared" si="36"/>
        <v>9.1087656048074398E-4</v>
      </c>
      <c r="C1164" s="3">
        <f t="shared" si="37"/>
        <v>1.5034076190865795E-3</v>
      </c>
      <c r="D1164" s="3">
        <v>7.6025279452817274E-4</v>
      </c>
      <c r="E1164" s="3">
        <v>0</v>
      </c>
      <c r="F1164" s="3">
        <v>0</v>
      </c>
      <c r="G1164" s="3">
        <v>0</v>
      </c>
      <c r="H1164" s="3">
        <v>1.0170265931240754E-2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>
        <v>0</v>
      </c>
      <c r="Q1164" s="3">
        <v>0</v>
      </c>
      <c r="R1164" s="3">
        <v>0</v>
      </c>
      <c r="S1164" s="3">
        <v>0</v>
      </c>
      <c r="T1164" s="3">
        <v>0</v>
      </c>
      <c r="U1164" s="3">
        <v>0</v>
      </c>
      <c r="V1164" s="3">
        <v>0</v>
      </c>
      <c r="W1164" s="3">
        <v>0</v>
      </c>
      <c r="X1164" s="3">
        <v>0</v>
      </c>
      <c r="Y1164" s="3">
        <v>1.5657482727822799E-2</v>
      </c>
      <c r="Z1164" s="3">
        <v>0</v>
      </c>
      <c r="AA1164" s="3">
        <v>0</v>
      </c>
      <c r="AB1164" s="3">
        <v>0</v>
      </c>
      <c r="AC1164" s="3">
        <v>0</v>
      </c>
      <c r="AD1164" s="3">
        <v>0</v>
      </c>
      <c r="AE1164" s="3">
        <v>0</v>
      </c>
      <c r="AF1164" s="3">
        <v>0</v>
      </c>
      <c r="AG1164" s="3">
        <v>0</v>
      </c>
    </row>
    <row r="1165" spans="1:33">
      <c r="A1165" s="2" t="s">
        <v>378</v>
      </c>
      <c r="B1165" s="3">
        <f t="shared" si="36"/>
        <v>1.0945895755790758E-4</v>
      </c>
      <c r="C1165" s="3">
        <f t="shared" si="37"/>
        <v>1.4576813231360723E-3</v>
      </c>
      <c r="D1165" s="3">
        <v>0</v>
      </c>
      <c r="E1165" s="3">
        <v>0</v>
      </c>
      <c r="F1165" s="3">
        <v>0</v>
      </c>
      <c r="G1165" s="3">
        <v>1.313507490694891E-3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  <c r="Q1165" s="3">
        <v>0</v>
      </c>
      <c r="R1165" s="3">
        <v>2.7440435692194553E-3</v>
      </c>
      <c r="S1165" s="3">
        <v>2.4447454672528804E-3</v>
      </c>
      <c r="T1165" s="3">
        <v>1.0914833887964288E-2</v>
      </c>
      <c r="U1165" s="3">
        <v>0</v>
      </c>
      <c r="V1165" s="3">
        <v>0</v>
      </c>
      <c r="W1165" s="3">
        <v>3.223246103006313E-3</v>
      </c>
      <c r="X1165" s="3">
        <v>0</v>
      </c>
      <c r="Y1165" s="3">
        <v>0</v>
      </c>
      <c r="Z1165" s="3">
        <v>0</v>
      </c>
      <c r="AA1165" s="3">
        <v>0</v>
      </c>
      <c r="AB1165" s="3">
        <v>0</v>
      </c>
      <c r="AC1165" s="3">
        <v>0</v>
      </c>
      <c r="AD1165" s="3">
        <v>0</v>
      </c>
      <c r="AE1165" s="3">
        <v>0</v>
      </c>
      <c r="AF1165" s="3">
        <v>0</v>
      </c>
      <c r="AG1165" s="3">
        <v>0</v>
      </c>
    </row>
    <row r="1166" spans="1:33">
      <c r="A1166" s="2" t="s">
        <v>65</v>
      </c>
      <c r="B1166" s="3">
        <f t="shared" si="36"/>
        <v>6.8143900913755372E-4</v>
      </c>
      <c r="C1166" s="3">
        <f t="shared" si="37"/>
        <v>1.1512068299228079E-3</v>
      </c>
      <c r="D1166" s="3">
        <v>0</v>
      </c>
      <c r="E1166" s="3">
        <v>1.3660198101780592E-3</v>
      </c>
      <c r="F1166" s="3">
        <v>1.2242221421016536E-3</v>
      </c>
      <c r="G1166" s="3">
        <v>6.4058428524555377E-4</v>
      </c>
      <c r="H1166" s="3">
        <v>0</v>
      </c>
      <c r="I1166" s="3">
        <v>0</v>
      </c>
      <c r="J1166" s="3">
        <v>5.368514877785957E-4</v>
      </c>
      <c r="K1166" s="3">
        <v>1.2042223600952399E-3</v>
      </c>
      <c r="L1166" s="3">
        <v>0</v>
      </c>
      <c r="M1166" s="3">
        <v>6.2252344396081238E-4</v>
      </c>
      <c r="N1166" s="3">
        <v>0</v>
      </c>
      <c r="O1166" s="3">
        <v>2.5828445802907303E-3</v>
      </c>
      <c r="P1166" s="3">
        <v>0</v>
      </c>
      <c r="Q1166" s="3">
        <v>0</v>
      </c>
      <c r="R1166" s="3">
        <v>0</v>
      </c>
      <c r="S1166" s="3">
        <v>0</v>
      </c>
      <c r="T1166" s="3">
        <v>0</v>
      </c>
      <c r="U1166" s="3">
        <v>0</v>
      </c>
      <c r="V1166" s="3">
        <v>0</v>
      </c>
      <c r="W1166" s="3">
        <v>0</v>
      </c>
      <c r="X1166" s="3">
        <v>0</v>
      </c>
      <c r="Y1166" s="3">
        <v>6.6494331345327085E-3</v>
      </c>
      <c r="Z1166" s="3">
        <v>0</v>
      </c>
      <c r="AA1166" s="3">
        <v>1.6526617561717467E-3</v>
      </c>
      <c r="AB1166" s="3">
        <v>0</v>
      </c>
      <c r="AC1166" s="3">
        <v>0</v>
      </c>
      <c r="AD1166" s="3">
        <v>0</v>
      </c>
      <c r="AE1166" s="3">
        <v>0</v>
      </c>
      <c r="AF1166" s="3">
        <v>0</v>
      </c>
      <c r="AG1166" s="3">
        <v>0</v>
      </c>
    </row>
    <row r="1167" spans="1:33">
      <c r="A1167" s="2" t="s">
        <v>875</v>
      </c>
      <c r="B1167" s="3">
        <f t="shared" si="36"/>
        <v>4.7929004571387835E-3</v>
      </c>
      <c r="C1167" s="3">
        <f t="shared" si="37"/>
        <v>1.0877936794733097E-3</v>
      </c>
      <c r="D1167" s="3">
        <v>7.0801335062648722E-4</v>
      </c>
      <c r="E1167" s="3">
        <v>1.7973348194190972E-2</v>
      </c>
      <c r="F1167" s="3">
        <v>8.3521155100662273E-3</v>
      </c>
      <c r="G1167" s="3">
        <v>2.0811014292674481E-4</v>
      </c>
      <c r="H1167" s="3">
        <v>5.6828603148054652E-3</v>
      </c>
      <c r="I1167" s="3">
        <v>5.3145558185758559E-3</v>
      </c>
      <c r="J1167" s="3">
        <v>5.2322969400917549E-4</v>
      </c>
      <c r="K1167" s="3">
        <v>1.7605005611481912E-3</v>
      </c>
      <c r="L1167" s="3">
        <v>2.9090457219511623E-3</v>
      </c>
      <c r="M1167" s="3">
        <v>1.0921101372018084E-2</v>
      </c>
      <c r="N1167" s="3">
        <v>3.1619248053470386E-3</v>
      </c>
      <c r="O1167" s="3">
        <v>0</v>
      </c>
      <c r="P1167" s="3">
        <v>0</v>
      </c>
      <c r="Q1167" s="3">
        <v>2.5529428794716859E-3</v>
      </c>
      <c r="R1167" s="3">
        <v>0</v>
      </c>
      <c r="S1167" s="3">
        <v>0</v>
      </c>
      <c r="T1167" s="3">
        <v>0</v>
      </c>
      <c r="U1167" s="3">
        <v>0</v>
      </c>
      <c r="V1167" s="3">
        <v>3.5172339423218237E-3</v>
      </c>
      <c r="W1167" s="3">
        <v>6.1282349307030977E-3</v>
      </c>
      <c r="X1167" s="3">
        <v>0</v>
      </c>
      <c r="Y1167" s="3">
        <v>3.2403569176200921E-3</v>
      </c>
      <c r="Z1167" s="3">
        <v>2.3661847465382799E-3</v>
      </c>
      <c r="AA1167" s="3">
        <v>0</v>
      </c>
      <c r="AB1167" s="3">
        <v>0</v>
      </c>
      <c r="AC1167" s="3">
        <v>0</v>
      </c>
      <c r="AD1167" s="3">
        <v>0</v>
      </c>
      <c r="AE1167" s="3">
        <v>0</v>
      </c>
      <c r="AF1167" s="3">
        <v>0</v>
      </c>
      <c r="AG1167" s="3">
        <v>0</v>
      </c>
    </row>
    <row r="1168" spans="1:33">
      <c r="A1168" s="2" t="s">
        <v>252</v>
      </c>
      <c r="B1168" s="3">
        <f t="shared" si="36"/>
        <v>1.563712683620197E-3</v>
      </c>
      <c r="C1168" s="3">
        <f t="shared" si="37"/>
        <v>8.2236923754290536E-4</v>
      </c>
      <c r="D1168" s="3">
        <v>1.0487090136257488E-3</v>
      </c>
      <c r="E1168" s="3">
        <v>1.9720084572483285E-3</v>
      </c>
      <c r="F1168" s="3">
        <v>0</v>
      </c>
      <c r="G1168" s="3">
        <v>0</v>
      </c>
      <c r="H1168" s="3">
        <v>0</v>
      </c>
      <c r="I1168" s="3">
        <v>1.5743834732568286E-2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>
        <v>0</v>
      </c>
      <c r="Q1168" s="3">
        <v>0</v>
      </c>
      <c r="R1168" s="3">
        <v>1.9319082843747501E-3</v>
      </c>
      <c r="S1168" s="3">
        <v>0</v>
      </c>
      <c r="T1168" s="3">
        <v>0</v>
      </c>
      <c r="U1168" s="3">
        <v>0</v>
      </c>
      <c r="V1168" s="3">
        <v>0</v>
      </c>
      <c r="W1168" s="3">
        <v>0</v>
      </c>
      <c r="X1168" s="3">
        <v>0</v>
      </c>
      <c r="Y1168" s="3">
        <v>0</v>
      </c>
      <c r="Z1168" s="3">
        <v>0</v>
      </c>
      <c r="AA1168" s="3">
        <v>0</v>
      </c>
      <c r="AB1168" s="3">
        <v>0</v>
      </c>
      <c r="AC1168" s="3">
        <v>0</v>
      </c>
      <c r="AD1168" s="3">
        <v>0</v>
      </c>
      <c r="AE1168" s="3">
        <v>0</v>
      </c>
      <c r="AF1168" s="3">
        <v>0</v>
      </c>
      <c r="AG1168" s="3">
        <v>0</v>
      </c>
    </row>
    <row r="1169" spans="1:33">
      <c r="A1169" s="2" t="s">
        <v>2105</v>
      </c>
      <c r="B1169" s="3">
        <f t="shared" si="36"/>
        <v>4.7929827355786382E-4</v>
      </c>
      <c r="C1169" s="3">
        <f t="shared" si="37"/>
        <v>6.06869425185674E-4</v>
      </c>
      <c r="D1169" s="3">
        <v>0</v>
      </c>
      <c r="E1169" s="3">
        <v>1.3203392663340523E-3</v>
      </c>
      <c r="F1169" s="3">
        <v>0</v>
      </c>
      <c r="G1169" s="3">
        <v>2.0638758406097348E-3</v>
      </c>
      <c r="H1169" s="3">
        <v>0</v>
      </c>
      <c r="I1169" s="3">
        <v>0</v>
      </c>
      <c r="J1169" s="3">
        <v>0</v>
      </c>
      <c r="K1169" s="3">
        <v>1.1639524226401648E-3</v>
      </c>
      <c r="L1169" s="3">
        <v>0</v>
      </c>
      <c r="M1169" s="3">
        <v>1.203411753110414E-3</v>
      </c>
      <c r="N1169" s="3">
        <v>0</v>
      </c>
      <c r="O1169" s="3">
        <v>0</v>
      </c>
      <c r="P1169" s="3">
        <v>0</v>
      </c>
      <c r="Q1169" s="3">
        <v>0</v>
      </c>
      <c r="R1169" s="3">
        <v>3.8804717456059437E-3</v>
      </c>
      <c r="S1169" s="3">
        <v>0</v>
      </c>
      <c r="T1169" s="3">
        <v>0</v>
      </c>
      <c r="U1169" s="3">
        <v>0</v>
      </c>
      <c r="V1169" s="3">
        <v>2.3254141796397293E-3</v>
      </c>
      <c r="W1169" s="3">
        <v>0</v>
      </c>
      <c r="X1169" s="3">
        <v>0</v>
      </c>
      <c r="Y1169" s="3">
        <v>6.4270719948357532E-3</v>
      </c>
      <c r="Z1169" s="3">
        <v>0</v>
      </c>
      <c r="AA1169" s="3">
        <v>0</v>
      </c>
      <c r="AB1169" s="3">
        <v>0</v>
      </c>
      <c r="AC1169" s="3">
        <v>0</v>
      </c>
      <c r="AD1169" s="3">
        <v>0</v>
      </c>
      <c r="AE1169" s="3">
        <v>0</v>
      </c>
      <c r="AF1169" s="3">
        <v>0</v>
      </c>
      <c r="AG1169" s="3">
        <v>0</v>
      </c>
    </row>
    <row r="1170" spans="1:33">
      <c r="A1170" s="2" t="s">
        <v>1237</v>
      </c>
      <c r="B1170" s="3">
        <f t="shared" si="36"/>
        <v>8.0334037899271859E-3</v>
      </c>
      <c r="C1170" s="3">
        <f t="shared" si="37"/>
        <v>1.4457757386509118E-3</v>
      </c>
      <c r="D1170" s="3">
        <v>6.2275269936643675E-3</v>
      </c>
      <c r="E1170" s="3">
        <v>0</v>
      </c>
      <c r="F1170" s="3">
        <v>1.4167929664160622E-2</v>
      </c>
      <c r="G1170" s="3">
        <v>2.2515030032264152E-2</v>
      </c>
      <c r="H1170" s="3">
        <v>4.9985167624819436E-3</v>
      </c>
      <c r="I1170" s="3">
        <v>2.804738621685449E-2</v>
      </c>
      <c r="J1170" s="3">
        <v>9.6646437315565971E-3</v>
      </c>
      <c r="K1170" s="3">
        <v>1.5484968972986866E-3</v>
      </c>
      <c r="L1170" s="3">
        <v>0</v>
      </c>
      <c r="M1170" s="3">
        <v>4.8029781878129469E-3</v>
      </c>
      <c r="N1170" s="3">
        <v>0</v>
      </c>
      <c r="O1170" s="3">
        <v>4.428336993032426E-3</v>
      </c>
      <c r="P1170" s="3">
        <v>0</v>
      </c>
      <c r="Q1170" s="3">
        <v>6.7365342819278688E-3</v>
      </c>
      <c r="R1170" s="3">
        <v>5.1624949106563872E-3</v>
      </c>
      <c r="S1170" s="3">
        <v>0</v>
      </c>
      <c r="T1170" s="3">
        <v>0</v>
      </c>
      <c r="U1170" s="3">
        <v>0</v>
      </c>
      <c r="V1170" s="3">
        <v>0</v>
      </c>
      <c r="W1170" s="3">
        <v>8.0853874621222479E-3</v>
      </c>
      <c r="X1170" s="3">
        <v>0</v>
      </c>
      <c r="Y1170" s="3">
        <v>0</v>
      </c>
      <c r="Z1170" s="3">
        <v>2.0812431528339534E-3</v>
      </c>
      <c r="AA1170" s="3">
        <v>0</v>
      </c>
      <c r="AB1170" s="3">
        <v>0</v>
      </c>
      <c r="AC1170" s="3">
        <v>0</v>
      </c>
      <c r="AD1170" s="3">
        <v>0</v>
      </c>
      <c r="AE1170" s="3">
        <v>0</v>
      </c>
      <c r="AF1170" s="3">
        <v>0</v>
      </c>
      <c r="AG1170" s="3">
        <v>0</v>
      </c>
    </row>
    <row r="1171" spans="1:33">
      <c r="A1171" s="2" t="s">
        <v>474</v>
      </c>
      <c r="B1171" s="3">
        <f t="shared" si="36"/>
        <v>5.0939382902259528E-4</v>
      </c>
      <c r="C1171" s="3">
        <f t="shared" si="37"/>
        <v>1.614842025077449E-3</v>
      </c>
      <c r="D1171" s="3">
        <v>4.9941710565705466E-4</v>
      </c>
      <c r="E1171" s="3">
        <v>0</v>
      </c>
      <c r="F1171" s="3">
        <v>0</v>
      </c>
      <c r="G1171" s="3">
        <v>1.761556023988273E-3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3.8517528186258155E-3</v>
      </c>
      <c r="N1171" s="3">
        <v>0</v>
      </c>
      <c r="O1171" s="3">
        <v>0</v>
      </c>
      <c r="P1171" s="3">
        <v>0</v>
      </c>
      <c r="Q1171" s="3">
        <v>0</v>
      </c>
      <c r="R1171" s="3">
        <v>0</v>
      </c>
      <c r="S1171" s="3">
        <v>0</v>
      </c>
      <c r="T1171" s="3">
        <v>0</v>
      </c>
      <c r="U1171" s="3">
        <v>0</v>
      </c>
      <c r="V1171" s="3">
        <v>0</v>
      </c>
      <c r="W1171" s="3">
        <v>0</v>
      </c>
      <c r="X1171" s="3">
        <v>0</v>
      </c>
      <c r="Y1171" s="3">
        <v>0</v>
      </c>
      <c r="Z1171" s="3">
        <v>1.6690548794318322E-2</v>
      </c>
      <c r="AA1171" s="3">
        <v>0</v>
      </c>
      <c r="AB1171" s="3">
        <v>0</v>
      </c>
      <c r="AC1171" s="3">
        <v>0</v>
      </c>
      <c r="AD1171" s="3">
        <v>0</v>
      </c>
      <c r="AE1171" s="3">
        <v>0</v>
      </c>
      <c r="AF1171" s="3">
        <v>0</v>
      </c>
      <c r="AG1171" s="3">
        <v>0</v>
      </c>
    </row>
    <row r="1172" spans="1:33">
      <c r="A1172" s="2" t="s">
        <v>152</v>
      </c>
      <c r="B1172" s="3">
        <f t="shared" si="36"/>
        <v>3.1838718760666875E-3</v>
      </c>
      <c r="C1172" s="3">
        <f t="shared" si="37"/>
        <v>2.1323150818965005E-3</v>
      </c>
      <c r="D1172" s="3">
        <v>6.338531790937396E-3</v>
      </c>
      <c r="E1172" s="3">
        <v>0</v>
      </c>
      <c r="F1172" s="3">
        <v>3.5606101303633183E-3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2.8307320591499534E-2</v>
      </c>
      <c r="O1172" s="3">
        <v>0</v>
      </c>
      <c r="P1172" s="3">
        <v>0</v>
      </c>
      <c r="Q1172" s="3">
        <v>0</v>
      </c>
      <c r="R1172" s="3">
        <v>0</v>
      </c>
      <c r="S1172" s="3">
        <v>1.7338502021686747E-3</v>
      </c>
      <c r="T1172" s="3">
        <v>0</v>
      </c>
      <c r="U1172" s="3">
        <v>0</v>
      </c>
      <c r="V1172" s="3">
        <v>0</v>
      </c>
      <c r="W1172" s="3">
        <v>0</v>
      </c>
      <c r="X1172" s="3">
        <v>1.6275177251582947E-2</v>
      </c>
      <c r="Y1172" s="3">
        <v>0</v>
      </c>
      <c r="Z1172" s="3">
        <v>1.6475985717446063E-2</v>
      </c>
      <c r="AA1172" s="3">
        <v>0</v>
      </c>
      <c r="AB1172" s="3">
        <v>0</v>
      </c>
      <c r="AC1172" s="3">
        <v>0</v>
      </c>
      <c r="AD1172" s="3">
        <v>0</v>
      </c>
      <c r="AE1172" s="3">
        <v>0</v>
      </c>
      <c r="AF1172" s="3">
        <v>0</v>
      </c>
      <c r="AG1172" s="3">
        <v>0</v>
      </c>
    </row>
    <row r="1173" spans="1:33">
      <c r="A1173" s="2" t="s">
        <v>1304</v>
      </c>
      <c r="B1173" s="3">
        <f t="shared" si="36"/>
        <v>8.2673899392741133E-4</v>
      </c>
      <c r="C1173" s="3">
        <f t="shared" si="37"/>
        <v>2.2646617420553432E-3</v>
      </c>
      <c r="D1173" s="3">
        <v>2.7854716807017797E-4</v>
      </c>
      <c r="E1173" s="3">
        <v>0</v>
      </c>
      <c r="F1173" s="3">
        <v>2.816482147646412E-3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2.8643921819564693E-3</v>
      </c>
      <c r="N1173" s="3">
        <v>0</v>
      </c>
      <c r="O1173" s="3">
        <v>3.9614464294558767E-3</v>
      </c>
      <c r="P1173" s="3">
        <v>3.444930772268429E-3</v>
      </c>
      <c r="Q1173" s="3">
        <v>6.0262847475336346E-3</v>
      </c>
      <c r="R1173" s="3">
        <v>0</v>
      </c>
      <c r="S1173" s="3">
        <v>6.8574738068878443E-4</v>
      </c>
      <c r="T1173" s="3">
        <v>0</v>
      </c>
      <c r="U1173" s="3">
        <v>0</v>
      </c>
      <c r="V1173" s="3">
        <v>4.1512588140060419E-3</v>
      </c>
      <c r="W1173" s="3">
        <v>9.0411562351136075E-4</v>
      </c>
      <c r="X1173" s="3">
        <v>0</v>
      </c>
      <c r="Y1173" s="3">
        <v>0</v>
      </c>
      <c r="Z1173" s="3">
        <v>4.6545313001222985E-3</v>
      </c>
      <c r="AA1173" s="3">
        <v>0</v>
      </c>
      <c r="AB1173" s="3">
        <v>0</v>
      </c>
      <c r="AC1173" s="3">
        <v>0</v>
      </c>
      <c r="AD1173" s="3">
        <v>0</v>
      </c>
      <c r="AE1173" s="3">
        <v>0</v>
      </c>
      <c r="AF1173" s="3">
        <v>0</v>
      </c>
      <c r="AG1173" s="3">
        <v>0</v>
      </c>
    </row>
    <row r="1174" spans="1:33">
      <c r="A1174" s="2" t="s">
        <v>651</v>
      </c>
      <c r="B1174" s="3">
        <f t="shared" si="36"/>
        <v>1.9935655852193609E-4</v>
      </c>
      <c r="C1174" s="3">
        <f t="shared" si="37"/>
        <v>1.7784232930189356E-3</v>
      </c>
      <c r="D1174" s="3">
        <v>0</v>
      </c>
      <c r="E1174" s="3">
        <v>1.471939424478424E-3</v>
      </c>
      <c r="F1174" s="3">
        <v>0</v>
      </c>
      <c r="G1174" s="3">
        <v>9.2033927778480931E-4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  <c r="S1174" s="3">
        <v>5.1389016666563746E-3</v>
      </c>
      <c r="T1174" s="3">
        <v>0</v>
      </c>
      <c r="U1174" s="3">
        <v>0</v>
      </c>
      <c r="V1174" s="3">
        <v>5.1848322571766449E-3</v>
      </c>
      <c r="W1174" s="3">
        <v>0</v>
      </c>
      <c r="X1174" s="3">
        <v>0</v>
      </c>
      <c r="Y1174" s="3">
        <v>1.0747533866155328E-2</v>
      </c>
      <c r="Z1174" s="3">
        <v>1.7440226043355521E-3</v>
      </c>
      <c r="AA1174" s="3">
        <v>0</v>
      </c>
      <c r="AB1174" s="3">
        <v>0</v>
      </c>
      <c r="AC1174" s="3">
        <v>0</v>
      </c>
      <c r="AD1174" s="3">
        <v>0</v>
      </c>
      <c r="AE1174" s="3">
        <v>0</v>
      </c>
      <c r="AF1174" s="3">
        <v>0</v>
      </c>
      <c r="AG1174" s="3">
        <v>0</v>
      </c>
    </row>
    <row r="1175" spans="1:33">
      <c r="A1175" s="2" t="s">
        <v>222</v>
      </c>
      <c r="B1175" s="3">
        <f t="shared" si="36"/>
        <v>2.2174595027594007E-3</v>
      </c>
      <c r="C1175" s="3">
        <f t="shared" si="37"/>
        <v>1.1072773733416918E-3</v>
      </c>
      <c r="D1175" s="3">
        <v>2.8955392524789968E-3</v>
      </c>
      <c r="E1175" s="3">
        <v>0</v>
      </c>
      <c r="F1175" s="3">
        <v>4.3916626413314725E-3</v>
      </c>
      <c r="G1175" s="3">
        <v>2.0426431354161317E-3</v>
      </c>
      <c r="H1175" s="3">
        <v>0</v>
      </c>
      <c r="I1175" s="3">
        <v>0</v>
      </c>
      <c r="J1175" s="3">
        <v>0</v>
      </c>
      <c r="K1175" s="3">
        <v>1.7279669003886208E-2</v>
      </c>
      <c r="L1175" s="3">
        <v>0</v>
      </c>
      <c r="M1175" s="3">
        <v>0</v>
      </c>
      <c r="N1175" s="3">
        <v>0</v>
      </c>
      <c r="O1175" s="3">
        <v>0</v>
      </c>
      <c r="P1175" s="3">
        <v>0</v>
      </c>
      <c r="Q1175" s="3">
        <v>0</v>
      </c>
      <c r="R1175" s="3">
        <v>0</v>
      </c>
      <c r="S1175" s="3">
        <v>0</v>
      </c>
      <c r="T1175" s="3">
        <v>0</v>
      </c>
      <c r="U1175" s="3">
        <v>0</v>
      </c>
      <c r="V1175" s="3">
        <v>0</v>
      </c>
      <c r="W1175" s="3">
        <v>3.7593665658767063E-3</v>
      </c>
      <c r="X1175" s="3">
        <v>0</v>
      </c>
      <c r="Y1175" s="3">
        <v>0</v>
      </c>
      <c r="Z1175" s="3">
        <v>0</v>
      </c>
      <c r="AA1175" s="3">
        <v>0</v>
      </c>
      <c r="AB1175" s="3">
        <v>0</v>
      </c>
      <c r="AC1175" s="3">
        <v>0</v>
      </c>
      <c r="AD1175" s="3">
        <v>0</v>
      </c>
      <c r="AE1175" s="3">
        <v>0</v>
      </c>
      <c r="AF1175" s="3">
        <v>0</v>
      </c>
      <c r="AG1175" s="3">
        <v>0</v>
      </c>
    </row>
    <row r="1176" spans="1:33">
      <c r="A1176" s="2" t="s">
        <v>248</v>
      </c>
      <c r="B1176" s="3">
        <f t="shared" si="36"/>
        <v>1.1314281584615576E-4</v>
      </c>
      <c r="C1176" s="3">
        <f t="shared" si="37"/>
        <v>5.711689878279768E-4</v>
      </c>
      <c r="D1176" s="3">
        <v>1.3577137901538692E-3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3">
        <v>0</v>
      </c>
      <c r="Q1176" s="3">
        <v>0</v>
      </c>
      <c r="R1176" s="3">
        <v>0</v>
      </c>
      <c r="S1176" s="3">
        <v>0</v>
      </c>
      <c r="T1176" s="3">
        <v>9.9486891419947373E-3</v>
      </c>
      <c r="U1176" s="3">
        <v>0</v>
      </c>
      <c r="V1176" s="3">
        <v>0</v>
      </c>
      <c r="W1176" s="3">
        <v>0</v>
      </c>
      <c r="X1176" s="3">
        <v>0</v>
      </c>
      <c r="Y1176" s="3">
        <v>0</v>
      </c>
      <c r="Z1176" s="3">
        <v>0</v>
      </c>
      <c r="AA1176" s="3">
        <v>0</v>
      </c>
      <c r="AB1176" s="3">
        <v>0</v>
      </c>
      <c r="AC1176" s="3">
        <v>0</v>
      </c>
      <c r="AD1176" s="3">
        <v>0</v>
      </c>
      <c r="AE1176" s="3">
        <v>0</v>
      </c>
      <c r="AF1176" s="3">
        <v>0</v>
      </c>
      <c r="AG1176" s="3">
        <v>0</v>
      </c>
    </row>
    <row r="1177" spans="1:33">
      <c r="A1177" s="2" t="s">
        <v>678</v>
      </c>
      <c r="B1177" s="3">
        <f t="shared" si="36"/>
        <v>5.1701098282439049E-4</v>
      </c>
      <c r="C1177" s="3">
        <f t="shared" si="37"/>
        <v>1.3408344722252768E-3</v>
      </c>
      <c r="D1177" s="3">
        <v>1.5740387273745053E-3</v>
      </c>
      <c r="E1177" s="3">
        <v>0</v>
      </c>
      <c r="F1177" s="3">
        <v>0</v>
      </c>
      <c r="G1177" s="3">
        <v>8.3279808724696252E-4</v>
      </c>
      <c r="H1177" s="3">
        <v>0</v>
      </c>
      <c r="I1177" s="3">
        <v>0</v>
      </c>
      <c r="J1177" s="3">
        <v>1.3958784267906884E-3</v>
      </c>
      <c r="K1177" s="3">
        <v>7.8278073721626585E-4</v>
      </c>
      <c r="L1177" s="3">
        <v>0</v>
      </c>
      <c r="M1177" s="3">
        <v>1.6186358152642634E-3</v>
      </c>
      <c r="N1177" s="3">
        <v>0</v>
      </c>
      <c r="O1177" s="3">
        <v>0</v>
      </c>
      <c r="P1177" s="3">
        <v>1.9466916451681608E-3</v>
      </c>
      <c r="Q1177" s="3">
        <v>0</v>
      </c>
      <c r="R1177" s="3">
        <v>2.6096930378668669E-3</v>
      </c>
      <c r="S1177" s="3">
        <v>4.6500976127439751E-3</v>
      </c>
      <c r="T1177" s="3">
        <v>0</v>
      </c>
      <c r="U1177" s="3">
        <v>6.1741680657421702E-3</v>
      </c>
      <c r="V1177" s="3">
        <v>0</v>
      </c>
      <c r="W1177" s="3">
        <v>0</v>
      </c>
      <c r="X1177" s="3">
        <v>3.6374327873456625E-3</v>
      </c>
      <c r="Y1177" s="3">
        <v>2.1611657213822712E-3</v>
      </c>
      <c r="Z1177" s="3">
        <v>1.0520893211627936E-3</v>
      </c>
      <c r="AA1177" s="3">
        <v>0</v>
      </c>
      <c r="AB1177" s="3">
        <v>0</v>
      </c>
      <c r="AC1177" s="3">
        <v>0</v>
      </c>
      <c r="AD1177" s="3">
        <v>0</v>
      </c>
      <c r="AE1177" s="3">
        <v>0</v>
      </c>
      <c r="AF1177" s="3">
        <v>0</v>
      </c>
      <c r="AG1177" s="3">
        <v>0</v>
      </c>
    </row>
    <row r="1178" spans="1:33">
      <c r="A1178" s="2" t="s">
        <v>2004</v>
      </c>
      <c r="B1178" s="3">
        <f t="shared" si="36"/>
        <v>0</v>
      </c>
      <c r="C1178" s="3">
        <f t="shared" si="37"/>
        <v>1.4076290847145577E-3</v>
      </c>
      <c r="D1178" s="3">
        <v>0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3">
        <v>0</v>
      </c>
      <c r="Q1178" s="3">
        <v>0</v>
      </c>
      <c r="R1178" s="3">
        <v>0</v>
      </c>
      <c r="S1178" s="3">
        <v>0</v>
      </c>
      <c r="T1178" s="3">
        <v>1.1551759841737482E-2</v>
      </c>
      <c r="U1178" s="3">
        <v>0</v>
      </c>
      <c r="V1178" s="3">
        <v>0</v>
      </c>
      <c r="W1178" s="3">
        <v>0</v>
      </c>
      <c r="X1178" s="3">
        <v>0</v>
      </c>
      <c r="Y1178" s="3">
        <v>0</v>
      </c>
      <c r="Z1178" s="3">
        <v>0</v>
      </c>
      <c r="AA1178" s="3">
        <v>0</v>
      </c>
      <c r="AB1178" s="3">
        <v>0</v>
      </c>
      <c r="AC1178" s="3">
        <v>0</v>
      </c>
      <c r="AD1178" s="3">
        <v>0</v>
      </c>
      <c r="AE1178" s="3">
        <v>0</v>
      </c>
      <c r="AF1178" s="3">
        <v>0</v>
      </c>
      <c r="AG1178" s="3">
        <v>0</v>
      </c>
    </row>
    <row r="1179" spans="1:33">
      <c r="A1179" s="2" t="s">
        <v>861</v>
      </c>
      <c r="B1179" s="3">
        <f t="shared" si="36"/>
        <v>4.2016297025132299E-4</v>
      </c>
      <c r="C1179" s="3">
        <f t="shared" si="37"/>
        <v>9.4460532250840697E-4</v>
      </c>
      <c r="D1179" s="3">
        <v>0</v>
      </c>
      <c r="E1179" s="3">
        <v>6.889414877968848E-4</v>
      </c>
      <c r="F1179" s="3">
        <v>0</v>
      </c>
      <c r="G1179" s="3">
        <v>4.3076494913481483E-4</v>
      </c>
      <c r="H1179" s="3">
        <v>0</v>
      </c>
      <c r="I1179" s="3">
        <v>0</v>
      </c>
      <c r="J1179" s="3">
        <v>2.7075688065456831E-3</v>
      </c>
      <c r="K1179" s="3">
        <v>1.2146803995384931E-3</v>
      </c>
      <c r="L1179" s="3">
        <v>0</v>
      </c>
      <c r="M1179" s="3">
        <v>0</v>
      </c>
      <c r="N1179" s="3">
        <v>0</v>
      </c>
      <c r="O1179" s="3">
        <v>0</v>
      </c>
      <c r="P1179" s="3">
        <v>1.5103898658391586E-3</v>
      </c>
      <c r="Q1179" s="3">
        <v>0</v>
      </c>
      <c r="R1179" s="3">
        <v>0</v>
      </c>
      <c r="S1179" s="3">
        <v>0</v>
      </c>
      <c r="T1179" s="3">
        <v>0</v>
      </c>
      <c r="U1179" s="3">
        <v>0</v>
      </c>
      <c r="V1179" s="3">
        <v>0</v>
      </c>
      <c r="W1179" s="3">
        <v>3.9639898899890185E-3</v>
      </c>
      <c r="X1179" s="3">
        <v>5.6443881426361088E-3</v>
      </c>
      <c r="Y1179" s="3">
        <v>0</v>
      </c>
      <c r="Z1179" s="3">
        <v>0</v>
      </c>
      <c r="AA1179" s="3">
        <v>0</v>
      </c>
      <c r="AB1179" s="3">
        <v>0</v>
      </c>
      <c r="AC1179" s="3">
        <v>0</v>
      </c>
      <c r="AD1179" s="3">
        <v>0</v>
      </c>
      <c r="AE1179" s="3">
        <v>0</v>
      </c>
      <c r="AF1179" s="3">
        <v>0</v>
      </c>
      <c r="AG1179" s="3">
        <v>0</v>
      </c>
    </row>
    <row r="1180" spans="1:33">
      <c r="A1180" s="2" t="s">
        <v>577</v>
      </c>
      <c r="B1180" s="3">
        <f t="shared" si="36"/>
        <v>6.3099443065259232E-5</v>
      </c>
      <c r="C1180" s="3">
        <f t="shared" si="37"/>
        <v>5.7302636162127408E-4</v>
      </c>
      <c r="D1180" s="3">
        <v>0</v>
      </c>
      <c r="E1180" s="3">
        <v>0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v>7.5719331678311078E-4</v>
      </c>
      <c r="P1180" s="3">
        <v>2.6338647804462901E-3</v>
      </c>
      <c r="Q1180" s="3">
        <v>0</v>
      </c>
      <c r="R1180" s="3">
        <v>0</v>
      </c>
      <c r="S1180" s="3">
        <v>0</v>
      </c>
      <c r="T1180" s="3">
        <v>0</v>
      </c>
      <c r="U1180" s="3">
        <v>0</v>
      </c>
      <c r="V1180" s="3">
        <v>0</v>
      </c>
      <c r="W1180" s="3">
        <v>0</v>
      </c>
      <c r="X1180" s="3">
        <v>0</v>
      </c>
      <c r="Y1180" s="3">
        <v>0</v>
      </c>
      <c r="Z1180" s="3">
        <v>0</v>
      </c>
      <c r="AA1180" s="3">
        <v>0</v>
      </c>
      <c r="AB1180" s="3">
        <v>0</v>
      </c>
      <c r="AC1180" s="3">
        <v>0</v>
      </c>
      <c r="AD1180" s="3">
        <v>0</v>
      </c>
      <c r="AE1180" s="3">
        <v>0</v>
      </c>
      <c r="AF1180" s="3">
        <v>0</v>
      </c>
      <c r="AG1180" s="3">
        <v>0</v>
      </c>
    </row>
    <row r="1181" spans="1:33">
      <c r="A1181" s="2" t="s">
        <v>409</v>
      </c>
      <c r="B1181" s="3">
        <f t="shared" si="36"/>
        <v>0</v>
      </c>
      <c r="C1181" s="3">
        <f t="shared" si="37"/>
        <v>1.3199492696674921E-3</v>
      </c>
      <c r="D1181" s="3">
        <v>0</v>
      </c>
      <c r="E1181" s="3">
        <v>0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3">
        <v>0</v>
      </c>
      <c r="P1181" s="3">
        <v>0</v>
      </c>
      <c r="Q1181" s="3">
        <v>2.2420023533755375E-3</v>
      </c>
      <c r="R1181" s="3">
        <v>3.4362849663012482E-3</v>
      </c>
      <c r="S1181" s="3">
        <v>1.02049425524049E-3</v>
      </c>
      <c r="T1181" s="3">
        <v>4.5561083674236051E-3</v>
      </c>
      <c r="U1181" s="3">
        <v>0</v>
      </c>
      <c r="V1181" s="3">
        <v>0</v>
      </c>
      <c r="W1181" s="3">
        <v>5.3818349196742771E-3</v>
      </c>
      <c r="X1181" s="3">
        <v>9.5791002403132382E-3</v>
      </c>
      <c r="Y1181" s="3">
        <v>0</v>
      </c>
      <c r="Z1181" s="3">
        <v>0</v>
      </c>
      <c r="AA1181" s="3">
        <v>2.8290925892451228E-3</v>
      </c>
      <c r="AB1181" s="3">
        <v>0</v>
      </c>
      <c r="AC1181" s="3">
        <v>0</v>
      </c>
      <c r="AD1181" s="3">
        <v>0</v>
      </c>
      <c r="AE1181" s="3">
        <v>0</v>
      </c>
      <c r="AF1181" s="3">
        <v>0</v>
      </c>
      <c r="AG1181" s="3">
        <v>0</v>
      </c>
    </row>
    <row r="1182" spans="1:33">
      <c r="A1182" s="2" t="s">
        <v>1940</v>
      </c>
      <c r="B1182" s="3">
        <f t="shared" si="36"/>
        <v>0</v>
      </c>
      <c r="C1182" s="3">
        <f t="shared" si="37"/>
        <v>1.7715922692480362E-3</v>
      </c>
      <c r="D1182" s="3">
        <v>0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3">
        <v>0</v>
      </c>
      <c r="Q1182" s="3">
        <v>6.6640420721378515E-3</v>
      </c>
      <c r="R1182" s="3">
        <v>6.8092546982415009E-3</v>
      </c>
      <c r="S1182" s="3">
        <v>0</v>
      </c>
      <c r="T1182" s="3">
        <v>0</v>
      </c>
      <c r="U1182" s="3">
        <v>0</v>
      </c>
      <c r="V1182" s="3">
        <v>0</v>
      </c>
      <c r="W1182" s="3">
        <v>0</v>
      </c>
      <c r="X1182" s="3">
        <v>0</v>
      </c>
      <c r="Y1182" s="3">
        <v>0</v>
      </c>
      <c r="Z1182" s="3">
        <v>0</v>
      </c>
      <c r="AA1182" s="3">
        <v>0</v>
      </c>
      <c r="AB1182" s="3">
        <v>0</v>
      </c>
      <c r="AC1182" s="3">
        <v>0</v>
      </c>
      <c r="AD1182" s="3">
        <v>0</v>
      </c>
      <c r="AE1182" s="3">
        <v>0</v>
      </c>
      <c r="AF1182" s="3">
        <v>0</v>
      </c>
      <c r="AG1182" s="3">
        <v>0</v>
      </c>
    </row>
    <row r="1183" spans="1:33">
      <c r="A1183" s="2" t="s">
        <v>441</v>
      </c>
      <c r="B1183" s="3">
        <f t="shared" si="36"/>
        <v>4.0326141476764964E-3</v>
      </c>
      <c r="C1183" s="3">
        <f t="shared" si="37"/>
        <v>1.868702345105564E-3</v>
      </c>
      <c r="D1183" s="3">
        <v>5.3758936571706372E-4</v>
      </c>
      <c r="E1183" s="3">
        <v>1.5163368893754091E-3</v>
      </c>
      <c r="F1183" s="3">
        <v>5.4357431159565706E-3</v>
      </c>
      <c r="G1183" s="3">
        <v>2.844297206335241E-3</v>
      </c>
      <c r="H1183" s="3">
        <v>4.3149543287449021E-3</v>
      </c>
      <c r="I1183" s="3">
        <v>3.0264775611731666E-3</v>
      </c>
      <c r="J1183" s="3">
        <v>2.3837069095759191E-3</v>
      </c>
      <c r="K1183" s="3">
        <v>1.336735217174568E-3</v>
      </c>
      <c r="L1183" s="3">
        <v>1.9879354517957609E-2</v>
      </c>
      <c r="M1183" s="3">
        <v>1.3820520837919056E-3</v>
      </c>
      <c r="N1183" s="3">
        <v>0</v>
      </c>
      <c r="O1183" s="3">
        <v>5.7341225763155998E-3</v>
      </c>
      <c r="P1183" s="3">
        <v>6.648633915877368E-3</v>
      </c>
      <c r="Q1183" s="3">
        <v>1.4538231610385689E-3</v>
      </c>
      <c r="R1183" s="3">
        <v>2.9710053095563364E-3</v>
      </c>
      <c r="S1183" s="3">
        <v>4.6321660957188366E-3</v>
      </c>
      <c r="T1183" s="3">
        <v>0</v>
      </c>
      <c r="U1183" s="3">
        <v>0</v>
      </c>
      <c r="V1183" s="3">
        <v>6.6765251052759581E-3</v>
      </c>
      <c r="W1183" s="3">
        <v>3.4898430161451502E-3</v>
      </c>
      <c r="X1183" s="3">
        <v>0</v>
      </c>
      <c r="Y1183" s="3">
        <v>0</v>
      </c>
      <c r="Z1183" s="3">
        <v>0</v>
      </c>
      <c r="AA1183" s="3">
        <v>5.5035629085419648E-3</v>
      </c>
      <c r="AB1183" s="3">
        <v>0</v>
      </c>
      <c r="AC1183" s="3">
        <v>0</v>
      </c>
      <c r="AD1183" s="3">
        <v>0</v>
      </c>
      <c r="AE1183" s="3">
        <v>0</v>
      </c>
      <c r="AF1183" s="3">
        <v>0</v>
      </c>
      <c r="AG1183" s="3">
        <v>0</v>
      </c>
    </row>
    <row r="1184" spans="1:33">
      <c r="A1184" s="2" t="s">
        <v>1682</v>
      </c>
      <c r="B1184" s="3">
        <f t="shared" si="36"/>
        <v>5.6619100681884041E-5</v>
      </c>
      <c r="C1184" s="3">
        <f t="shared" si="37"/>
        <v>2.1247239607806805E-3</v>
      </c>
      <c r="D1184" s="3">
        <v>0</v>
      </c>
      <c r="E1184" s="3">
        <v>0</v>
      </c>
      <c r="F1184" s="3">
        <v>0</v>
      </c>
      <c r="G1184" s="3">
        <v>6.7942920818260847E-4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P1184" s="3">
        <v>0</v>
      </c>
      <c r="Q1184" s="3">
        <v>0</v>
      </c>
      <c r="R1184" s="3">
        <v>4.2581790267530875E-3</v>
      </c>
      <c r="S1184" s="3">
        <v>0</v>
      </c>
      <c r="T1184" s="3">
        <v>0</v>
      </c>
      <c r="U1184" s="3">
        <v>0</v>
      </c>
      <c r="V1184" s="3">
        <v>3.8276389588979888E-3</v>
      </c>
      <c r="W1184" s="3">
        <v>0</v>
      </c>
      <c r="X1184" s="3">
        <v>8.9026792317458085E-3</v>
      </c>
      <c r="Y1184" s="3">
        <v>0</v>
      </c>
      <c r="Z1184" s="3">
        <v>0</v>
      </c>
      <c r="AA1184" s="3">
        <v>2.6293183291852605E-3</v>
      </c>
      <c r="AB1184" s="3">
        <v>0</v>
      </c>
      <c r="AC1184" s="3">
        <v>0</v>
      </c>
      <c r="AD1184" s="3">
        <v>0</v>
      </c>
      <c r="AE1184" s="3">
        <v>0</v>
      </c>
      <c r="AF1184" s="3">
        <v>0</v>
      </c>
      <c r="AG1184" s="3">
        <v>0</v>
      </c>
    </row>
    <row r="1185" spans="1:33">
      <c r="A1185" s="2" t="s">
        <v>889</v>
      </c>
      <c r="B1185" s="3">
        <f t="shared" si="36"/>
        <v>3.7473660671496611E-3</v>
      </c>
      <c r="C1185" s="3">
        <f t="shared" si="37"/>
        <v>1.7375114794891558E-3</v>
      </c>
      <c r="D1185" s="3">
        <v>6.335742328578229E-3</v>
      </c>
      <c r="E1185" s="3">
        <v>1.8811305327589508E-3</v>
      </c>
      <c r="F1185" s="3">
        <v>2.5287938358157535E-3</v>
      </c>
      <c r="G1185" s="3">
        <v>2.0583299845818356E-3</v>
      </c>
      <c r="H1185" s="3">
        <v>2.6765135083556169E-3</v>
      </c>
      <c r="I1185" s="3">
        <v>1.8772870946171347E-2</v>
      </c>
      <c r="J1185" s="3">
        <v>2.2178764561673831E-3</v>
      </c>
      <c r="K1185" s="3">
        <v>1.6583210821158739E-3</v>
      </c>
      <c r="L1185" s="3">
        <v>0</v>
      </c>
      <c r="M1185" s="3">
        <v>0</v>
      </c>
      <c r="N1185" s="3">
        <v>4.4676099631734949E-3</v>
      </c>
      <c r="O1185" s="3">
        <v>2.3712041680774491E-3</v>
      </c>
      <c r="P1185" s="3">
        <v>0</v>
      </c>
      <c r="Q1185" s="3">
        <v>0</v>
      </c>
      <c r="R1185" s="3">
        <v>2.7643175009236264E-3</v>
      </c>
      <c r="S1185" s="3">
        <v>1.6418720548603094E-3</v>
      </c>
      <c r="T1185" s="3">
        <v>7.3303176073491712E-3</v>
      </c>
      <c r="U1185" s="3">
        <v>4.3599919198991366E-3</v>
      </c>
      <c r="V1185" s="3">
        <v>1.6565468157197698E-3</v>
      </c>
      <c r="W1185" s="3">
        <v>4.32941406240558E-3</v>
      </c>
      <c r="X1185" s="3">
        <v>0</v>
      </c>
      <c r="Y1185" s="3">
        <v>0</v>
      </c>
      <c r="Z1185" s="3">
        <v>0</v>
      </c>
      <c r="AA1185" s="3">
        <v>0</v>
      </c>
      <c r="AB1185" s="3">
        <v>0</v>
      </c>
      <c r="AC1185" s="3">
        <v>0</v>
      </c>
      <c r="AD1185" s="3">
        <v>0</v>
      </c>
      <c r="AE1185" s="3">
        <v>0</v>
      </c>
      <c r="AF1185" s="3">
        <v>0</v>
      </c>
      <c r="AG1185" s="3">
        <v>0</v>
      </c>
    </row>
    <row r="1186" spans="1:33">
      <c r="A1186" s="2" t="s">
        <v>1275</v>
      </c>
      <c r="B1186" s="3">
        <f t="shared" si="36"/>
        <v>5.8698426231225929E-4</v>
      </c>
      <c r="C1186" s="3">
        <f t="shared" si="37"/>
        <v>1.615374651317479E-3</v>
      </c>
      <c r="D1186" s="3">
        <v>8.2062254529290861E-4</v>
      </c>
      <c r="E1186" s="3">
        <v>0</v>
      </c>
      <c r="F1186" s="3">
        <v>6.2231886024542021E-3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3">
        <v>0</v>
      </c>
      <c r="Q1186" s="3">
        <v>0</v>
      </c>
      <c r="R1186" s="3">
        <v>0</v>
      </c>
      <c r="S1186" s="3">
        <v>0</v>
      </c>
      <c r="T1186" s="3">
        <v>0</v>
      </c>
      <c r="U1186" s="3">
        <v>0</v>
      </c>
      <c r="V1186" s="3">
        <v>0</v>
      </c>
      <c r="W1186" s="3">
        <v>0</v>
      </c>
      <c r="X1186" s="3">
        <v>0</v>
      </c>
      <c r="Y1186" s="3">
        <v>0</v>
      </c>
      <c r="Z1186" s="3">
        <v>5.4850506635767292E-3</v>
      </c>
      <c r="AA1186" s="3">
        <v>1.1201481006885169E-2</v>
      </c>
      <c r="AB1186" s="3">
        <v>0</v>
      </c>
      <c r="AC1186" s="3">
        <v>0</v>
      </c>
      <c r="AD1186" s="3">
        <v>0</v>
      </c>
      <c r="AE1186" s="3">
        <v>0</v>
      </c>
      <c r="AF1186" s="3">
        <v>0</v>
      </c>
      <c r="AG1186" s="3">
        <v>0</v>
      </c>
    </row>
    <row r="1187" spans="1:33">
      <c r="A1187" s="2" t="s">
        <v>1312</v>
      </c>
      <c r="B1187" s="3">
        <f t="shared" si="36"/>
        <v>8.5980810527516054E-4</v>
      </c>
      <c r="C1187" s="3">
        <f t="shared" si="37"/>
        <v>1.2514463348165638E-3</v>
      </c>
      <c r="D1187" s="3">
        <v>1.7452982773667612E-3</v>
      </c>
      <c r="E1187" s="3">
        <v>6.5637711103271636E-3</v>
      </c>
      <c r="F1187" s="3">
        <v>0</v>
      </c>
      <c r="G1187" s="3">
        <v>5.1300483759410362E-4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1.4956230380138971E-3</v>
      </c>
      <c r="N1187" s="3">
        <v>0</v>
      </c>
      <c r="O1187" s="3">
        <v>0</v>
      </c>
      <c r="P1187" s="3">
        <v>3.5974946865330944E-3</v>
      </c>
      <c r="Q1187" s="3">
        <v>0</v>
      </c>
      <c r="R1187" s="3">
        <v>0</v>
      </c>
      <c r="S1187" s="3">
        <v>0</v>
      </c>
      <c r="T1187" s="3">
        <v>0</v>
      </c>
      <c r="U1187" s="3">
        <v>0</v>
      </c>
      <c r="V1187" s="3">
        <v>5.7801380300700157E-3</v>
      </c>
      <c r="W1187" s="3">
        <v>0</v>
      </c>
      <c r="X1187" s="3">
        <v>0</v>
      </c>
      <c r="Y1187" s="3">
        <v>0</v>
      </c>
      <c r="Z1187" s="3">
        <v>0</v>
      </c>
      <c r="AA1187" s="3">
        <v>3.9705476485325216E-3</v>
      </c>
      <c r="AB1187" s="3">
        <v>0</v>
      </c>
      <c r="AC1187" s="3">
        <v>0</v>
      </c>
      <c r="AD1187" s="3">
        <v>0</v>
      </c>
      <c r="AE1187" s="3">
        <v>0</v>
      </c>
      <c r="AF1187" s="3">
        <v>0</v>
      </c>
      <c r="AG1187" s="3">
        <v>0</v>
      </c>
    </row>
    <row r="1188" spans="1:33">
      <c r="A1188" s="2" t="s">
        <v>1804</v>
      </c>
      <c r="B1188" s="3">
        <f t="shared" si="36"/>
        <v>0</v>
      </c>
      <c r="C1188" s="3">
        <f t="shared" si="37"/>
        <v>1.4601579079354754E-3</v>
      </c>
      <c r="D1188" s="3">
        <v>0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3">
        <v>0</v>
      </c>
      <c r="Q1188" s="3">
        <v>7.3876712253538599E-3</v>
      </c>
      <c r="R1188" s="3">
        <v>0</v>
      </c>
      <c r="S1188" s="3">
        <v>0</v>
      </c>
      <c r="T1188" s="3">
        <v>0</v>
      </c>
      <c r="U1188" s="3">
        <v>0</v>
      </c>
      <c r="V1188" s="3">
        <v>9.0472209142436529E-3</v>
      </c>
      <c r="W1188" s="3">
        <v>0</v>
      </c>
      <c r="X1188" s="3">
        <v>5.2607172857182683E-3</v>
      </c>
      <c r="Y1188" s="3">
        <v>0</v>
      </c>
      <c r="Z1188" s="3">
        <v>0</v>
      </c>
      <c r="AA1188" s="3">
        <v>0</v>
      </c>
      <c r="AB1188" s="3">
        <v>0</v>
      </c>
      <c r="AC1188" s="3">
        <v>0</v>
      </c>
      <c r="AD1188" s="3">
        <v>0</v>
      </c>
      <c r="AE1188" s="3">
        <v>0</v>
      </c>
      <c r="AF1188" s="3">
        <v>0</v>
      </c>
      <c r="AG1188" s="3">
        <v>0</v>
      </c>
    </row>
    <row r="1189" spans="1:33">
      <c r="A1189" s="2" t="s">
        <v>853</v>
      </c>
      <c r="B1189" s="3">
        <f t="shared" si="36"/>
        <v>1.9393266522705306E-4</v>
      </c>
      <c r="C1189" s="3">
        <f t="shared" si="37"/>
        <v>1.3385325551646418E-3</v>
      </c>
      <c r="D1189" s="3">
        <v>0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  <c r="J1189" s="3">
        <v>2.3271919827246366E-3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>
        <v>0</v>
      </c>
      <c r="Q1189" s="3">
        <v>0</v>
      </c>
      <c r="R1189" s="3">
        <v>0</v>
      </c>
      <c r="S1189" s="3">
        <v>0</v>
      </c>
      <c r="T1189" s="3">
        <v>0</v>
      </c>
      <c r="U1189" s="3">
        <v>0</v>
      </c>
      <c r="V1189" s="3">
        <v>1.0429171898635625E-2</v>
      </c>
      <c r="W1189" s="3">
        <v>0</v>
      </c>
      <c r="X1189" s="3">
        <v>0</v>
      </c>
      <c r="Y1189" s="3">
        <v>0</v>
      </c>
      <c r="Z1189" s="3">
        <v>0</v>
      </c>
      <c r="AA1189" s="3">
        <v>0</v>
      </c>
      <c r="AB1189" s="3">
        <v>0</v>
      </c>
      <c r="AC1189" s="3">
        <v>0</v>
      </c>
      <c r="AD1189" s="3">
        <v>0</v>
      </c>
      <c r="AE1189" s="3">
        <v>0</v>
      </c>
      <c r="AF1189" s="3">
        <v>0</v>
      </c>
      <c r="AG1189" s="3">
        <v>0</v>
      </c>
    </row>
    <row r="1190" spans="1:33">
      <c r="A1190" s="2" t="s">
        <v>1805</v>
      </c>
      <c r="B1190" s="3">
        <f t="shared" si="36"/>
        <v>0</v>
      </c>
      <c r="C1190" s="3">
        <f t="shared" si="37"/>
        <v>1.8010014637795059E-3</v>
      </c>
      <c r="D1190" s="3">
        <v>0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  <c r="P1190" s="3">
        <v>1.4737191567014328E-2</v>
      </c>
      <c r="Q1190" s="3">
        <v>0</v>
      </c>
      <c r="R1190" s="3">
        <v>0</v>
      </c>
      <c r="S1190" s="3">
        <v>1.0267540668740355E-2</v>
      </c>
      <c r="T1190" s="3">
        <v>0</v>
      </c>
      <c r="U1190" s="3">
        <v>7.7901309963178331E-3</v>
      </c>
      <c r="V1190" s="3">
        <v>0</v>
      </c>
      <c r="W1190" s="3">
        <v>0</v>
      </c>
      <c r="X1190" s="3">
        <v>0</v>
      </c>
      <c r="Y1190" s="3">
        <v>0</v>
      </c>
      <c r="Z1190" s="3">
        <v>0</v>
      </c>
      <c r="AA1190" s="3">
        <v>0</v>
      </c>
      <c r="AB1190" s="3">
        <v>0</v>
      </c>
      <c r="AC1190" s="3">
        <v>0</v>
      </c>
      <c r="AD1190" s="3">
        <v>0</v>
      </c>
      <c r="AE1190" s="3">
        <v>0</v>
      </c>
      <c r="AF1190" s="3">
        <v>0</v>
      </c>
      <c r="AG1190" s="3">
        <v>0</v>
      </c>
    </row>
    <row r="1191" spans="1:33">
      <c r="A1191" s="2" t="s">
        <v>1807</v>
      </c>
      <c r="B1191" s="3">
        <f t="shared" si="36"/>
        <v>1.0592401649439057E-3</v>
      </c>
      <c r="C1191" s="3">
        <f t="shared" si="37"/>
        <v>2.1649603523240663E-3</v>
      </c>
      <c r="D1191" s="3">
        <v>1.3286490873667559E-3</v>
      </c>
      <c r="E1191" s="3">
        <v>0</v>
      </c>
      <c r="F1191" s="3">
        <v>0</v>
      </c>
      <c r="G1191" s="3">
        <v>1.1716107523680936E-3</v>
      </c>
      <c r="H1191" s="3">
        <v>0</v>
      </c>
      <c r="I1191" s="3">
        <v>0</v>
      </c>
      <c r="J1191" s="3">
        <v>1.4728295479456816E-3</v>
      </c>
      <c r="K1191" s="3">
        <v>1.651866777518008E-3</v>
      </c>
      <c r="L1191" s="3">
        <v>0</v>
      </c>
      <c r="M1191" s="3">
        <v>0</v>
      </c>
      <c r="N1191" s="3">
        <v>0</v>
      </c>
      <c r="O1191" s="3">
        <v>7.0859258141283289E-3</v>
      </c>
      <c r="P1191" s="3">
        <v>0</v>
      </c>
      <c r="Q1191" s="3">
        <v>0</v>
      </c>
      <c r="R1191" s="3">
        <v>0</v>
      </c>
      <c r="S1191" s="3">
        <v>0</v>
      </c>
      <c r="T1191" s="3">
        <v>1.4603574970880459E-2</v>
      </c>
      <c r="U1191" s="3">
        <v>0</v>
      </c>
      <c r="V1191" s="3">
        <v>0</v>
      </c>
      <c r="W1191" s="3">
        <v>0</v>
      </c>
      <c r="X1191" s="3">
        <v>0</v>
      </c>
      <c r="Y1191" s="3">
        <v>4.5606102528246142E-3</v>
      </c>
      <c r="Z1191" s="3">
        <v>0</v>
      </c>
      <c r="AA1191" s="3">
        <v>0</v>
      </c>
      <c r="AB1191" s="3">
        <v>0</v>
      </c>
      <c r="AC1191" s="3">
        <v>0</v>
      </c>
      <c r="AD1191" s="3">
        <v>0</v>
      </c>
      <c r="AE1191" s="3">
        <v>0</v>
      </c>
      <c r="AF1191" s="3">
        <v>0</v>
      </c>
      <c r="AG1191" s="3">
        <v>0</v>
      </c>
    </row>
    <row r="1192" spans="1:33">
      <c r="A1192" s="2" t="s">
        <v>94</v>
      </c>
      <c r="B1192" s="3">
        <f t="shared" si="36"/>
        <v>6.1631012130171651E-4</v>
      </c>
      <c r="C1192" s="3">
        <f t="shared" si="37"/>
        <v>1.6031983249646751E-3</v>
      </c>
      <c r="D1192" s="3">
        <v>6.2291570611392323E-4</v>
      </c>
      <c r="E1192" s="3">
        <v>0</v>
      </c>
      <c r="F1192" s="3">
        <v>1.5746264608552823E-3</v>
      </c>
      <c r="G1192" s="3">
        <v>2.7464540714375264E-4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1.6014117922759498E-3</v>
      </c>
      <c r="N1192" s="3">
        <v>0</v>
      </c>
      <c r="O1192" s="3">
        <v>3.3221220892316896E-3</v>
      </c>
      <c r="P1192" s="3">
        <v>0</v>
      </c>
      <c r="Q1192" s="3">
        <v>3.3691487915322462E-3</v>
      </c>
      <c r="R1192" s="3">
        <v>0</v>
      </c>
      <c r="S1192" s="3">
        <v>1.5335385271262451E-3</v>
      </c>
      <c r="T1192" s="3">
        <v>0</v>
      </c>
      <c r="U1192" s="3">
        <v>2.0361560961256863E-3</v>
      </c>
      <c r="V1192" s="3">
        <v>3.0944900443058E-3</v>
      </c>
      <c r="W1192" s="3">
        <v>0</v>
      </c>
      <c r="X1192" s="3">
        <v>7.1974531940225345E-3</v>
      </c>
      <c r="Y1192" s="3">
        <v>0</v>
      </c>
      <c r="Z1192" s="3">
        <v>2.0817879223346187E-3</v>
      </c>
      <c r="AA1192" s="3">
        <v>0</v>
      </c>
      <c r="AB1192" s="3">
        <v>0</v>
      </c>
      <c r="AC1192" s="3">
        <v>0</v>
      </c>
      <c r="AD1192" s="3">
        <v>0</v>
      </c>
      <c r="AE1192" s="3">
        <v>0</v>
      </c>
      <c r="AF1192" s="3">
        <v>0</v>
      </c>
      <c r="AG1192" s="3">
        <v>0</v>
      </c>
    </row>
    <row r="1193" spans="1:33">
      <c r="A1193" s="2" t="s">
        <v>509</v>
      </c>
      <c r="B1193" s="3">
        <f t="shared" si="36"/>
        <v>1.3630570234540727E-3</v>
      </c>
      <c r="C1193" s="3">
        <f t="shared" si="37"/>
        <v>1.2446585488001349E-3</v>
      </c>
      <c r="D1193" s="3">
        <v>8.7621754801538848E-4</v>
      </c>
      <c r="E1193" s="3">
        <v>1.2357396517708216E-3</v>
      </c>
      <c r="F1193" s="3">
        <v>0</v>
      </c>
      <c r="G1193" s="3">
        <v>2.3179617035744668E-3</v>
      </c>
      <c r="H1193" s="3">
        <v>0</v>
      </c>
      <c r="I1193" s="3">
        <v>0</v>
      </c>
      <c r="J1193" s="3">
        <v>0</v>
      </c>
      <c r="K1193" s="3">
        <v>0</v>
      </c>
      <c r="L1193" s="3">
        <v>1.0800461208664718E-2</v>
      </c>
      <c r="M1193" s="3">
        <v>1.1263041694234764E-3</v>
      </c>
      <c r="N1193" s="3">
        <v>0</v>
      </c>
      <c r="O1193" s="3">
        <v>0</v>
      </c>
      <c r="P1193" s="3">
        <v>2.7091540862473509E-3</v>
      </c>
      <c r="Q1193" s="3">
        <v>0</v>
      </c>
      <c r="R1193" s="3">
        <v>4.8424450956313309E-3</v>
      </c>
      <c r="S1193" s="3">
        <v>0</v>
      </c>
      <c r="T1193" s="3">
        <v>0</v>
      </c>
      <c r="U1193" s="3">
        <v>0</v>
      </c>
      <c r="V1193" s="3">
        <v>0</v>
      </c>
      <c r="W1193" s="3">
        <v>0</v>
      </c>
      <c r="X1193" s="3">
        <v>0</v>
      </c>
      <c r="Y1193" s="3">
        <v>3.0076314138774238E-3</v>
      </c>
      <c r="Z1193" s="3">
        <v>0</v>
      </c>
      <c r="AA1193" s="3">
        <v>0</v>
      </c>
      <c r="AB1193" s="3">
        <v>0</v>
      </c>
      <c r="AC1193" s="3">
        <v>0</v>
      </c>
      <c r="AD1193" s="3">
        <v>0</v>
      </c>
      <c r="AE1193" s="3">
        <v>0</v>
      </c>
      <c r="AF1193" s="3">
        <v>0</v>
      </c>
      <c r="AG1193" s="3">
        <v>0</v>
      </c>
    </row>
    <row r="1194" spans="1:33">
      <c r="A1194" s="2" t="s">
        <v>742</v>
      </c>
      <c r="B1194" s="3">
        <f t="shared" si="36"/>
        <v>3.8698602288896072E-4</v>
      </c>
      <c r="C1194" s="3">
        <f t="shared" si="37"/>
        <v>6.9643029093291594E-4</v>
      </c>
      <c r="D1194" s="3">
        <v>0</v>
      </c>
      <c r="E1194" s="3">
        <v>0</v>
      </c>
      <c r="F1194" s="3">
        <v>0</v>
      </c>
      <c r="G1194" s="3">
        <v>0</v>
      </c>
      <c r="H1194" s="3">
        <v>1.4252451428368106E-3</v>
      </c>
      <c r="I1194" s="3">
        <v>0</v>
      </c>
      <c r="J1194" s="3">
        <v>0</v>
      </c>
      <c r="K1194" s="3">
        <v>1.324585543938624E-3</v>
      </c>
      <c r="L1194" s="3">
        <v>0</v>
      </c>
      <c r="M1194" s="3">
        <v>0</v>
      </c>
      <c r="N1194" s="3">
        <v>0</v>
      </c>
      <c r="O1194" s="3">
        <v>1.8940015878920939E-3</v>
      </c>
      <c r="P1194" s="3">
        <v>0</v>
      </c>
      <c r="Q1194" s="3">
        <v>0</v>
      </c>
      <c r="R1194" s="3">
        <v>0</v>
      </c>
      <c r="S1194" s="3">
        <v>0</v>
      </c>
      <c r="T1194" s="3">
        <v>0</v>
      </c>
      <c r="U1194" s="3">
        <v>0</v>
      </c>
      <c r="V1194" s="3">
        <v>0</v>
      </c>
      <c r="W1194" s="3">
        <v>0</v>
      </c>
      <c r="X1194" s="3">
        <v>6.1550963866338773E-3</v>
      </c>
      <c r="Y1194" s="3">
        <v>0</v>
      </c>
      <c r="Z1194" s="3">
        <v>0</v>
      </c>
      <c r="AA1194" s="3">
        <v>0</v>
      </c>
      <c r="AB1194" s="3">
        <v>0</v>
      </c>
      <c r="AC1194" s="3">
        <v>0</v>
      </c>
      <c r="AD1194" s="3">
        <v>0</v>
      </c>
      <c r="AE1194" s="3">
        <v>0</v>
      </c>
      <c r="AF1194" s="3">
        <v>0</v>
      </c>
      <c r="AG1194" s="3">
        <v>0</v>
      </c>
    </row>
    <row r="1195" spans="1:33">
      <c r="A1195" s="2" t="s">
        <v>214</v>
      </c>
      <c r="B1195" s="3">
        <f t="shared" si="36"/>
        <v>6.8371564697511655E-3</v>
      </c>
      <c r="C1195" s="3">
        <f t="shared" si="37"/>
        <v>1.606220727668751E-3</v>
      </c>
      <c r="D1195" s="3">
        <v>1.5921076561979181E-2</v>
      </c>
      <c r="E1195" s="3">
        <v>0</v>
      </c>
      <c r="F1195" s="3">
        <v>1.7498179158135553E-3</v>
      </c>
      <c r="G1195" s="3">
        <v>4.8832351378626003E-3</v>
      </c>
      <c r="H1195" s="3">
        <v>0</v>
      </c>
      <c r="I1195" s="3">
        <v>1.5588035108731458E-2</v>
      </c>
      <c r="J1195" s="3">
        <v>3.52975548149616E-2</v>
      </c>
      <c r="K1195" s="3">
        <v>8.6061580976655935E-3</v>
      </c>
      <c r="L1195" s="3">
        <v>0</v>
      </c>
      <c r="M1195" s="3">
        <v>0</v>
      </c>
      <c r="N1195" s="3">
        <v>0</v>
      </c>
      <c r="O1195" s="3">
        <v>0</v>
      </c>
      <c r="P1195" s="3">
        <v>0</v>
      </c>
      <c r="Q1195" s="3">
        <v>1.1231991325604688E-2</v>
      </c>
      <c r="R1195" s="3">
        <v>0</v>
      </c>
      <c r="S1195" s="3">
        <v>5.1124757319871887E-3</v>
      </c>
      <c r="T1195" s="3">
        <v>0</v>
      </c>
      <c r="U1195" s="3">
        <v>9.0507876120879335E-3</v>
      </c>
      <c r="V1195" s="3">
        <v>0</v>
      </c>
      <c r="W1195" s="3">
        <v>2.2468279691517292E-3</v>
      </c>
      <c r="X1195" s="3">
        <v>0</v>
      </c>
      <c r="Y1195" s="3">
        <v>4.7521184385846049E-3</v>
      </c>
      <c r="Z1195" s="3">
        <v>0</v>
      </c>
      <c r="AA1195" s="3">
        <v>0</v>
      </c>
      <c r="AB1195" s="3">
        <v>0</v>
      </c>
      <c r="AC1195" s="3">
        <v>0</v>
      </c>
      <c r="AD1195" s="3">
        <v>0</v>
      </c>
      <c r="AE1195" s="3">
        <v>0</v>
      </c>
      <c r="AF1195" s="3">
        <v>0</v>
      </c>
      <c r="AG1195" s="3">
        <v>0</v>
      </c>
    </row>
    <row r="1196" spans="1:33">
      <c r="A1196" s="2" t="s">
        <v>764</v>
      </c>
      <c r="B1196" s="3">
        <f t="shared" si="36"/>
        <v>3.4050582713641211E-3</v>
      </c>
      <c r="C1196" s="3">
        <f t="shared" si="37"/>
        <v>2.4177241704945135E-3</v>
      </c>
      <c r="D1196" s="3">
        <v>9.0100241117742265E-4</v>
      </c>
      <c r="E1196" s="3">
        <v>0</v>
      </c>
      <c r="F1196" s="3">
        <v>2.2775830244917781E-3</v>
      </c>
      <c r="G1196" s="3">
        <v>4.7670560551267178E-3</v>
      </c>
      <c r="H1196" s="3">
        <v>0</v>
      </c>
      <c r="I1196" s="3">
        <v>5.0723912225349947E-3</v>
      </c>
      <c r="J1196" s="3">
        <v>4.9938805760309304E-3</v>
      </c>
      <c r="K1196" s="3">
        <v>5.600936935264568E-3</v>
      </c>
      <c r="L1196" s="3">
        <v>0</v>
      </c>
      <c r="M1196" s="3">
        <v>0</v>
      </c>
      <c r="N1196" s="3">
        <v>6.0356952401925635E-3</v>
      </c>
      <c r="O1196" s="3">
        <v>1.1212153791550477E-2</v>
      </c>
      <c r="P1196" s="3">
        <v>1.1143143021906984E-2</v>
      </c>
      <c r="Q1196" s="3">
        <v>0</v>
      </c>
      <c r="R1196" s="3">
        <v>2.4897097285031143E-3</v>
      </c>
      <c r="S1196" s="3">
        <v>0</v>
      </c>
      <c r="T1196" s="3">
        <v>0</v>
      </c>
      <c r="U1196" s="3">
        <v>0</v>
      </c>
      <c r="V1196" s="3">
        <v>0</v>
      </c>
      <c r="W1196" s="3">
        <v>5.8489939955999092E-3</v>
      </c>
      <c r="X1196" s="3">
        <v>0</v>
      </c>
      <c r="Y1196" s="3">
        <v>0</v>
      </c>
      <c r="Z1196" s="3">
        <v>0</v>
      </c>
      <c r="AA1196" s="3">
        <v>6.1493322684421613E-3</v>
      </c>
      <c r="AB1196" s="3">
        <v>0</v>
      </c>
      <c r="AC1196" s="3">
        <v>0</v>
      </c>
      <c r="AD1196" s="3">
        <v>0</v>
      </c>
      <c r="AE1196" s="3">
        <v>0</v>
      </c>
      <c r="AF1196" s="3">
        <v>0</v>
      </c>
      <c r="AG1196" s="3">
        <v>0</v>
      </c>
    </row>
    <row r="1197" spans="1:33">
      <c r="A1197" s="2" t="s">
        <v>405</v>
      </c>
      <c r="B1197" s="3">
        <f t="shared" si="36"/>
        <v>4.4895795118155765E-3</v>
      </c>
      <c r="C1197" s="3">
        <f t="shared" si="37"/>
        <v>2.2763886397892271E-3</v>
      </c>
      <c r="D1197" s="3">
        <v>1.3859071749344747E-3</v>
      </c>
      <c r="E1197" s="3">
        <v>9.7728038751292699E-4</v>
      </c>
      <c r="F1197" s="3">
        <v>7.0066819266936331E-3</v>
      </c>
      <c r="G1197" s="3">
        <v>6.1105063909516182E-3</v>
      </c>
      <c r="H1197" s="3">
        <v>9.2699721898726196E-4</v>
      </c>
      <c r="I1197" s="3">
        <v>3.9011346152777399E-3</v>
      </c>
      <c r="J1197" s="3">
        <v>1.5363010875948256E-3</v>
      </c>
      <c r="K1197" s="3">
        <v>5.1691617615949714E-3</v>
      </c>
      <c r="L1197" s="3">
        <v>1.7083014047816151E-2</v>
      </c>
      <c r="M1197" s="3">
        <v>2.6722011555773981E-3</v>
      </c>
      <c r="N1197" s="3">
        <v>4.6420038588850876E-3</v>
      </c>
      <c r="O1197" s="3">
        <v>2.463764515960829E-3</v>
      </c>
      <c r="P1197" s="3">
        <v>4.2850500935953792E-3</v>
      </c>
      <c r="Q1197" s="3">
        <v>0</v>
      </c>
      <c r="R1197" s="3">
        <v>1.9148153952926359E-3</v>
      </c>
      <c r="S1197" s="3">
        <v>2.5589442041545015E-3</v>
      </c>
      <c r="T1197" s="3">
        <v>0</v>
      </c>
      <c r="U1197" s="3">
        <v>0</v>
      </c>
      <c r="V1197" s="3">
        <v>5.1636311860577397E-3</v>
      </c>
      <c r="W1197" s="3">
        <v>0</v>
      </c>
      <c r="X1197" s="3">
        <v>8.0067029334355728E-3</v>
      </c>
      <c r="Y1197" s="3">
        <v>4.7571495977136438E-3</v>
      </c>
      <c r="Z1197" s="3">
        <v>2.3158549302398088E-3</v>
      </c>
      <c r="AA1197" s="3">
        <v>0</v>
      </c>
      <c r="AB1197" s="3">
        <v>0</v>
      </c>
      <c r="AC1197" s="3">
        <v>0</v>
      </c>
      <c r="AD1197" s="3">
        <v>0</v>
      </c>
      <c r="AE1197" s="3">
        <v>0</v>
      </c>
      <c r="AF1197" s="3">
        <v>0</v>
      </c>
      <c r="AG1197" s="3">
        <v>0</v>
      </c>
    </row>
    <row r="1198" spans="1:33">
      <c r="A1198" s="2" t="s">
        <v>1583</v>
      </c>
      <c r="B1198" s="3">
        <f t="shared" si="36"/>
        <v>2.0100931923596583E-3</v>
      </c>
      <c r="C1198" s="3">
        <f t="shared" si="37"/>
        <v>2.0505448285291772E-3</v>
      </c>
      <c r="D1198" s="3">
        <v>0</v>
      </c>
      <c r="E1198" s="3">
        <v>0</v>
      </c>
      <c r="F1198" s="3">
        <v>1.8825436952110357E-2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>
        <v>5.2956813562055442E-3</v>
      </c>
      <c r="P1198" s="3">
        <v>9.2104012960874445E-3</v>
      </c>
      <c r="Q1198" s="3">
        <v>0</v>
      </c>
      <c r="R1198" s="3">
        <v>0</v>
      </c>
      <c r="S1198" s="3">
        <v>1.1000526248123524E-2</v>
      </c>
      <c r="T1198" s="3">
        <v>0</v>
      </c>
      <c r="U1198" s="3">
        <v>0</v>
      </c>
      <c r="V1198" s="3">
        <v>0</v>
      </c>
      <c r="W1198" s="3">
        <v>0</v>
      </c>
      <c r="X1198" s="3">
        <v>0</v>
      </c>
      <c r="Y1198" s="3">
        <v>0</v>
      </c>
      <c r="Z1198" s="3">
        <v>0</v>
      </c>
      <c r="AA1198" s="3">
        <v>0</v>
      </c>
      <c r="AB1198" s="3">
        <v>0</v>
      </c>
      <c r="AC1198" s="3">
        <v>0</v>
      </c>
      <c r="AD1198" s="3">
        <v>0</v>
      </c>
      <c r="AE1198" s="3">
        <v>0</v>
      </c>
      <c r="AF1198" s="3">
        <v>0</v>
      </c>
      <c r="AG1198" s="3">
        <v>0</v>
      </c>
    </row>
    <row r="1199" spans="1:33">
      <c r="A1199" s="2" t="s">
        <v>360</v>
      </c>
      <c r="B1199" s="3">
        <f t="shared" si="36"/>
        <v>2.7750171512858204E-4</v>
      </c>
      <c r="C1199" s="3">
        <f t="shared" si="37"/>
        <v>1.3324456200778465E-3</v>
      </c>
      <c r="D1199" s="3">
        <v>0</v>
      </c>
      <c r="E1199" s="3">
        <v>0</v>
      </c>
      <c r="F1199" s="3">
        <v>0</v>
      </c>
      <c r="G1199" s="3">
        <v>1.7837277382129844E-3</v>
      </c>
      <c r="H1199" s="3">
        <v>1.5462928433299999E-3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>
        <v>3.5738738786486764E-3</v>
      </c>
      <c r="Q1199" s="3">
        <v>0</v>
      </c>
      <c r="R1199" s="3">
        <v>0</v>
      </c>
      <c r="S1199" s="3">
        <v>0</v>
      </c>
      <c r="T1199" s="3">
        <v>0</v>
      </c>
      <c r="U1199" s="3">
        <v>0</v>
      </c>
      <c r="V1199" s="3">
        <v>1.4355465484063479E-3</v>
      </c>
      <c r="W1199" s="3">
        <v>2.813869500214419E-3</v>
      </c>
      <c r="X1199" s="3">
        <v>0</v>
      </c>
      <c r="Y1199" s="3">
        <v>0</v>
      </c>
      <c r="Z1199" s="3">
        <v>0</v>
      </c>
      <c r="AA1199" s="3">
        <v>3.9444774103879034E-3</v>
      </c>
      <c r="AB1199" s="3">
        <v>0</v>
      </c>
      <c r="AC1199" s="3">
        <v>0</v>
      </c>
      <c r="AD1199" s="3">
        <v>0</v>
      </c>
      <c r="AE1199" s="3">
        <v>0</v>
      </c>
      <c r="AF1199" s="3">
        <v>0</v>
      </c>
      <c r="AG1199" s="3">
        <v>0</v>
      </c>
    </row>
    <row r="1200" spans="1:33">
      <c r="A1200" s="2" t="s">
        <v>1763</v>
      </c>
      <c r="B1200" s="3">
        <f t="shared" si="36"/>
        <v>1.1863270613199594E-3</v>
      </c>
      <c r="C1200" s="3">
        <f t="shared" si="37"/>
        <v>8.0989650452544665E-4</v>
      </c>
      <c r="D1200" s="3">
        <v>2.8094359818617858E-3</v>
      </c>
      <c r="E1200" s="3">
        <v>7.9243595377921552E-3</v>
      </c>
      <c r="F1200" s="3">
        <v>0</v>
      </c>
      <c r="G1200" s="3">
        <v>4.9547550752661426E-4</v>
      </c>
      <c r="H1200" s="3">
        <v>3.0066537086589577E-3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  <c r="P1200" s="3">
        <v>0</v>
      </c>
      <c r="Q1200" s="3">
        <v>0</v>
      </c>
      <c r="R1200" s="3">
        <v>0</v>
      </c>
      <c r="S1200" s="3">
        <v>0</v>
      </c>
      <c r="T1200" s="3">
        <v>0</v>
      </c>
      <c r="U1200" s="3">
        <v>0</v>
      </c>
      <c r="V1200" s="3">
        <v>0</v>
      </c>
      <c r="W1200" s="3">
        <v>0</v>
      </c>
      <c r="X1200" s="3">
        <v>0</v>
      </c>
      <c r="Y1200" s="3">
        <v>0</v>
      </c>
      <c r="Z1200" s="3">
        <v>0</v>
      </c>
      <c r="AA1200" s="3">
        <v>7.6697487709533755E-3</v>
      </c>
      <c r="AB1200" s="3">
        <v>0</v>
      </c>
      <c r="AC1200" s="3">
        <v>0</v>
      </c>
      <c r="AD1200" s="3">
        <v>0</v>
      </c>
      <c r="AE1200" s="3">
        <v>0</v>
      </c>
      <c r="AF1200" s="3">
        <v>0</v>
      </c>
      <c r="AG1200" s="3">
        <v>0</v>
      </c>
    </row>
    <row r="1201" spans="1:33">
      <c r="A1201" s="2" t="s">
        <v>145</v>
      </c>
      <c r="B1201" s="3">
        <f t="shared" si="36"/>
        <v>6.0953333907305509E-3</v>
      </c>
      <c r="C1201" s="3">
        <f t="shared" si="37"/>
        <v>7.1972822077060773E-4</v>
      </c>
      <c r="D1201" s="3">
        <v>5.3172644545137534E-3</v>
      </c>
      <c r="E1201" s="3">
        <v>1.5787366337520061E-2</v>
      </c>
      <c r="F1201" s="3">
        <v>5.6594328403899389E-3</v>
      </c>
      <c r="G1201" s="3">
        <v>4.1952383120637182E-3</v>
      </c>
      <c r="H1201" s="3">
        <v>1.4975072534974647E-3</v>
      </c>
      <c r="I1201" s="3">
        <v>6.3020441308667303E-3</v>
      </c>
      <c r="J1201" s="3">
        <v>4.9636006993477476E-3</v>
      </c>
      <c r="K1201" s="3">
        <v>6.2628482647556129E-3</v>
      </c>
      <c r="L1201" s="3">
        <v>0</v>
      </c>
      <c r="M1201" s="3">
        <v>1.3669794992375361E-2</v>
      </c>
      <c r="N1201" s="3">
        <v>7.4988730354963035E-3</v>
      </c>
      <c r="O1201" s="3">
        <v>1.9900303679399232E-3</v>
      </c>
      <c r="P1201" s="3">
        <v>0</v>
      </c>
      <c r="Q1201" s="3">
        <v>0</v>
      </c>
      <c r="R1201" s="3">
        <v>7.7331675997151508E-3</v>
      </c>
      <c r="S1201" s="3">
        <v>0</v>
      </c>
      <c r="T1201" s="3">
        <v>0</v>
      </c>
      <c r="U1201" s="3">
        <v>0</v>
      </c>
      <c r="V1201" s="3">
        <v>0</v>
      </c>
      <c r="W1201" s="3">
        <v>0</v>
      </c>
      <c r="X1201" s="3">
        <v>0</v>
      </c>
      <c r="Y1201" s="3">
        <v>0</v>
      </c>
      <c r="Z1201" s="3">
        <v>1.8705609278260589E-3</v>
      </c>
      <c r="AA1201" s="3">
        <v>0</v>
      </c>
      <c r="AB1201" s="3">
        <v>0</v>
      </c>
      <c r="AC1201" s="3">
        <v>0</v>
      </c>
      <c r="AD1201" s="3">
        <v>0</v>
      </c>
      <c r="AE1201" s="3">
        <v>0</v>
      </c>
      <c r="AF1201" s="3">
        <v>0</v>
      </c>
      <c r="AG1201" s="3">
        <v>0</v>
      </c>
    </row>
    <row r="1202" spans="1:33">
      <c r="A1202" s="2" t="s">
        <v>688</v>
      </c>
      <c r="B1202" s="3">
        <f t="shared" si="36"/>
        <v>2.6717840963414951E-3</v>
      </c>
      <c r="C1202" s="3">
        <f t="shared" si="37"/>
        <v>1.6496643615125622E-3</v>
      </c>
      <c r="D1202" s="3">
        <v>2.8112165906208756E-3</v>
      </c>
      <c r="E1202" s="3">
        <v>7.9293819636791531E-3</v>
      </c>
      <c r="F1202" s="3">
        <v>2.0303669099273102E-3</v>
      </c>
      <c r="G1202" s="3">
        <v>9.2075199882376453E-3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7.2271662998311332E-3</v>
      </c>
      <c r="N1202" s="3">
        <v>0</v>
      </c>
      <c r="O1202" s="3">
        <v>2.8557574038018249E-3</v>
      </c>
      <c r="P1202" s="3">
        <v>0</v>
      </c>
      <c r="Q1202" s="3">
        <v>0</v>
      </c>
      <c r="R1202" s="3">
        <v>4.4389374119126242E-3</v>
      </c>
      <c r="S1202" s="3">
        <v>9.8869349587983211E-4</v>
      </c>
      <c r="T1202" s="3">
        <v>0</v>
      </c>
      <c r="U1202" s="3">
        <v>0</v>
      </c>
      <c r="V1202" s="3">
        <v>3.9901210510874512E-3</v>
      </c>
      <c r="W1202" s="3">
        <v>1.303531390220068E-3</v>
      </c>
      <c r="X1202" s="3">
        <v>0</v>
      </c>
      <c r="Y1202" s="3">
        <v>1.378506863851553E-2</v>
      </c>
      <c r="Z1202" s="3">
        <v>0</v>
      </c>
      <c r="AA1202" s="3">
        <v>5.4818641611447776E-3</v>
      </c>
      <c r="AB1202" s="3">
        <v>0</v>
      </c>
      <c r="AC1202" s="3">
        <v>0</v>
      </c>
      <c r="AD1202" s="3">
        <v>0</v>
      </c>
      <c r="AE1202" s="3">
        <v>0</v>
      </c>
      <c r="AF1202" s="3">
        <v>0</v>
      </c>
      <c r="AG1202" s="3">
        <v>0</v>
      </c>
    </row>
    <row r="1203" spans="1:33">
      <c r="A1203" s="2" t="s">
        <v>1833</v>
      </c>
      <c r="B1203" s="3">
        <f t="shared" si="36"/>
        <v>4.9949236808818746E-4</v>
      </c>
      <c r="C1203" s="3">
        <f t="shared" si="37"/>
        <v>1.9755046396322412E-3</v>
      </c>
      <c r="D1203" s="3">
        <v>1.0369055076672382E-3</v>
      </c>
      <c r="E1203" s="3">
        <v>1.9498129642441366E-3</v>
      </c>
      <c r="F1203" s="3">
        <v>8.7370775518745526E-4</v>
      </c>
      <c r="G1203" s="3">
        <v>2.1334821899594201E-3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  <c r="Q1203" s="3">
        <v>1.8694284014148207E-3</v>
      </c>
      <c r="R1203" s="3">
        <v>9.5508206487630387E-4</v>
      </c>
      <c r="S1203" s="3">
        <v>1.7018188596947374E-3</v>
      </c>
      <c r="T1203" s="3">
        <v>0</v>
      </c>
      <c r="U1203" s="3">
        <v>0</v>
      </c>
      <c r="V1203" s="3">
        <v>3.4340588289006714E-3</v>
      </c>
      <c r="W1203" s="3">
        <v>0</v>
      </c>
      <c r="X1203" s="3">
        <v>0</v>
      </c>
      <c r="Y1203" s="3">
        <v>4.7455940367718422E-3</v>
      </c>
      <c r="Z1203" s="3">
        <v>0</v>
      </c>
      <c r="AA1203" s="3">
        <v>4.7179130107551231E-3</v>
      </c>
      <c r="AB1203" s="3">
        <v>0</v>
      </c>
      <c r="AC1203" s="3">
        <v>0</v>
      </c>
      <c r="AD1203" s="3">
        <v>0</v>
      </c>
      <c r="AE1203" s="3">
        <v>0</v>
      </c>
      <c r="AF1203" s="3">
        <v>0</v>
      </c>
      <c r="AG1203" s="3">
        <v>0</v>
      </c>
    </row>
    <row r="1204" spans="1:33">
      <c r="A1204" s="2" t="s">
        <v>197</v>
      </c>
      <c r="B1204" s="3">
        <f t="shared" si="36"/>
        <v>2.2374679965647339E-3</v>
      </c>
      <c r="C1204" s="3">
        <f t="shared" si="37"/>
        <v>9.5707302882526825E-4</v>
      </c>
      <c r="D1204" s="3">
        <v>5.6686824386982971E-4</v>
      </c>
      <c r="E1204" s="3">
        <v>3.9973039108053684E-3</v>
      </c>
      <c r="F1204" s="3">
        <v>0</v>
      </c>
      <c r="G1204" s="3">
        <v>6.2483478144160064E-3</v>
      </c>
      <c r="H1204" s="3">
        <v>7.5832681308453419E-4</v>
      </c>
      <c r="I1204" s="3">
        <v>1.2765237779027166E-2</v>
      </c>
      <c r="J1204" s="3">
        <v>2.5135313975739051E-3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>
        <v>0</v>
      </c>
      <c r="Q1204" s="3">
        <v>0</v>
      </c>
      <c r="R1204" s="3">
        <v>0</v>
      </c>
      <c r="S1204" s="3">
        <v>0</v>
      </c>
      <c r="T1204" s="3">
        <v>0</v>
      </c>
      <c r="U1204" s="3">
        <v>3.7059018391310933E-3</v>
      </c>
      <c r="V1204" s="3">
        <v>0</v>
      </c>
      <c r="W1204" s="3">
        <v>1.8399556502618497E-3</v>
      </c>
      <c r="X1204" s="3">
        <v>0</v>
      </c>
      <c r="Y1204" s="3">
        <v>0</v>
      </c>
      <c r="Z1204" s="3">
        <v>0</v>
      </c>
      <c r="AA1204" s="3">
        <v>0</v>
      </c>
      <c r="AB1204" s="3">
        <v>0</v>
      </c>
      <c r="AC1204" s="3">
        <v>0</v>
      </c>
      <c r="AD1204" s="3">
        <v>0</v>
      </c>
      <c r="AE1204" s="3">
        <v>0</v>
      </c>
      <c r="AF1204" s="3">
        <v>0</v>
      </c>
      <c r="AG1204" s="3">
        <v>0</v>
      </c>
    </row>
    <row r="1205" spans="1:33">
      <c r="A1205" s="2" t="s">
        <v>2213</v>
      </c>
      <c r="B1205" s="3">
        <f t="shared" si="36"/>
        <v>5.8356875846908574E-4</v>
      </c>
      <c r="C1205" s="3">
        <f t="shared" si="37"/>
        <v>1.5237718449400261E-3</v>
      </c>
      <c r="D1205" s="3">
        <v>0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7.0028251016290288E-3</v>
      </c>
      <c r="L1205" s="3">
        <v>0</v>
      </c>
      <c r="M1205" s="3">
        <v>0</v>
      </c>
      <c r="N1205" s="3">
        <v>0</v>
      </c>
      <c r="O1205" s="3">
        <v>0</v>
      </c>
      <c r="P1205" s="3">
        <v>1.2613117187076809E-2</v>
      </c>
      <c r="Q1205" s="3">
        <v>0</v>
      </c>
      <c r="R1205" s="3">
        <v>0</v>
      </c>
      <c r="S1205" s="3">
        <v>0</v>
      </c>
      <c r="T1205" s="3">
        <v>0</v>
      </c>
      <c r="U1205" s="3">
        <v>1.8411549602090869E-2</v>
      </c>
      <c r="V1205" s="3">
        <v>0</v>
      </c>
      <c r="W1205" s="3">
        <v>0</v>
      </c>
      <c r="X1205" s="3">
        <v>0</v>
      </c>
      <c r="Y1205" s="3">
        <v>0</v>
      </c>
      <c r="Z1205" s="3">
        <v>0</v>
      </c>
      <c r="AA1205" s="3">
        <v>0</v>
      </c>
      <c r="AB1205" s="3">
        <v>0</v>
      </c>
      <c r="AC1205" s="3">
        <v>0</v>
      </c>
      <c r="AD1205" s="3">
        <v>0</v>
      </c>
      <c r="AE1205" s="3">
        <v>0</v>
      </c>
      <c r="AF1205" s="3">
        <v>0</v>
      </c>
      <c r="AG1205" s="3">
        <v>0</v>
      </c>
    </row>
    <row r="1206" spans="1:33">
      <c r="A1206" s="2" t="s">
        <v>1061</v>
      </c>
      <c r="B1206" s="3">
        <f t="shared" si="36"/>
        <v>3.1193515496658395E-4</v>
      </c>
      <c r="C1206" s="3">
        <f t="shared" si="37"/>
        <v>1.8577143570804994E-3</v>
      </c>
      <c r="D1206" s="3">
        <v>0</v>
      </c>
      <c r="E1206" s="3">
        <v>0</v>
      </c>
      <c r="F1206" s="3">
        <v>0</v>
      </c>
      <c r="G1206" s="3">
        <v>0</v>
      </c>
      <c r="H1206" s="3">
        <v>1.908949329237938E-3</v>
      </c>
      <c r="I1206" s="3">
        <v>0</v>
      </c>
      <c r="J1206" s="3">
        <v>0</v>
      </c>
      <c r="K1206" s="3">
        <v>0</v>
      </c>
      <c r="L1206" s="3">
        <v>0</v>
      </c>
      <c r="M1206" s="3">
        <v>1.8342725303610692E-3</v>
      </c>
      <c r="N1206" s="3">
        <v>0</v>
      </c>
      <c r="O1206" s="3">
        <v>0</v>
      </c>
      <c r="P1206" s="3">
        <v>0</v>
      </c>
      <c r="Q1206" s="3">
        <v>0</v>
      </c>
      <c r="R1206" s="3">
        <v>0</v>
      </c>
      <c r="S1206" s="3">
        <v>2.6347947555952532E-3</v>
      </c>
      <c r="T1206" s="3">
        <v>0</v>
      </c>
      <c r="U1206" s="3">
        <v>0</v>
      </c>
      <c r="V1206" s="3">
        <v>0</v>
      </c>
      <c r="W1206" s="3">
        <v>1.1579381223868748E-3</v>
      </c>
      <c r="X1206" s="3">
        <v>0</v>
      </c>
      <c r="Y1206" s="3">
        <v>4.8981579165690969E-3</v>
      </c>
      <c r="Z1206" s="3">
        <v>0</v>
      </c>
      <c r="AA1206" s="3">
        <v>4.8695869862130777E-3</v>
      </c>
      <c r="AB1206" s="3">
        <v>0</v>
      </c>
      <c r="AC1206" s="3">
        <v>0</v>
      </c>
      <c r="AD1206" s="3">
        <v>0</v>
      </c>
      <c r="AE1206" s="3">
        <v>0</v>
      </c>
      <c r="AF1206" s="3">
        <v>0</v>
      </c>
      <c r="AG1206" s="3">
        <v>0</v>
      </c>
    </row>
    <row r="1207" spans="1:33">
      <c r="A1207" s="2" t="s">
        <v>2033</v>
      </c>
      <c r="B1207" s="3">
        <f t="shared" si="36"/>
        <v>3.7232079667282314E-3</v>
      </c>
      <c r="C1207" s="3">
        <f t="shared" si="37"/>
        <v>7.1193086693336456E-4</v>
      </c>
      <c r="D1207" s="3">
        <v>3.6209202129113932E-4</v>
      </c>
      <c r="E1207" s="3">
        <v>4.0853002253860102E-3</v>
      </c>
      <c r="F1207" s="3">
        <v>2.7459237536964307E-3</v>
      </c>
      <c r="G1207" s="3">
        <v>1.596474605391018E-3</v>
      </c>
      <c r="H1207" s="3">
        <v>6.7814298670951807E-3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2.9107275127879001E-2</v>
      </c>
      <c r="O1207" s="3">
        <v>0</v>
      </c>
      <c r="P1207" s="3">
        <v>0</v>
      </c>
      <c r="Q1207" s="3">
        <v>0</v>
      </c>
      <c r="R1207" s="3">
        <v>0</v>
      </c>
      <c r="S1207" s="3">
        <v>0</v>
      </c>
      <c r="T1207" s="3">
        <v>0</v>
      </c>
      <c r="U1207" s="3">
        <v>0</v>
      </c>
      <c r="V1207" s="3">
        <v>0</v>
      </c>
      <c r="W1207" s="3">
        <v>3.525863025636448E-3</v>
      </c>
      <c r="X1207" s="3">
        <v>0</v>
      </c>
      <c r="Y1207" s="3">
        <v>0</v>
      </c>
      <c r="Z1207" s="3">
        <v>0</v>
      </c>
      <c r="AA1207" s="3">
        <v>0</v>
      </c>
      <c r="AB1207" s="3">
        <v>0</v>
      </c>
      <c r="AC1207" s="3">
        <v>0</v>
      </c>
      <c r="AD1207" s="3">
        <v>0</v>
      </c>
      <c r="AE1207" s="3">
        <v>0</v>
      </c>
      <c r="AF1207" s="3">
        <v>0</v>
      </c>
      <c r="AG1207" s="3">
        <v>0</v>
      </c>
    </row>
    <row r="1208" spans="1:33">
      <c r="A1208" s="2" t="s">
        <v>1856</v>
      </c>
      <c r="B1208" s="3">
        <f t="shared" si="36"/>
        <v>0</v>
      </c>
      <c r="C1208" s="3">
        <f t="shared" si="37"/>
        <v>7.0027949660236442E-4</v>
      </c>
      <c r="D1208" s="3">
        <v>0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>
        <v>0</v>
      </c>
      <c r="Q1208" s="3">
        <v>0</v>
      </c>
      <c r="R1208" s="3">
        <v>0</v>
      </c>
      <c r="S1208" s="3">
        <v>0</v>
      </c>
      <c r="T1208" s="3">
        <v>0</v>
      </c>
      <c r="U1208" s="3">
        <v>0</v>
      </c>
      <c r="V1208" s="3">
        <v>5.206958627136246E-3</v>
      </c>
      <c r="W1208" s="3">
        <v>0</v>
      </c>
      <c r="X1208" s="3">
        <v>8.0738862656840535E-3</v>
      </c>
      <c r="Y1208" s="3">
        <v>0</v>
      </c>
      <c r="Z1208" s="3">
        <v>0</v>
      </c>
      <c r="AA1208" s="3">
        <v>0</v>
      </c>
      <c r="AB1208" s="3">
        <v>0</v>
      </c>
      <c r="AC1208" s="3">
        <v>0</v>
      </c>
      <c r="AD1208" s="3">
        <v>0</v>
      </c>
      <c r="AE1208" s="3">
        <v>0</v>
      </c>
      <c r="AF1208" s="3">
        <v>0</v>
      </c>
      <c r="AG1208" s="3">
        <v>0</v>
      </c>
    </row>
    <row r="1209" spans="1:33">
      <c r="A1209" s="2" t="s">
        <v>1972</v>
      </c>
      <c r="B1209" s="3">
        <f t="shared" si="36"/>
        <v>2.0723819124526224E-3</v>
      </c>
      <c r="C1209" s="3">
        <f t="shared" si="37"/>
        <v>1.1096559869702466E-3</v>
      </c>
      <c r="D1209" s="3">
        <v>9.7808928515149803E-4</v>
      </c>
      <c r="E1209" s="3">
        <v>0</v>
      </c>
      <c r="F1209" s="3">
        <v>0</v>
      </c>
      <c r="G1209" s="3">
        <v>0</v>
      </c>
      <c r="H1209" s="3">
        <v>5.2337476197829528E-3</v>
      </c>
      <c r="I1209" s="3">
        <v>0</v>
      </c>
      <c r="J1209" s="3">
        <v>1.5179194708042342E-2</v>
      </c>
      <c r="K1209" s="3">
        <v>0</v>
      </c>
      <c r="L1209" s="3">
        <v>0</v>
      </c>
      <c r="M1209" s="3">
        <v>0</v>
      </c>
      <c r="N1209" s="3">
        <v>0</v>
      </c>
      <c r="O1209" s="3">
        <v>3.4775513364546781E-3</v>
      </c>
      <c r="P1209" s="3">
        <v>0</v>
      </c>
      <c r="Q1209" s="3">
        <v>0</v>
      </c>
      <c r="R1209" s="3">
        <v>0</v>
      </c>
      <c r="S1209" s="3">
        <v>0</v>
      </c>
      <c r="T1209" s="3">
        <v>0</v>
      </c>
      <c r="U1209" s="3">
        <v>0</v>
      </c>
      <c r="V1209" s="3">
        <v>0</v>
      </c>
      <c r="W1209" s="3">
        <v>0</v>
      </c>
      <c r="X1209" s="3">
        <v>0</v>
      </c>
      <c r="Y1209" s="3">
        <v>0</v>
      </c>
      <c r="Z1209" s="3">
        <v>0</v>
      </c>
      <c r="AA1209" s="3">
        <v>1.3350898794465618E-2</v>
      </c>
      <c r="AB1209" s="3">
        <v>0</v>
      </c>
      <c r="AC1209" s="3">
        <v>0</v>
      </c>
      <c r="AD1209" s="3">
        <v>0</v>
      </c>
      <c r="AE1209" s="3">
        <v>0</v>
      </c>
      <c r="AF1209" s="3">
        <v>0</v>
      </c>
      <c r="AG1209" s="3">
        <v>0</v>
      </c>
    </row>
    <row r="1210" spans="1:33">
      <c r="A1210" s="2" t="s">
        <v>1487</v>
      </c>
      <c r="B1210" s="3">
        <f t="shared" si="36"/>
        <v>0</v>
      </c>
      <c r="C1210" s="3">
        <f t="shared" si="37"/>
        <v>1.3846582477661223E-3</v>
      </c>
      <c r="D1210" s="3">
        <v>0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P1210" s="3">
        <v>0</v>
      </c>
      <c r="Q1210" s="3">
        <v>0</v>
      </c>
      <c r="R1210" s="3">
        <v>0</v>
      </c>
      <c r="S1210" s="3">
        <v>0</v>
      </c>
      <c r="T1210" s="3">
        <v>0</v>
      </c>
      <c r="U1210" s="3">
        <v>0</v>
      </c>
      <c r="V1210" s="3">
        <v>0</v>
      </c>
      <c r="W1210" s="3">
        <v>0</v>
      </c>
      <c r="X1210" s="3">
        <v>1.9880899151921313E-2</v>
      </c>
      <c r="Y1210" s="3">
        <v>0</v>
      </c>
      <c r="Z1210" s="3">
        <v>0</v>
      </c>
      <c r="AA1210" s="3">
        <v>0</v>
      </c>
      <c r="AB1210" s="3">
        <v>0</v>
      </c>
      <c r="AC1210" s="3">
        <v>0</v>
      </c>
      <c r="AD1210" s="3">
        <v>0</v>
      </c>
      <c r="AE1210" s="3">
        <v>0</v>
      </c>
      <c r="AF1210" s="3">
        <v>0</v>
      </c>
      <c r="AG1210" s="3">
        <v>0</v>
      </c>
    </row>
    <row r="1211" spans="1:33">
      <c r="A1211" s="2" t="s">
        <v>1391</v>
      </c>
      <c r="B1211" s="3">
        <f t="shared" si="36"/>
        <v>0</v>
      </c>
      <c r="C1211" s="3">
        <f t="shared" si="37"/>
        <v>1.3156327759542283E-3</v>
      </c>
      <c r="D1211" s="3">
        <v>0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  <c r="Q1211" s="3">
        <v>0</v>
      </c>
      <c r="R1211" s="3">
        <v>0</v>
      </c>
      <c r="S1211" s="3">
        <v>0</v>
      </c>
      <c r="T1211" s="3">
        <v>0</v>
      </c>
      <c r="U1211" s="3">
        <v>0</v>
      </c>
      <c r="V1211" s="3">
        <v>0</v>
      </c>
      <c r="W1211" s="3">
        <v>0</v>
      </c>
      <c r="X1211" s="3">
        <v>0</v>
      </c>
      <c r="Y1211" s="3">
        <v>1.1694287470980166E-2</v>
      </c>
      <c r="Z1211" s="3">
        <v>0</v>
      </c>
      <c r="AA1211" s="3">
        <v>0</v>
      </c>
      <c r="AB1211" s="3">
        <v>0</v>
      </c>
      <c r="AC1211" s="3">
        <v>0</v>
      </c>
      <c r="AD1211" s="3">
        <v>0</v>
      </c>
      <c r="AE1211" s="3">
        <v>0</v>
      </c>
      <c r="AF1211" s="3">
        <v>0</v>
      </c>
      <c r="AG1211" s="3">
        <v>0</v>
      </c>
    </row>
    <row r="1212" spans="1:33">
      <c r="A1212" s="2" t="s">
        <v>1410</v>
      </c>
      <c r="B1212" s="3">
        <f t="shared" si="36"/>
        <v>9.8939343338653018E-3</v>
      </c>
      <c r="C1212" s="3">
        <f t="shared" si="37"/>
        <v>1.6821884768332131E-3</v>
      </c>
      <c r="D1212" s="3">
        <v>6.1967452945541346E-3</v>
      </c>
      <c r="E1212" s="3">
        <v>3.058769322084624E-2</v>
      </c>
      <c r="F1212" s="3">
        <v>1.6643353915671573E-2</v>
      </c>
      <c r="G1212" s="3">
        <v>4.6399389704131141E-3</v>
      </c>
      <c r="H1212" s="3">
        <v>1.6579366233804731E-2</v>
      </c>
      <c r="I1212" s="3">
        <v>8.7214851066008594E-3</v>
      </c>
      <c r="J1212" s="3">
        <v>3.434597463578951E-3</v>
      </c>
      <c r="K1212" s="3">
        <v>1.6603373722456445E-3</v>
      </c>
      <c r="L1212" s="3">
        <v>9.5478153977566985E-3</v>
      </c>
      <c r="M1212" s="3">
        <v>8.9610708980433305E-3</v>
      </c>
      <c r="N1212" s="3">
        <v>1.0377793004502022E-2</v>
      </c>
      <c r="O1212" s="3">
        <v>1.3770151283663307E-3</v>
      </c>
      <c r="P1212" s="3">
        <v>0</v>
      </c>
      <c r="Q1212" s="3">
        <v>4.1895228992592471E-3</v>
      </c>
      <c r="R1212" s="3">
        <v>8.5616291663115612E-3</v>
      </c>
      <c r="S1212" s="3">
        <v>5.7208468730493081E-3</v>
      </c>
      <c r="T1212" s="3">
        <v>0</v>
      </c>
      <c r="U1212" s="3">
        <v>5.0639037448419136E-3</v>
      </c>
      <c r="V1212" s="3">
        <v>3.8479858576542267E-3</v>
      </c>
      <c r="W1212" s="3">
        <v>0</v>
      </c>
      <c r="X1212" s="3">
        <v>0</v>
      </c>
      <c r="Y1212" s="3">
        <v>0</v>
      </c>
      <c r="Z1212" s="3">
        <v>1.2943474319006994E-3</v>
      </c>
      <c r="AA1212" s="3">
        <v>0</v>
      </c>
      <c r="AB1212" s="3">
        <v>0</v>
      </c>
      <c r="AC1212" s="3">
        <v>0</v>
      </c>
      <c r="AD1212" s="3">
        <v>0</v>
      </c>
      <c r="AE1212" s="3">
        <v>0</v>
      </c>
      <c r="AF1212" s="3">
        <v>0</v>
      </c>
      <c r="AG1212" s="3">
        <v>0</v>
      </c>
    </row>
    <row r="1213" spans="1:33">
      <c r="A1213" s="2" t="s">
        <v>348</v>
      </c>
      <c r="B1213" s="3">
        <f t="shared" si="36"/>
        <v>3.5396106090460961E-4</v>
      </c>
      <c r="C1213" s="3">
        <f t="shared" si="37"/>
        <v>1.7740486719388215E-3</v>
      </c>
      <c r="D1213" s="3">
        <v>4.8647974488240679E-4</v>
      </c>
      <c r="E1213" s="3">
        <v>0</v>
      </c>
      <c r="F1213" s="3">
        <v>2.4594784541260837E-3</v>
      </c>
      <c r="G1213" s="3">
        <v>0</v>
      </c>
      <c r="H1213" s="3">
        <v>1.3015745318468253E-3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3">
        <v>0</v>
      </c>
      <c r="P1213" s="3">
        <v>0</v>
      </c>
      <c r="Q1213" s="3">
        <v>0</v>
      </c>
      <c r="R1213" s="3">
        <v>0</v>
      </c>
      <c r="S1213" s="3">
        <v>0</v>
      </c>
      <c r="T1213" s="3">
        <v>1.0694085434228682E-2</v>
      </c>
      <c r="U1213" s="3">
        <v>0</v>
      </c>
      <c r="V1213" s="3">
        <v>0</v>
      </c>
      <c r="W1213" s="3">
        <v>1.5790285750066997E-3</v>
      </c>
      <c r="X1213" s="3">
        <v>0</v>
      </c>
      <c r="Y1213" s="3">
        <v>0</v>
      </c>
      <c r="Z1213" s="3">
        <v>1.6258181442793842E-3</v>
      </c>
      <c r="AA1213" s="3">
        <v>0</v>
      </c>
      <c r="AB1213" s="3">
        <v>0</v>
      </c>
      <c r="AC1213" s="3">
        <v>0</v>
      </c>
      <c r="AD1213" s="3">
        <v>0</v>
      </c>
      <c r="AE1213" s="3">
        <v>0</v>
      </c>
      <c r="AF1213" s="3">
        <v>0</v>
      </c>
      <c r="AG1213" s="3">
        <v>0</v>
      </c>
    </row>
    <row r="1214" spans="1:33">
      <c r="A1214" s="2" t="s">
        <v>372</v>
      </c>
      <c r="B1214" s="3">
        <f t="shared" si="36"/>
        <v>7.4526166620162738E-4</v>
      </c>
      <c r="C1214" s="3">
        <f t="shared" si="37"/>
        <v>1.217789500058392E-3</v>
      </c>
      <c r="D1214" s="3">
        <v>4.2021113504306208E-3</v>
      </c>
      <c r="E1214" s="3">
        <v>4.7410286439889069E-3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  <c r="P1214" s="3">
        <v>0</v>
      </c>
      <c r="Q1214" s="3">
        <v>0</v>
      </c>
      <c r="R1214" s="3">
        <v>0</v>
      </c>
      <c r="S1214" s="3">
        <v>0</v>
      </c>
      <c r="T1214" s="3">
        <v>0</v>
      </c>
      <c r="U1214" s="3">
        <v>0</v>
      </c>
      <c r="V1214" s="3">
        <v>0</v>
      </c>
      <c r="W1214" s="3">
        <v>0</v>
      </c>
      <c r="X1214" s="3">
        <v>9.7106235928698468E-3</v>
      </c>
      <c r="Y1214" s="3">
        <v>0</v>
      </c>
      <c r="Z1214" s="3">
        <v>5.617392255016799E-3</v>
      </c>
      <c r="AA1214" s="3">
        <v>0</v>
      </c>
      <c r="AB1214" s="3">
        <v>0</v>
      </c>
      <c r="AC1214" s="3">
        <v>0</v>
      </c>
      <c r="AD1214" s="3">
        <v>0</v>
      </c>
      <c r="AE1214" s="3">
        <v>0</v>
      </c>
      <c r="AF1214" s="3">
        <v>0</v>
      </c>
      <c r="AG1214" s="3">
        <v>0</v>
      </c>
    </row>
    <row r="1215" spans="1:33">
      <c r="A1215" s="2" t="s">
        <v>47</v>
      </c>
      <c r="B1215" s="3">
        <f t="shared" si="36"/>
        <v>8.110439736121659E-3</v>
      </c>
      <c r="C1215" s="3">
        <f t="shared" si="37"/>
        <v>1.7824244680829722E-3</v>
      </c>
      <c r="D1215" s="3">
        <v>4.0010426220075737E-3</v>
      </c>
      <c r="E1215" s="3">
        <v>7.3023387055932143E-3</v>
      </c>
      <c r="F1215" s="3">
        <v>2.9746955570897425E-2</v>
      </c>
      <c r="G1215" s="3">
        <v>7.4713625708098834E-3</v>
      </c>
      <c r="H1215" s="3">
        <v>3.7781551326319636E-3</v>
      </c>
      <c r="I1215" s="3">
        <v>0</v>
      </c>
      <c r="J1215" s="3">
        <v>5.7396991890621835E-3</v>
      </c>
      <c r="K1215" s="3">
        <v>1.3460054342424673E-2</v>
      </c>
      <c r="L1215" s="3">
        <v>1.7406275845167182E-2</v>
      </c>
      <c r="M1215" s="3">
        <v>4.235415653661547E-3</v>
      </c>
      <c r="N1215" s="3">
        <v>0</v>
      </c>
      <c r="O1215" s="3">
        <v>4.1839772012042678E-3</v>
      </c>
      <c r="P1215" s="3">
        <v>0</v>
      </c>
      <c r="Q1215" s="3">
        <v>0</v>
      </c>
      <c r="R1215" s="3">
        <v>3.2517490638893096E-3</v>
      </c>
      <c r="S1215" s="3">
        <v>1.1588298194330031E-3</v>
      </c>
      <c r="T1215" s="3">
        <v>0</v>
      </c>
      <c r="U1215" s="3">
        <v>4.6159095962833132E-3</v>
      </c>
      <c r="V1215" s="3">
        <v>5.8459361728590408E-3</v>
      </c>
      <c r="W1215" s="3">
        <v>2.2917684578420213E-3</v>
      </c>
      <c r="X1215" s="3">
        <v>5.4388091578217003E-3</v>
      </c>
      <c r="Y1215" s="3">
        <v>4.8471691179763016E-3</v>
      </c>
      <c r="Z1215" s="3">
        <v>0</v>
      </c>
      <c r="AA1215" s="3">
        <v>0</v>
      </c>
      <c r="AB1215" s="3">
        <v>0</v>
      </c>
      <c r="AC1215" s="3">
        <v>0</v>
      </c>
      <c r="AD1215" s="3">
        <v>0</v>
      </c>
      <c r="AE1215" s="3">
        <v>0</v>
      </c>
      <c r="AF1215" s="3">
        <v>0</v>
      </c>
      <c r="AG1215" s="3">
        <v>0</v>
      </c>
    </row>
    <row r="1216" spans="1:33">
      <c r="A1216" s="2" t="s">
        <v>624</v>
      </c>
      <c r="B1216" s="3">
        <f t="shared" si="36"/>
        <v>6.1207666120032195E-4</v>
      </c>
      <c r="C1216" s="3">
        <f t="shared" si="37"/>
        <v>1.6476810082551635E-3</v>
      </c>
      <c r="D1216" s="3">
        <v>3.3312810040544306E-3</v>
      </c>
      <c r="E1216" s="3">
        <v>0</v>
      </c>
      <c r="F1216" s="3">
        <v>2.2966144971187192E-3</v>
      </c>
      <c r="G1216" s="3">
        <v>2.6704941956871533E-4</v>
      </c>
      <c r="H1216" s="3">
        <v>0</v>
      </c>
      <c r="I1216" s="3">
        <v>0</v>
      </c>
      <c r="J1216" s="3">
        <v>6.7141458903063379E-4</v>
      </c>
      <c r="K1216" s="3">
        <v>0</v>
      </c>
      <c r="L1216" s="3">
        <v>0</v>
      </c>
      <c r="M1216" s="3">
        <v>7.7856042463136542E-4</v>
      </c>
      <c r="N1216" s="3">
        <v>0</v>
      </c>
      <c r="O1216" s="3">
        <v>0</v>
      </c>
      <c r="P1216" s="3">
        <v>0</v>
      </c>
      <c r="Q1216" s="3">
        <v>3.2759667768570999E-3</v>
      </c>
      <c r="R1216" s="3">
        <v>8.3683791027752035E-4</v>
      </c>
      <c r="S1216" s="3">
        <v>0</v>
      </c>
      <c r="T1216" s="3">
        <v>0</v>
      </c>
      <c r="U1216" s="3">
        <v>0</v>
      </c>
      <c r="V1216" s="3">
        <v>0</v>
      </c>
      <c r="W1216" s="3">
        <v>9.8297802680925471E-4</v>
      </c>
      <c r="X1216" s="3">
        <v>6.9983900980753596E-3</v>
      </c>
      <c r="Y1216" s="3">
        <v>0</v>
      </c>
      <c r="Z1216" s="3">
        <v>0</v>
      </c>
      <c r="AA1216" s="3">
        <v>0</v>
      </c>
      <c r="AB1216" s="3">
        <v>0</v>
      </c>
      <c r="AC1216" s="3">
        <v>0</v>
      </c>
      <c r="AD1216" s="3">
        <v>0</v>
      </c>
      <c r="AE1216" s="3">
        <v>0</v>
      </c>
      <c r="AF1216" s="3">
        <v>0</v>
      </c>
      <c r="AG1216" s="3">
        <v>0</v>
      </c>
    </row>
    <row r="1217" spans="1:33">
      <c r="A1217" s="2" t="s">
        <v>2133</v>
      </c>
      <c r="B1217" s="3">
        <f t="shared" si="36"/>
        <v>4.2032798969011053E-4</v>
      </c>
      <c r="C1217" s="3">
        <f t="shared" si="37"/>
        <v>1.6402550735945506E-3</v>
      </c>
      <c r="D1217" s="3">
        <v>0</v>
      </c>
      <c r="E1217" s="3">
        <v>0</v>
      </c>
      <c r="F1217" s="3">
        <v>2.0959435007049092E-3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2.9479923755764167E-3</v>
      </c>
      <c r="P1217" s="3">
        <v>2.563616555690955E-3</v>
      </c>
      <c r="Q1217" s="3">
        <v>0</v>
      </c>
      <c r="R1217" s="3">
        <v>0</v>
      </c>
      <c r="S1217" s="3">
        <v>0</v>
      </c>
      <c r="T1217" s="3">
        <v>0</v>
      </c>
      <c r="U1217" s="3">
        <v>0</v>
      </c>
      <c r="V1217" s="3">
        <v>1.2356980765144552E-2</v>
      </c>
      <c r="W1217" s="3">
        <v>0</v>
      </c>
      <c r="X1217" s="3">
        <v>9.580338968421389E-3</v>
      </c>
      <c r="Y1217" s="3">
        <v>0</v>
      </c>
      <c r="Z1217" s="3">
        <v>2.7710126649930816E-3</v>
      </c>
      <c r="AA1217" s="3">
        <v>0</v>
      </c>
      <c r="AB1217" s="3">
        <v>0</v>
      </c>
      <c r="AC1217" s="3">
        <v>0</v>
      </c>
      <c r="AD1217" s="3">
        <v>0</v>
      </c>
      <c r="AE1217" s="3">
        <v>0</v>
      </c>
      <c r="AF1217" s="3">
        <v>0</v>
      </c>
      <c r="AG1217" s="3">
        <v>0</v>
      </c>
    </row>
    <row r="1218" spans="1:33">
      <c r="A1218" s="2" t="s">
        <v>583</v>
      </c>
      <c r="B1218" s="3">
        <f t="shared" si="36"/>
        <v>2.2281400132217453E-3</v>
      </c>
      <c r="C1218" s="3">
        <f t="shared" si="37"/>
        <v>2.3829113925960639E-3</v>
      </c>
      <c r="D1218" s="3">
        <v>1.1369627006048261E-3</v>
      </c>
      <c r="E1218" s="3">
        <v>3.2069430586138996E-3</v>
      </c>
      <c r="F1218" s="3">
        <v>4.3110766090968186E-3</v>
      </c>
      <c r="G1218" s="3">
        <v>0</v>
      </c>
      <c r="H1218" s="3">
        <v>0</v>
      </c>
      <c r="I1218" s="3">
        <v>0</v>
      </c>
      <c r="J1218" s="3">
        <v>2.520684018504383E-3</v>
      </c>
      <c r="K1218" s="3">
        <v>1.413549243561734E-3</v>
      </c>
      <c r="L1218" s="3">
        <v>0</v>
      </c>
      <c r="M1218" s="3">
        <v>0</v>
      </c>
      <c r="N1218" s="3">
        <v>0</v>
      </c>
      <c r="O1218" s="3">
        <v>1.4148464528279284E-2</v>
      </c>
      <c r="P1218" s="3">
        <v>0</v>
      </c>
      <c r="Q1218" s="3">
        <v>1.2298924143869391E-2</v>
      </c>
      <c r="R1218" s="3">
        <v>6.2834617566491623E-3</v>
      </c>
      <c r="S1218" s="3">
        <v>0</v>
      </c>
      <c r="T1218" s="3">
        <v>0</v>
      </c>
      <c r="U1218" s="3">
        <v>7.4328950488227073E-3</v>
      </c>
      <c r="V1218" s="3">
        <v>0</v>
      </c>
      <c r="W1218" s="3">
        <v>0</v>
      </c>
      <c r="X1218" s="3">
        <v>0</v>
      </c>
      <c r="Y1218" s="3">
        <v>3.9026435187142958E-3</v>
      </c>
      <c r="Z1218" s="3">
        <v>0</v>
      </c>
      <c r="AA1218" s="3">
        <v>0</v>
      </c>
      <c r="AB1218" s="3">
        <v>0</v>
      </c>
      <c r="AC1218" s="3">
        <v>0</v>
      </c>
      <c r="AD1218" s="3">
        <v>0</v>
      </c>
      <c r="AE1218" s="3">
        <v>0</v>
      </c>
      <c r="AF1218" s="3">
        <v>0</v>
      </c>
      <c r="AG1218" s="3">
        <v>0</v>
      </c>
    </row>
    <row r="1219" spans="1:33">
      <c r="A1219" s="2" t="s">
        <v>2135</v>
      </c>
      <c r="B1219" s="3">
        <f t="shared" ref="B1219:B1282" si="38">AVERAGE(D1219:O1219)</f>
        <v>6.5763201402718741E-4</v>
      </c>
      <c r="C1219" s="3">
        <f t="shared" si="37"/>
        <v>2.2453641808958245E-3</v>
      </c>
      <c r="D1219" s="3">
        <v>0</v>
      </c>
      <c r="E1219" s="3">
        <v>6.4271024875284487E-3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1.4644816807978011E-3</v>
      </c>
      <c r="N1219" s="3">
        <v>0</v>
      </c>
      <c r="O1219" s="3">
        <v>0</v>
      </c>
      <c r="P1219" s="3">
        <v>0</v>
      </c>
      <c r="Q1219" s="3">
        <v>0</v>
      </c>
      <c r="R1219" s="3">
        <v>0</v>
      </c>
      <c r="S1219" s="3">
        <v>1.4024119783595502E-3</v>
      </c>
      <c r="T1219" s="3">
        <v>6.2612218700567558E-3</v>
      </c>
      <c r="U1219" s="3">
        <v>0</v>
      </c>
      <c r="V1219" s="3">
        <v>0</v>
      </c>
      <c r="W1219" s="3">
        <v>0</v>
      </c>
      <c r="X1219" s="3">
        <v>6.5820286836187564E-3</v>
      </c>
      <c r="Y1219" s="3">
        <v>7.8213705103659138E-3</v>
      </c>
      <c r="Z1219" s="3">
        <v>1.9037828310432578E-3</v>
      </c>
      <c r="AA1219" s="3">
        <v>0</v>
      </c>
      <c r="AB1219" s="3">
        <v>0</v>
      </c>
      <c r="AC1219" s="3">
        <v>0</v>
      </c>
      <c r="AD1219" s="3">
        <v>0</v>
      </c>
      <c r="AE1219" s="3">
        <v>0</v>
      </c>
      <c r="AF1219" s="3">
        <v>0</v>
      </c>
      <c r="AG1219" s="3">
        <v>0</v>
      </c>
    </row>
    <row r="1220" spans="1:33">
      <c r="A1220" s="2" t="s">
        <v>245</v>
      </c>
      <c r="B1220" s="3">
        <f t="shared" si="38"/>
        <v>1.8478192729476381E-3</v>
      </c>
      <c r="C1220" s="3">
        <f t="shared" si="37"/>
        <v>1.0330706503137706E-3</v>
      </c>
      <c r="D1220" s="3">
        <v>1.002748939537371E-3</v>
      </c>
      <c r="E1220" s="3">
        <v>7.5423377259925843E-3</v>
      </c>
      <c r="F1220" s="3">
        <v>1.6898541255717919E-3</v>
      </c>
      <c r="G1220" s="3">
        <v>2.652690128623987E-3</v>
      </c>
      <c r="H1220" s="3">
        <v>8.942835375079797E-4</v>
      </c>
      <c r="I1220" s="3">
        <v>0</v>
      </c>
      <c r="J1220" s="3">
        <v>0</v>
      </c>
      <c r="K1220" s="3">
        <v>0</v>
      </c>
      <c r="L1220" s="3">
        <v>0</v>
      </c>
      <c r="M1220" s="3">
        <v>6.0150984180491291E-3</v>
      </c>
      <c r="N1220" s="3">
        <v>0</v>
      </c>
      <c r="O1220" s="3">
        <v>2.376818400088816E-3</v>
      </c>
      <c r="P1220" s="3">
        <v>0</v>
      </c>
      <c r="Q1220" s="3">
        <v>0</v>
      </c>
      <c r="R1220" s="3">
        <v>0</v>
      </c>
      <c r="S1220" s="3">
        <v>8.2287973408626247E-4</v>
      </c>
      <c r="T1220" s="3">
        <v>0</v>
      </c>
      <c r="U1220" s="3">
        <v>0</v>
      </c>
      <c r="V1220" s="3">
        <v>0</v>
      </c>
      <c r="W1220" s="3">
        <v>0</v>
      </c>
      <c r="X1220" s="3">
        <v>0</v>
      </c>
      <c r="Y1220" s="3">
        <v>0</v>
      </c>
      <c r="Z1220" s="3">
        <v>0</v>
      </c>
      <c r="AA1220" s="3">
        <v>0</v>
      </c>
      <c r="AB1220" s="3">
        <v>0</v>
      </c>
      <c r="AC1220" s="3">
        <v>0</v>
      </c>
      <c r="AD1220" s="3">
        <v>0</v>
      </c>
      <c r="AE1220" s="3">
        <v>0</v>
      </c>
      <c r="AF1220" s="3">
        <v>0</v>
      </c>
      <c r="AG1220" s="3">
        <v>0</v>
      </c>
    </row>
    <row r="1221" spans="1:33">
      <c r="A1221" s="2" t="s">
        <v>801</v>
      </c>
      <c r="B1221" s="3">
        <f t="shared" si="38"/>
        <v>1.1321970344773163E-3</v>
      </c>
      <c r="C1221" s="3">
        <f t="shared" si="37"/>
        <v>6.2273548536429023E-4</v>
      </c>
      <c r="D1221" s="3">
        <v>2.7625959262733609E-4</v>
      </c>
      <c r="E1221" s="3">
        <v>7.7922414031739488E-4</v>
      </c>
      <c r="F1221" s="3">
        <v>2.7933517189983803E-3</v>
      </c>
      <c r="G1221" s="3">
        <v>0</v>
      </c>
      <c r="H1221" s="3">
        <v>0</v>
      </c>
      <c r="I1221" s="3">
        <v>0</v>
      </c>
      <c r="J1221" s="3">
        <v>0</v>
      </c>
      <c r="K1221" s="3">
        <v>6.869293741603085E-4</v>
      </c>
      <c r="L1221" s="3">
        <v>0</v>
      </c>
      <c r="M1221" s="3">
        <v>1.4204341454888789E-3</v>
      </c>
      <c r="N1221" s="3">
        <v>3.7012524885463509E-3</v>
      </c>
      <c r="O1221" s="3">
        <v>3.9289129535891466E-3</v>
      </c>
      <c r="P1221" s="3">
        <v>0</v>
      </c>
      <c r="Q1221" s="3">
        <v>5.9767937363862603E-3</v>
      </c>
      <c r="R1221" s="3">
        <v>2.2901365861755017E-3</v>
      </c>
      <c r="S1221" s="3">
        <v>0</v>
      </c>
      <c r="T1221" s="3">
        <v>0</v>
      </c>
      <c r="U1221" s="3">
        <v>0</v>
      </c>
      <c r="V1221" s="3">
        <v>1.3723888330934473E-3</v>
      </c>
      <c r="W1221" s="3">
        <v>4.4834527590014942E-3</v>
      </c>
      <c r="X1221" s="3">
        <v>0</v>
      </c>
      <c r="Y1221" s="3">
        <v>0</v>
      </c>
      <c r="Z1221" s="3">
        <v>0</v>
      </c>
      <c r="AA1221" s="3">
        <v>0</v>
      </c>
      <c r="AB1221" s="3">
        <v>0</v>
      </c>
      <c r="AC1221" s="3">
        <v>0</v>
      </c>
      <c r="AD1221" s="3">
        <v>0</v>
      </c>
      <c r="AE1221" s="3">
        <v>0</v>
      </c>
      <c r="AF1221" s="3">
        <v>0</v>
      </c>
      <c r="AG1221" s="3">
        <v>0</v>
      </c>
    </row>
    <row r="1222" spans="1:33">
      <c r="A1222" s="2" t="s">
        <v>1241</v>
      </c>
      <c r="B1222" s="3">
        <f t="shared" si="38"/>
        <v>2.2460775627113146E-3</v>
      </c>
      <c r="C1222" s="3">
        <f t="shared" ref="C1222:C1285" si="39">AVERAGE(P1221:AA1222)</f>
        <v>1.2221469150778478E-3</v>
      </c>
      <c r="D1222" s="3">
        <v>1.5831015332847071E-3</v>
      </c>
      <c r="E1222" s="3">
        <v>2.9768883186450262E-3</v>
      </c>
      <c r="F1222" s="3">
        <v>1.3339384125673711E-3</v>
      </c>
      <c r="G1222" s="3">
        <v>5.1186243123056479E-3</v>
      </c>
      <c r="H1222" s="3">
        <v>5.6474420808595282E-3</v>
      </c>
      <c r="I1222" s="3">
        <v>0</v>
      </c>
      <c r="J1222" s="3">
        <v>3.5097886082786482E-3</v>
      </c>
      <c r="K1222" s="3">
        <v>0</v>
      </c>
      <c r="L1222" s="3">
        <v>0</v>
      </c>
      <c r="M1222" s="3">
        <v>6.7831474865948449E-3</v>
      </c>
      <c r="N1222" s="3">
        <v>0</v>
      </c>
      <c r="O1222" s="3">
        <v>0</v>
      </c>
      <c r="P1222" s="3">
        <v>0</v>
      </c>
      <c r="Q1222" s="3">
        <v>0</v>
      </c>
      <c r="R1222" s="3">
        <v>0</v>
      </c>
      <c r="S1222" s="3">
        <v>2.5982618726914626E-3</v>
      </c>
      <c r="T1222" s="3">
        <v>0</v>
      </c>
      <c r="U1222" s="3">
        <v>0</v>
      </c>
      <c r="V1222" s="3">
        <v>0</v>
      </c>
      <c r="W1222" s="3">
        <v>0</v>
      </c>
      <c r="X1222" s="3">
        <v>0</v>
      </c>
      <c r="Y1222" s="3">
        <v>7.2453633821098805E-3</v>
      </c>
      <c r="Z1222" s="3">
        <v>1.7635781853383881E-3</v>
      </c>
      <c r="AA1222" s="3">
        <v>3.6015506070719116E-3</v>
      </c>
      <c r="AB1222" s="3">
        <v>0</v>
      </c>
      <c r="AC1222" s="3">
        <v>0</v>
      </c>
      <c r="AD1222" s="3">
        <v>0</v>
      </c>
      <c r="AE1222" s="3">
        <v>0</v>
      </c>
      <c r="AF1222" s="3">
        <v>0</v>
      </c>
      <c r="AG1222" s="3">
        <v>0</v>
      </c>
    </row>
    <row r="1223" spans="1:33">
      <c r="A1223" s="2" t="s">
        <v>1066</v>
      </c>
      <c r="B1223" s="3">
        <f t="shared" si="38"/>
        <v>1.3228107918984017E-3</v>
      </c>
      <c r="C1223" s="3">
        <f t="shared" si="39"/>
        <v>1.198687767075214E-3</v>
      </c>
      <c r="D1223" s="3">
        <v>0</v>
      </c>
      <c r="E1223" s="3">
        <v>2.2769153589125633E-3</v>
      </c>
      <c r="F1223" s="3">
        <v>0</v>
      </c>
      <c r="G1223" s="3">
        <v>2.8473109723809085E-3</v>
      </c>
      <c r="H1223" s="3">
        <v>0</v>
      </c>
      <c r="I1223" s="3">
        <v>0</v>
      </c>
      <c r="J1223" s="3">
        <v>1.7896744818346538E-3</v>
      </c>
      <c r="K1223" s="3">
        <v>4.0144547931400525E-3</v>
      </c>
      <c r="L1223" s="3">
        <v>0</v>
      </c>
      <c r="M1223" s="3">
        <v>2.075274721898444E-3</v>
      </c>
      <c r="N1223" s="3">
        <v>0</v>
      </c>
      <c r="O1223" s="3">
        <v>2.8700991746141978E-3</v>
      </c>
      <c r="P1223" s="3">
        <v>0</v>
      </c>
      <c r="Q1223" s="3">
        <v>0</v>
      </c>
      <c r="R1223" s="3">
        <v>0</v>
      </c>
      <c r="S1223" s="3">
        <v>0</v>
      </c>
      <c r="T1223" s="3">
        <v>0</v>
      </c>
      <c r="U1223" s="3">
        <v>0</v>
      </c>
      <c r="V1223" s="3">
        <v>4.010159658551846E-3</v>
      </c>
      <c r="W1223" s="3">
        <v>1.3100777965851125E-3</v>
      </c>
      <c r="X1223" s="3">
        <v>0</v>
      </c>
      <c r="Y1223" s="3">
        <v>5.5417192046820054E-3</v>
      </c>
      <c r="Z1223" s="3">
        <v>2.6977957027745298E-3</v>
      </c>
      <c r="AA1223" s="3">
        <v>0</v>
      </c>
      <c r="AB1223" s="3">
        <v>0</v>
      </c>
      <c r="AC1223" s="3">
        <v>0</v>
      </c>
      <c r="AD1223" s="3">
        <v>0</v>
      </c>
      <c r="AE1223" s="3">
        <v>0</v>
      </c>
      <c r="AF1223" s="3">
        <v>0</v>
      </c>
      <c r="AG1223" s="3">
        <v>0</v>
      </c>
    </row>
    <row r="1224" spans="1:33">
      <c r="A1224" s="2" t="s">
        <v>82</v>
      </c>
      <c r="B1224" s="3">
        <f t="shared" si="38"/>
        <v>5.8235032631169796E-4</v>
      </c>
      <c r="C1224" s="3">
        <f t="shared" si="39"/>
        <v>1.7840183534729231E-3</v>
      </c>
      <c r="D1224" s="3">
        <v>3.3350504932813451E-4</v>
      </c>
      <c r="E1224" s="3">
        <v>0</v>
      </c>
      <c r="F1224" s="3">
        <v>2.5291345378513435E-3</v>
      </c>
      <c r="G1224" s="3">
        <v>2.6467808161646849E-3</v>
      </c>
      <c r="H1224" s="3">
        <v>0</v>
      </c>
      <c r="I1224" s="3">
        <v>0</v>
      </c>
      <c r="J1224" s="3">
        <v>1.4787835123962136E-3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  <c r="Q1224" s="3">
        <v>1.8038205215976523E-3</v>
      </c>
      <c r="R1224" s="3">
        <v>8.2940698045290279E-3</v>
      </c>
      <c r="S1224" s="3">
        <v>4.9262797882540172E-3</v>
      </c>
      <c r="T1224" s="3">
        <v>0</v>
      </c>
      <c r="U1224" s="3">
        <v>4.3605793375451419E-3</v>
      </c>
      <c r="V1224" s="3">
        <v>0</v>
      </c>
      <c r="W1224" s="3">
        <v>2.1649986801626775E-3</v>
      </c>
      <c r="X1224" s="3">
        <v>7.7069399886681459E-3</v>
      </c>
      <c r="Y1224" s="3">
        <v>0</v>
      </c>
      <c r="Z1224" s="3">
        <v>0</v>
      </c>
      <c r="AA1224" s="3">
        <v>0</v>
      </c>
      <c r="AB1224" s="3">
        <v>0</v>
      </c>
      <c r="AC1224" s="3">
        <v>0</v>
      </c>
      <c r="AD1224" s="3">
        <v>0</v>
      </c>
      <c r="AE1224" s="3">
        <v>0</v>
      </c>
      <c r="AF1224" s="3">
        <v>0</v>
      </c>
      <c r="AG1224" s="3">
        <v>0</v>
      </c>
    </row>
    <row r="1225" spans="1:33">
      <c r="A1225" s="2" t="s">
        <v>364</v>
      </c>
      <c r="B1225" s="3">
        <f t="shared" si="38"/>
        <v>1.6303708913019696E-3</v>
      </c>
      <c r="C1225" s="3">
        <f t="shared" si="39"/>
        <v>1.7382177833098443E-3</v>
      </c>
      <c r="D1225" s="3">
        <v>3.2006464876587412E-3</v>
      </c>
      <c r="E1225" s="3">
        <v>0</v>
      </c>
      <c r="F1225" s="3">
        <v>0</v>
      </c>
      <c r="G1225" s="3">
        <v>4.7039155223221115E-4</v>
      </c>
      <c r="H1225" s="3">
        <v>0</v>
      </c>
      <c r="I1225" s="3">
        <v>0</v>
      </c>
      <c r="J1225" s="3">
        <v>0</v>
      </c>
      <c r="K1225" s="3">
        <v>0</v>
      </c>
      <c r="L1225" s="3">
        <v>1.3150637575072514E-2</v>
      </c>
      <c r="M1225" s="3">
        <v>2.7427750806601698E-3</v>
      </c>
      <c r="N1225" s="3">
        <v>0</v>
      </c>
      <c r="O1225" s="3">
        <v>0</v>
      </c>
      <c r="P1225" s="3">
        <v>6.5973300278480062E-3</v>
      </c>
      <c r="Q1225" s="3">
        <v>0</v>
      </c>
      <c r="R1225" s="3">
        <v>0</v>
      </c>
      <c r="S1225" s="3">
        <v>0</v>
      </c>
      <c r="T1225" s="3">
        <v>5.8632086508316021E-3</v>
      </c>
      <c r="U1225" s="3">
        <v>0</v>
      </c>
      <c r="V1225" s="3">
        <v>0</v>
      </c>
      <c r="W1225" s="3">
        <v>0</v>
      </c>
      <c r="X1225" s="3">
        <v>0</v>
      </c>
      <c r="Y1225" s="3">
        <v>0</v>
      </c>
      <c r="Z1225" s="3">
        <v>0</v>
      </c>
      <c r="AA1225" s="3">
        <v>0</v>
      </c>
      <c r="AB1225" s="3">
        <v>0</v>
      </c>
      <c r="AC1225" s="3">
        <v>0</v>
      </c>
      <c r="AD1225" s="3">
        <v>0</v>
      </c>
      <c r="AE1225" s="3">
        <v>0</v>
      </c>
      <c r="AF1225" s="3">
        <v>0</v>
      </c>
      <c r="AG1225" s="3">
        <v>0</v>
      </c>
    </row>
    <row r="1226" spans="1:33">
      <c r="A1226" s="2" t="s">
        <v>318</v>
      </c>
      <c r="B1226" s="3">
        <f t="shared" si="38"/>
        <v>6.7276699051181617E-5</v>
      </c>
      <c r="C1226" s="3">
        <f t="shared" si="39"/>
        <v>5.1918911161165035E-4</v>
      </c>
      <c r="D1226" s="3">
        <v>0</v>
      </c>
      <c r="E1226" s="3">
        <v>0</v>
      </c>
      <c r="F1226" s="3">
        <v>0</v>
      </c>
      <c r="G1226" s="3">
        <v>8.073203886141794E-4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>
        <v>0</v>
      </c>
      <c r="Q1226" s="3">
        <v>0</v>
      </c>
      <c r="R1226" s="3">
        <v>0</v>
      </c>
      <c r="S1226" s="3">
        <v>0</v>
      </c>
      <c r="T1226" s="3">
        <v>0</v>
      </c>
      <c r="U1226" s="3">
        <v>0</v>
      </c>
      <c r="V1226" s="3">
        <v>0</v>
      </c>
      <c r="W1226" s="3">
        <v>0</v>
      </c>
      <c r="X1226" s="3">
        <v>0</v>
      </c>
      <c r="Y1226" s="3">
        <v>0</v>
      </c>
      <c r="Z1226" s="3">
        <v>0</v>
      </c>
      <c r="AA1226" s="3">
        <v>0</v>
      </c>
      <c r="AB1226" s="3">
        <v>0</v>
      </c>
      <c r="AC1226" s="3">
        <v>0</v>
      </c>
      <c r="AD1226" s="3">
        <v>0</v>
      </c>
      <c r="AE1226" s="3">
        <v>0</v>
      </c>
      <c r="AF1226" s="3">
        <v>0</v>
      </c>
      <c r="AG1226" s="3">
        <v>0</v>
      </c>
    </row>
    <row r="1227" spans="1:33">
      <c r="A1227" s="2" t="s">
        <v>530</v>
      </c>
      <c r="B1227" s="3">
        <f t="shared" si="38"/>
        <v>6.4314332533159293E-4</v>
      </c>
      <c r="C1227" s="3">
        <f t="shared" si="39"/>
        <v>1.1376233371447173E-4</v>
      </c>
      <c r="D1227" s="3">
        <v>9.5670660847147458E-4</v>
      </c>
      <c r="E1227" s="3">
        <v>0</v>
      </c>
      <c r="F1227" s="3">
        <v>0</v>
      </c>
      <c r="G1227" s="3">
        <v>4.6399630120737964E-3</v>
      </c>
      <c r="H1227" s="3">
        <v>0</v>
      </c>
      <c r="I1227" s="3">
        <v>0</v>
      </c>
      <c r="J1227" s="3">
        <v>2.1210502834338447E-3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  <c r="Q1227" s="3">
        <v>0</v>
      </c>
      <c r="R1227" s="3">
        <v>0</v>
      </c>
      <c r="S1227" s="3">
        <v>1.1776444459878238E-3</v>
      </c>
      <c r="T1227" s="3">
        <v>0</v>
      </c>
      <c r="U1227" s="3">
        <v>0</v>
      </c>
      <c r="V1227" s="3">
        <v>0</v>
      </c>
      <c r="W1227" s="3">
        <v>1.5526515631594977E-3</v>
      </c>
      <c r="X1227" s="3">
        <v>0</v>
      </c>
      <c r="Y1227" s="3">
        <v>0</v>
      </c>
      <c r="Z1227" s="3">
        <v>0</v>
      </c>
      <c r="AA1227" s="3">
        <v>0</v>
      </c>
      <c r="AB1227" s="3">
        <v>0</v>
      </c>
      <c r="AC1227" s="3">
        <v>0</v>
      </c>
      <c r="AD1227" s="3">
        <v>0</v>
      </c>
      <c r="AE1227" s="3">
        <v>0</v>
      </c>
      <c r="AF1227" s="3">
        <v>0</v>
      </c>
      <c r="AG1227" s="3">
        <v>0</v>
      </c>
    </row>
    <row r="1228" spans="1:33">
      <c r="A1228" s="2" t="s">
        <v>86</v>
      </c>
      <c r="B1228" s="3">
        <f t="shared" si="38"/>
        <v>8.4287406213659065E-5</v>
      </c>
      <c r="C1228" s="3">
        <f t="shared" si="39"/>
        <v>2.5460683525639979E-4</v>
      </c>
      <c r="D1228" s="3">
        <v>1.0114488745639088E-3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3">
        <v>0</v>
      </c>
      <c r="Q1228" s="3">
        <v>0</v>
      </c>
      <c r="R1228" s="3">
        <v>0</v>
      </c>
      <c r="S1228" s="3">
        <v>0</v>
      </c>
      <c r="T1228" s="3">
        <v>0</v>
      </c>
      <c r="U1228" s="3">
        <v>0</v>
      </c>
      <c r="V1228" s="3">
        <v>0</v>
      </c>
      <c r="W1228" s="3">
        <v>0</v>
      </c>
      <c r="X1228" s="3">
        <v>0</v>
      </c>
      <c r="Y1228" s="3">
        <v>0</v>
      </c>
      <c r="Z1228" s="3">
        <v>3.3802680370062736E-3</v>
      </c>
      <c r="AA1228" s="3">
        <v>0</v>
      </c>
      <c r="AB1228" s="3">
        <v>0</v>
      </c>
      <c r="AC1228" s="3">
        <v>0</v>
      </c>
      <c r="AD1228" s="3">
        <v>0</v>
      </c>
      <c r="AE1228" s="3">
        <v>0</v>
      </c>
      <c r="AF1228" s="3">
        <v>0</v>
      </c>
      <c r="AG1228" s="3">
        <v>0</v>
      </c>
    </row>
    <row r="1229" spans="1:33">
      <c r="A1229" s="2" t="s">
        <v>64</v>
      </c>
      <c r="B1229" s="3">
        <f t="shared" si="38"/>
        <v>1.0052386061499953E-3</v>
      </c>
      <c r="C1229" s="3">
        <f t="shared" si="39"/>
        <v>9.2704549774144836E-4</v>
      </c>
      <c r="D1229" s="3">
        <v>5.6451563752858691E-4</v>
      </c>
      <c r="E1229" s="3">
        <v>3.1845714978833446E-3</v>
      </c>
      <c r="F1229" s="3">
        <v>3.5675021985098801E-3</v>
      </c>
      <c r="G1229" s="3">
        <v>1.9911731309558431E-3</v>
      </c>
      <c r="H1229" s="3">
        <v>0</v>
      </c>
      <c r="I1229" s="3">
        <v>0</v>
      </c>
      <c r="J1229" s="3">
        <v>6.2577494624808363E-4</v>
      </c>
      <c r="K1229" s="3">
        <v>1.4036883566766265E-3</v>
      </c>
      <c r="L1229" s="3">
        <v>0</v>
      </c>
      <c r="M1229" s="3">
        <v>7.2563750599757772E-4</v>
      </c>
      <c r="N1229" s="3">
        <v>0</v>
      </c>
      <c r="O1229" s="3">
        <v>0</v>
      </c>
      <c r="P1229" s="3">
        <v>0</v>
      </c>
      <c r="Q1229" s="3">
        <v>3.0532817832540811E-3</v>
      </c>
      <c r="R1229" s="3">
        <v>0</v>
      </c>
      <c r="S1229" s="3">
        <v>0</v>
      </c>
      <c r="T1229" s="3">
        <v>0</v>
      </c>
      <c r="U1229" s="3">
        <v>3.6905216722915397E-3</v>
      </c>
      <c r="V1229" s="3">
        <v>0</v>
      </c>
      <c r="W1229" s="3">
        <v>3.6646389991477719E-3</v>
      </c>
      <c r="X1229" s="3">
        <v>6.5226720702764081E-3</v>
      </c>
      <c r="Y1229" s="3">
        <v>1.937709383818687E-3</v>
      </c>
      <c r="Z1229" s="3">
        <v>0</v>
      </c>
      <c r="AA1229" s="3">
        <v>0</v>
      </c>
      <c r="AB1229" s="3">
        <v>0</v>
      </c>
      <c r="AC1229" s="3">
        <v>0</v>
      </c>
      <c r="AD1229" s="3">
        <v>0</v>
      </c>
      <c r="AE1229" s="3">
        <v>0</v>
      </c>
      <c r="AF1229" s="3">
        <v>0</v>
      </c>
      <c r="AG1229" s="3">
        <v>0</v>
      </c>
    </row>
    <row r="1230" spans="1:33">
      <c r="A1230" s="2" t="s">
        <v>346</v>
      </c>
      <c r="B1230" s="3">
        <f t="shared" si="38"/>
        <v>1.09753048482262E-3</v>
      </c>
      <c r="C1230" s="3">
        <f t="shared" si="39"/>
        <v>1.8714251252551174E-3</v>
      </c>
      <c r="D1230" s="3">
        <v>6.9268942398330747E-4</v>
      </c>
      <c r="E1230" s="3">
        <v>1.9538156694470362E-3</v>
      </c>
      <c r="F1230" s="3">
        <v>4.3775068016957339E-3</v>
      </c>
      <c r="G1230" s="3">
        <v>1.2216353962940458E-3</v>
      </c>
      <c r="H1230" s="3">
        <v>1.8532876696731833E-3</v>
      </c>
      <c r="I1230" s="3">
        <v>0</v>
      </c>
      <c r="J1230" s="3">
        <v>3.0714308567781324E-3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3">
        <v>6.4251248599226088E-3</v>
      </c>
      <c r="Q1230" s="3">
        <v>0</v>
      </c>
      <c r="R1230" s="3">
        <v>1.9140854412018407E-3</v>
      </c>
      <c r="S1230" s="3">
        <v>0</v>
      </c>
      <c r="T1230" s="3">
        <v>1.1420331407510221E-2</v>
      </c>
      <c r="U1230" s="3">
        <v>0</v>
      </c>
      <c r="V1230" s="3">
        <v>5.1616627384899558E-3</v>
      </c>
      <c r="W1230" s="3">
        <v>1.1241746502097067E-3</v>
      </c>
      <c r="X1230" s="3">
        <v>0</v>
      </c>
      <c r="Y1230" s="3">
        <v>0</v>
      </c>
      <c r="Z1230" s="3">
        <v>0</v>
      </c>
      <c r="AA1230" s="3">
        <v>0</v>
      </c>
      <c r="AB1230" s="3">
        <v>0</v>
      </c>
      <c r="AC1230" s="3">
        <v>0</v>
      </c>
      <c r="AD1230" s="3">
        <v>0</v>
      </c>
      <c r="AE1230" s="3">
        <v>0</v>
      </c>
      <c r="AF1230" s="3">
        <v>0</v>
      </c>
      <c r="AG1230" s="3">
        <v>0</v>
      </c>
    </row>
    <row r="1231" spans="1:33">
      <c r="A1231" s="2" t="s">
        <v>1518</v>
      </c>
      <c r="B1231" s="3">
        <f t="shared" si="38"/>
        <v>9.1726446045871152E-4</v>
      </c>
      <c r="C1231" s="3">
        <f t="shared" si="39"/>
        <v>2.0322861197533044E-3</v>
      </c>
      <c r="D1231" s="3">
        <v>8.6043942785304223E-4</v>
      </c>
      <c r="E1231" s="3">
        <v>0</v>
      </c>
      <c r="F1231" s="3">
        <v>0</v>
      </c>
      <c r="G1231" s="3">
        <v>6.8286659398443719E-3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3.3180681578071241E-3</v>
      </c>
      <c r="N1231" s="3">
        <v>0</v>
      </c>
      <c r="O1231" s="3">
        <v>0</v>
      </c>
      <c r="P1231" s="3">
        <v>0</v>
      </c>
      <c r="Q1231" s="3">
        <v>0</v>
      </c>
      <c r="R1231" s="3">
        <v>0</v>
      </c>
      <c r="S1231" s="3">
        <v>0</v>
      </c>
      <c r="T1231" s="3">
        <v>0</v>
      </c>
      <c r="U1231" s="3">
        <v>8.4376857213941565E-3</v>
      </c>
      <c r="V1231" s="3">
        <v>0</v>
      </c>
      <c r="W1231" s="3">
        <v>1.3964183071700014E-3</v>
      </c>
      <c r="X1231" s="3">
        <v>9.9419109961102585E-3</v>
      </c>
      <c r="Y1231" s="3">
        <v>2.9534727520705594E-3</v>
      </c>
      <c r="Z1231" s="3">
        <v>0</v>
      </c>
      <c r="AA1231" s="3">
        <v>0</v>
      </c>
      <c r="AB1231" s="3">
        <v>0</v>
      </c>
      <c r="AC1231" s="3">
        <v>0</v>
      </c>
      <c r="AD1231" s="3">
        <v>0</v>
      </c>
      <c r="AE1231" s="3">
        <v>0</v>
      </c>
      <c r="AF1231" s="3">
        <v>0</v>
      </c>
      <c r="AG1231" s="3">
        <v>0</v>
      </c>
    </row>
    <row r="1232" spans="1:33">
      <c r="A1232" s="2" t="s">
        <v>925</v>
      </c>
      <c r="B1232" s="3">
        <f t="shared" si="38"/>
        <v>2.978737018851612E-4</v>
      </c>
      <c r="C1232" s="3">
        <f t="shared" si="39"/>
        <v>1.6199405255635207E-3</v>
      </c>
      <c r="D1232" s="3">
        <v>0</v>
      </c>
      <c r="E1232" s="3">
        <v>0</v>
      </c>
      <c r="F1232" s="3">
        <v>0</v>
      </c>
      <c r="G1232" s="3">
        <v>3.5744844226219341E-3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  <c r="P1232" s="3">
        <v>0</v>
      </c>
      <c r="Q1232" s="3">
        <v>0</v>
      </c>
      <c r="R1232" s="3">
        <v>0</v>
      </c>
      <c r="S1232" s="3">
        <v>0</v>
      </c>
      <c r="T1232" s="3">
        <v>1.3366278299126679E-2</v>
      </c>
      <c r="U1232" s="3">
        <v>0</v>
      </c>
      <c r="V1232" s="3">
        <v>0</v>
      </c>
      <c r="W1232" s="3">
        <v>0</v>
      </c>
      <c r="X1232" s="3">
        <v>0</v>
      </c>
      <c r="Y1232" s="3">
        <v>2.7828065376528394E-3</v>
      </c>
      <c r="Z1232" s="3">
        <v>0</v>
      </c>
      <c r="AA1232" s="3">
        <v>0</v>
      </c>
      <c r="AB1232" s="3">
        <v>0</v>
      </c>
      <c r="AC1232" s="3">
        <v>0</v>
      </c>
      <c r="AD1232" s="3">
        <v>0</v>
      </c>
      <c r="AE1232" s="3">
        <v>0</v>
      </c>
      <c r="AF1232" s="3">
        <v>0</v>
      </c>
      <c r="AG1232" s="3">
        <v>0</v>
      </c>
    </row>
    <row r="1233" spans="1:33">
      <c r="A1233" s="2" t="s">
        <v>2069</v>
      </c>
      <c r="B1233" s="3">
        <f t="shared" si="38"/>
        <v>0</v>
      </c>
      <c r="C1233" s="3">
        <f t="shared" si="39"/>
        <v>1.0703867144208517E-3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>
        <v>0</v>
      </c>
      <c r="Q1233" s="3">
        <v>9.5401963093209186E-3</v>
      </c>
      <c r="R1233" s="3">
        <v>0</v>
      </c>
      <c r="S1233" s="3">
        <v>0</v>
      </c>
      <c r="T1233" s="3">
        <v>0</v>
      </c>
      <c r="U1233" s="3">
        <v>0</v>
      </c>
      <c r="V1233" s="3">
        <v>0</v>
      </c>
      <c r="W1233" s="3">
        <v>0</v>
      </c>
      <c r="X1233" s="3">
        <v>0</v>
      </c>
      <c r="Y1233" s="3">
        <v>0</v>
      </c>
      <c r="Z1233" s="3">
        <v>0</v>
      </c>
      <c r="AA1233" s="3">
        <v>0</v>
      </c>
      <c r="AB1233" s="3">
        <v>0</v>
      </c>
      <c r="AC1233" s="3">
        <v>0</v>
      </c>
      <c r="AD1233" s="3">
        <v>0</v>
      </c>
      <c r="AE1233" s="3">
        <v>0</v>
      </c>
      <c r="AF1233" s="3">
        <v>0</v>
      </c>
      <c r="AG1233" s="3">
        <v>0</v>
      </c>
    </row>
    <row r="1234" spans="1:33">
      <c r="A1234" s="2" t="s">
        <v>1620</v>
      </c>
      <c r="B1234" s="3">
        <f t="shared" si="38"/>
        <v>8.5364368206408052E-4</v>
      </c>
      <c r="C1234" s="3">
        <f t="shared" si="39"/>
        <v>1.5901749105854636E-3</v>
      </c>
      <c r="D1234" s="3">
        <v>6.0568644297094858E-4</v>
      </c>
      <c r="E1234" s="3">
        <v>5.6947102220941655E-3</v>
      </c>
      <c r="F1234" s="3">
        <v>5.1035792415276638E-4</v>
      </c>
      <c r="G1234" s="3">
        <v>7.1213059529987997E-4</v>
      </c>
      <c r="H1234" s="3">
        <v>0</v>
      </c>
      <c r="I1234" s="3">
        <v>2.2732300223403052E-3</v>
      </c>
      <c r="J1234" s="3">
        <v>4.4760897791090232E-4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  <c r="P1234" s="3">
        <v>0</v>
      </c>
      <c r="Q1234" s="3">
        <v>0</v>
      </c>
      <c r="R1234" s="3">
        <v>2.7894550387802643E-3</v>
      </c>
      <c r="S1234" s="3">
        <v>9.9408152824680867E-4</v>
      </c>
      <c r="T1234" s="3">
        <v>4.4381858550288349E-3</v>
      </c>
      <c r="U1234" s="3">
        <v>1.3198919544452029E-3</v>
      </c>
      <c r="V1234" s="3">
        <v>1.002966452415318E-3</v>
      </c>
      <c r="W1234" s="3">
        <v>0</v>
      </c>
      <c r="X1234" s="3">
        <v>2.3327928004543003E-3</v>
      </c>
      <c r="Y1234" s="3">
        <v>0</v>
      </c>
      <c r="Z1234" s="3">
        <v>4.7231511236914868E-3</v>
      </c>
      <c r="AA1234" s="3">
        <v>1.1023476791667987E-2</v>
      </c>
      <c r="AB1234" s="3">
        <v>0</v>
      </c>
      <c r="AC1234" s="3">
        <v>0</v>
      </c>
      <c r="AD1234" s="3">
        <v>0</v>
      </c>
      <c r="AE1234" s="3">
        <v>0</v>
      </c>
      <c r="AF1234" s="3">
        <v>0</v>
      </c>
      <c r="AG1234" s="3">
        <v>0</v>
      </c>
    </row>
    <row r="1235" spans="1:33">
      <c r="A1235" s="2" t="s">
        <v>1631</v>
      </c>
      <c r="B1235" s="3">
        <f t="shared" si="38"/>
        <v>0</v>
      </c>
      <c r="C1235" s="3">
        <f t="shared" si="39"/>
        <v>2.1494465974199674E-3</v>
      </c>
      <c r="D1235" s="3">
        <v>0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3">
        <v>0</v>
      </c>
      <c r="P1235" s="3">
        <v>4.948969607790032E-3</v>
      </c>
      <c r="Q1235" s="3">
        <v>2.1643323215312423E-3</v>
      </c>
      <c r="R1235" s="3">
        <v>3.3172412184849917E-3</v>
      </c>
      <c r="S1235" s="3">
        <v>0</v>
      </c>
      <c r="T1235" s="3">
        <v>0</v>
      </c>
      <c r="U1235" s="3">
        <v>0</v>
      </c>
      <c r="V1235" s="3">
        <v>0</v>
      </c>
      <c r="W1235" s="3">
        <v>3.8965433895260964E-3</v>
      </c>
      <c r="X1235" s="3">
        <v>4.6236249997871756E-3</v>
      </c>
      <c r="Y1235" s="3">
        <v>0</v>
      </c>
      <c r="Z1235" s="3">
        <v>4.0120052562294768E-3</v>
      </c>
      <c r="AA1235" s="3">
        <v>0</v>
      </c>
      <c r="AB1235" s="3">
        <v>0</v>
      </c>
      <c r="AC1235" s="3">
        <v>0</v>
      </c>
      <c r="AD1235" s="3">
        <v>0</v>
      </c>
      <c r="AE1235" s="3">
        <v>0</v>
      </c>
      <c r="AF1235" s="3">
        <v>0</v>
      </c>
      <c r="AG1235" s="3">
        <v>0</v>
      </c>
    </row>
    <row r="1236" spans="1:33">
      <c r="A1236" s="2" t="s">
        <v>856</v>
      </c>
      <c r="B1236" s="3">
        <f t="shared" si="38"/>
        <v>2.3737516339261203E-3</v>
      </c>
      <c r="C1236" s="3">
        <f t="shared" si="39"/>
        <v>1.8258988589292052E-3</v>
      </c>
      <c r="D1236" s="3">
        <v>0</v>
      </c>
      <c r="E1236" s="3">
        <v>3.9249450111302833E-3</v>
      </c>
      <c r="F1236" s="3">
        <v>5.0250312763251192E-3</v>
      </c>
      <c r="G1236" s="3">
        <v>3.505851819730706E-3</v>
      </c>
      <c r="H1236" s="3">
        <v>5.3185688372476626E-4</v>
      </c>
      <c r="I1236" s="3">
        <v>2.2382432837707838E-3</v>
      </c>
      <c r="J1236" s="3">
        <v>8.8143987077309775E-4</v>
      </c>
      <c r="K1236" s="3">
        <v>2.4714693579795436E-3</v>
      </c>
      <c r="L1236" s="3">
        <v>7.3509270820876797E-3</v>
      </c>
      <c r="M1236" s="3">
        <v>2.5552550215914645E-3</v>
      </c>
      <c r="N1236" s="3">
        <v>0</v>
      </c>
      <c r="O1236" s="3">
        <v>0</v>
      </c>
      <c r="P1236" s="3">
        <v>2.4585115712364111E-3</v>
      </c>
      <c r="Q1236" s="3">
        <v>0</v>
      </c>
      <c r="R1236" s="3">
        <v>3.2958278456147409E-3</v>
      </c>
      <c r="S1236" s="3">
        <v>2.9363455729328712E-3</v>
      </c>
      <c r="T1236" s="3">
        <v>0</v>
      </c>
      <c r="U1236" s="3">
        <v>3.8987334409282437E-3</v>
      </c>
      <c r="V1236" s="3">
        <v>6.9127102525173021E-3</v>
      </c>
      <c r="W1236" s="3">
        <v>0</v>
      </c>
      <c r="X1236" s="3">
        <v>0</v>
      </c>
      <c r="Y1236" s="3">
        <v>0</v>
      </c>
      <c r="Z1236" s="3">
        <v>0</v>
      </c>
      <c r="AA1236" s="3">
        <v>1.3567271377223377E-3</v>
      </c>
      <c r="AB1236" s="3">
        <v>0</v>
      </c>
      <c r="AC1236" s="3">
        <v>0</v>
      </c>
      <c r="AD1236" s="3">
        <v>0</v>
      </c>
      <c r="AE1236" s="3">
        <v>0</v>
      </c>
      <c r="AF1236" s="3">
        <v>0</v>
      </c>
      <c r="AG1236" s="3">
        <v>0</v>
      </c>
    </row>
    <row r="1237" spans="1:33">
      <c r="A1237" s="2" t="s">
        <v>1229</v>
      </c>
      <c r="B1237" s="3">
        <f t="shared" si="38"/>
        <v>0</v>
      </c>
      <c r="C1237" s="3">
        <f t="shared" si="39"/>
        <v>1.289848138545916E-3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3">
        <v>0</v>
      </c>
      <c r="Q1237" s="3">
        <v>0</v>
      </c>
      <c r="R1237" s="3">
        <v>0</v>
      </c>
      <c r="S1237" s="3">
        <v>0</v>
      </c>
      <c r="T1237" s="3">
        <v>0</v>
      </c>
      <c r="U1237" s="3">
        <v>0</v>
      </c>
      <c r="V1237" s="3">
        <v>1.0097499504150077E-2</v>
      </c>
      <c r="W1237" s="3">
        <v>0</v>
      </c>
      <c r="X1237" s="3">
        <v>0</v>
      </c>
      <c r="Y1237" s="3">
        <v>0</v>
      </c>
      <c r="Z1237" s="3">
        <v>0</v>
      </c>
      <c r="AA1237" s="3">
        <v>0</v>
      </c>
      <c r="AB1237" s="3">
        <v>0</v>
      </c>
      <c r="AC1237" s="3">
        <v>0</v>
      </c>
      <c r="AD1237" s="3">
        <v>0</v>
      </c>
      <c r="AE1237" s="3">
        <v>0</v>
      </c>
      <c r="AF1237" s="3">
        <v>0</v>
      </c>
      <c r="AG1237" s="3">
        <v>0</v>
      </c>
    </row>
    <row r="1238" spans="1:33">
      <c r="A1238" s="2" t="s">
        <v>2121</v>
      </c>
      <c r="B1238" s="3">
        <f t="shared" si="38"/>
        <v>3.4408173682930117E-4</v>
      </c>
      <c r="C1238" s="3">
        <f t="shared" si="39"/>
        <v>1.3158526916469541E-3</v>
      </c>
      <c r="D1238" s="3">
        <v>9.2731108852983754E-4</v>
      </c>
      <c r="E1238" s="3">
        <v>0</v>
      </c>
      <c r="F1238" s="3">
        <v>0</v>
      </c>
      <c r="G1238" s="3">
        <v>8.1770849236418404E-4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2.3839612610575926E-3</v>
      </c>
      <c r="N1238" s="3">
        <v>0</v>
      </c>
      <c r="O1238" s="3">
        <v>0</v>
      </c>
      <c r="P1238" s="3">
        <v>5.7342577317772876E-3</v>
      </c>
      <c r="Q1238" s="3">
        <v>5.0155245768090653E-3</v>
      </c>
      <c r="R1238" s="3">
        <v>3.8436114207139232E-3</v>
      </c>
      <c r="S1238" s="3">
        <v>2.2829208943269197E-3</v>
      </c>
      <c r="T1238" s="3">
        <v>0</v>
      </c>
      <c r="U1238" s="3">
        <v>0</v>
      </c>
      <c r="V1238" s="3">
        <v>4.6066504717496284E-3</v>
      </c>
      <c r="W1238" s="3">
        <v>0</v>
      </c>
      <c r="X1238" s="3">
        <v>0</v>
      </c>
      <c r="Y1238" s="3">
        <v>0</v>
      </c>
      <c r="Z1238" s="3">
        <v>0</v>
      </c>
      <c r="AA1238" s="3">
        <v>0</v>
      </c>
      <c r="AB1238" s="3">
        <v>0</v>
      </c>
      <c r="AC1238" s="3">
        <v>0</v>
      </c>
      <c r="AD1238" s="3">
        <v>0</v>
      </c>
      <c r="AE1238" s="3">
        <v>0</v>
      </c>
      <c r="AF1238" s="3">
        <v>0</v>
      </c>
      <c r="AG1238" s="3">
        <v>0</v>
      </c>
    </row>
    <row r="1239" spans="1:33">
      <c r="A1239" s="2" t="s">
        <v>1982</v>
      </c>
      <c r="B1239" s="3">
        <f t="shared" si="38"/>
        <v>4.5237048960415239E-3</v>
      </c>
      <c r="C1239" s="3">
        <f t="shared" si="39"/>
        <v>1.1299676205036007E-3</v>
      </c>
      <c r="D1239" s="3">
        <v>0</v>
      </c>
      <c r="E1239" s="3">
        <v>0</v>
      </c>
      <c r="F1239" s="3">
        <v>0</v>
      </c>
      <c r="G1239" s="3">
        <v>1.7316671216842886E-2</v>
      </c>
      <c r="H1239" s="3">
        <v>1.7513557833112404E-2</v>
      </c>
      <c r="I1239" s="3">
        <v>0</v>
      </c>
      <c r="J1239" s="3">
        <v>4.8375006590383289E-3</v>
      </c>
      <c r="K1239" s="3">
        <v>0</v>
      </c>
      <c r="L1239" s="3">
        <v>0</v>
      </c>
      <c r="M1239" s="3">
        <v>0</v>
      </c>
      <c r="N1239" s="3">
        <v>1.4616729043504658E-2</v>
      </c>
      <c r="O1239" s="3">
        <v>0</v>
      </c>
      <c r="P1239" s="3">
        <v>0</v>
      </c>
      <c r="Q1239" s="3">
        <v>2.9503922950412011E-3</v>
      </c>
      <c r="R1239" s="3">
        <v>0</v>
      </c>
      <c r="S1239" s="3">
        <v>2.6858655016683912E-3</v>
      </c>
      <c r="T1239" s="3">
        <v>0</v>
      </c>
      <c r="U1239" s="3">
        <v>0</v>
      </c>
      <c r="V1239" s="3">
        <v>0</v>
      </c>
      <c r="W1239" s="3">
        <v>0</v>
      </c>
      <c r="X1239" s="3">
        <v>0</v>
      </c>
      <c r="Y1239" s="3">
        <v>0</v>
      </c>
      <c r="Z1239" s="3">
        <v>0</v>
      </c>
      <c r="AA1239" s="3">
        <v>0</v>
      </c>
      <c r="AB1239" s="3">
        <v>0</v>
      </c>
      <c r="AC1239" s="3">
        <v>0</v>
      </c>
      <c r="AD1239" s="3">
        <v>0</v>
      </c>
      <c r="AE1239" s="3">
        <v>0</v>
      </c>
      <c r="AF1239" s="3">
        <v>0</v>
      </c>
      <c r="AG1239" s="3">
        <v>0</v>
      </c>
    </row>
    <row r="1240" spans="1:33">
      <c r="A1240" s="2" t="s">
        <v>1262</v>
      </c>
      <c r="B1240" s="3">
        <f t="shared" si="38"/>
        <v>1.2117525113740475E-3</v>
      </c>
      <c r="C1240" s="3">
        <f t="shared" si="39"/>
        <v>1.2177673897260141E-3</v>
      </c>
      <c r="D1240" s="3">
        <v>1.3032993166330123E-3</v>
      </c>
      <c r="E1240" s="3">
        <v>3.6761159311110795E-3</v>
      </c>
      <c r="F1240" s="3">
        <v>0</v>
      </c>
      <c r="G1240" s="3">
        <v>6.3209144468019431E-3</v>
      </c>
      <c r="H1240" s="3">
        <v>0</v>
      </c>
      <c r="I1240" s="3">
        <v>0</v>
      </c>
      <c r="J1240" s="3">
        <v>0</v>
      </c>
      <c r="K1240" s="3">
        <v>3.2407004419425351E-3</v>
      </c>
      <c r="L1240" s="3">
        <v>0</v>
      </c>
      <c r="M1240" s="3">
        <v>0</v>
      </c>
      <c r="N1240" s="3">
        <v>0</v>
      </c>
      <c r="O1240" s="3">
        <v>0</v>
      </c>
      <c r="P1240" s="3">
        <v>4.0296370202319836E-3</v>
      </c>
      <c r="Q1240" s="3">
        <v>0</v>
      </c>
      <c r="R1240" s="3">
        <v>3.6013632677545718E-3</v>
      </c>
      <c r="S1240" s="3">
        <v>3.208555659806244E-3</v>
      </c>
      <c r="T1240" s="3">
        <v>0</v>
      </c>
      <c r="U1240" s="3">
        <v>8.5203208799921239E-3</v>
      </c>
      <c r="V1240" s="3">
        <v>0</v>
      </c>
      <c r="W1240" s="3">
        <v>4.2302827289298212E-3</v>
      </c>
      <c r="X1240" s="3">
        <v>0</v>
      </c>
      <c r="Y1240" s="3">
        <v>0</v>
      </c>
      <c r="Z1240" s="3">
        <v>0</v>
      </c>
      <c r="AA1240" s="3">
        <v>0</v>
      </c>
      <c r="AB1240" s="3">
        <v>0</v>
      </c>
      <c r="AC1240" s="3">
        <v>0</v>
      </c>
      <c r="AD1240" s="3">
        <v>0</v>
      </c>
      <c r="AE1240" s="3">
        <v>0</v>
      </c>
      <c r="AF1240" s="3">
        <v>0</v>
      </c>
      <c r="AG1240" s="3">
        <v>0</v>
      </c>
    </row>
    <row r="1241" spans="1:33">
      <c r="A1241" s="2" t="s">
        <v>425</v>
      </c>
      <c r="B1241" s="3">
        <f t="shared" si="38"/>
        <v>1.7960664893884351E-4</v>
      </c>
      <c r="C1241" s="3">
        <f t="shared" si="39"/>
        <v>1.7230703550345184E-3</v>
      </c>
      <c r="D1241" s="3">
        <v>0</v>
      </c>
      <c r="E1241" s="3">
        <v>0</v>
      </c>
      <c r="F1241" s="3">
        <v>0</v>
      </c>
      <c r="G1241" s="3">
        <v>1.1725806142988155E-3</v>
      </c>
      <c r="H1241" s="3">
        <v>0</v>
      </c>
      <c r="I1241" s="3">
        <v>0</v>
      </c>
      <c r="J1241" s="3">
        <v>9.8269917296730657E-4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3">
        <v>0</v>
      </c>
      <c r="Q1241" s="3">
        <v>0</v>
      </c>
      <c r="R1241" s="3">
        <v>0</v>
      </c>
      <c r="S1241" s="3">
        <v>0</v>
      </c>
      <c r="T1241" s="3">
        <v>9.7437758946831987E-3</v>
      </c>
      <c r="U1241" s="3">
        <v>2.8977451214074741E-3</v>
      </c>
      <c r="V1241" s="3">
        <v>2.2019538301098944E-3</v>
      </c>
      <c r="W1241" s="3">
        <v>1.4387112073110111E-3</v>
      </c>
      <c r="X1241" s="3">
        <v>0</v>
      </c>
      <c r="Y1241" s="3">
        <v>0</v>
      </c>
      <c r="Z1241" s="3">
        <v>1.4813429106021187E-3</v>
      </c>
      <c r="AA1241" s="3">
        <v>0</v>
      </c>
      <c r="AB1241" s="3">
        <v>0</v>
      </c>
      <c r="AC1241" s="3">
        <v>0</v>
      </c>
      <c r="AD1241" s="3">
        <v>0</v>
      </c>
      <c r="AE1241" s="3">
        <v>0</v>
      </c>
      <c r="AF1241" s="3">
        <v>0</v>
      </c>
      <c r="AG1241" s="3">
        <v>0</v>
      </c>
    </row>
    <row r="1242" spans="1:33">
      <c r="A1242" s="2" t="s">
        <v>544</v>
      </c>
      <c r="B1242" s="3">
        <f t="shared" si="38"/>
        <v>1.9461039153732447E-3</v>
      </c>
      <c r="C1242" s="3">
        <f t="shared" si="39"/>
        <v>1.2567734064251079E-3</v>
      </c>
      <c r="D1242" s="3">
        <v>8.0657551286402037E-4</v>
      </c>
      <c r="E1242" s="3">
        <v>1.1375226913122169E-3</v>
      </c>
      <c r="F1242" s="3">
        <v>3.0583314871530862E-3</v>
      </c>
      <c r="G1242" s="3">
        <v>1.0668647039164861E-3</v>
      </c>
      <c r="H1242" s="3">
        <v>2.1579894262789192E-3</v>
      </c>
      <c r="I1242" s="3">
        <v>0</v>
      </c>
      <c r="J1242" s="3">
        <v>0</v>
      </c>
      <c r="K1242" s="3">
        <v>0</v>
      </c>
      <c r="L1242" s="3">
        <v>9.942037292311464E-3</v>
      </c>
      <c r="M1242" s="3">
        <v>5.1839258706427443E-3</v>
      </c>
      <c r="N1242" s="3">
        <v>0</v>
      </c>
      <c r="O1242" s="3">
        <v>0</v>
      </c>
      <c r="P1242" s="3">
        <v>0</v>
      </c>
      <c r="Q1242" s="3">
        <v>0</v>
      </c>
      <c r="R1242" s="3">
        <v>1.1143915245053122E-3</v>
      </c>
      <c r="S1242" s="3">
        <v>0</v>
      </c>
      <c r="T1242" s="3">
        <v>0</v>
      </c>
      <c r="U1242" s="3">
        <v>0</v>
      </c>
      <c r="V1242" s="3">
        <v>4.0068662100519918E-3</v>
      </c>
      <c r="W1242" s="3">
        <v>2.6180037218627296E-3</v>
      </c>
      <c r="X1242" s="3">
        <v>4.6597713336688565E-3</v>
      </c>
      <c r="Y1242" s="3">
        <v>0</v>
      </c>
      <c r="Z1242" s="3">
        <v>0</v>
      </c>
      <c r="AA1242" s="3">
        <v>0</v>
      </c>
      <c r="AB1242" s="3">
        <v>0</v>
      </c>
      <c r="AC1242" s="3">
        <v>0</v>
      </c>
      <c r="AD1242" s="3">
        <v>0</v>
      </c>
      <c r="AE1242" s="3">
        <v>0</v>
      </c>
      <c r="AF1242" s="3">
        <v>0</v>
      </c>
      <c r="AG1242" s="3">
        <v>0</v>
      </c>
    </row>
    <row r="1243" spans="1:33">
      <c r="A1243" s="2" t="s">
        <v>538</v>
      </c>
      <c r="B1243" s="3">
        <f t="shared" si="38"/>
        <v>2.8397114629224481E-5</v>
      </c>
      <c r="C1243" s="3">
        <f t="shared" si="39"/>
        <v>1.1569556212258124E-3</v>
      </c>
      <c r="D1243" s="3">
        <v>0</v>
      </c>
      <c r="E1243" s="3">
        <v>0</v>
      </c>
      <c r="F1243" s="3">
        <v>0</v>
      </c>
      <c r="G1243" s="3">
        <v>3.4076537555069377E-4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>
        <v>2.3896492548634123E-3</v>
      </c>
      <c r="Q1243" s="3">
        <v>0</v>
      </c>
      <c r="R1243" s="3">
        <v>0</v>
      </c>
      <c r="S1243" s="3">
        <v>9.5136641379207551E-4</v>
      </c>
      <c r="T1243" s="3">
        <v>0</v>
      </c>
      <c r="U1243" s="3">
        <v>5.0527078096225669E-3</v>
      </c>
      <c r="V1243" s="3">
        <v>1.919739115706046E-3</v>
      </c>
      <c r="W1243" s="3">
        <v>3.7629538046332809E-3</v>
      </c>
      <c r="X1243" s="3">
        <v>0</v>
      </c>
      <c r="Y1243" s="3">
        <v>0</v>
      </c>
      <c r="Z1243" s="3">
        <v>1.2914857207132289E-3</v>
      </c>
      <c r="AA1243" s="3">
        <v>0</v>
      </c>
      <c r="AB1243" s="3">
        <v>0</v>
      </c>
      <c r="AC1243" s="3">
        <v>0</v>
      </c>
      <c r="AD1243" s="3">
        <v>0</v>
      </c>
      <c r="AE1243" s="3">
        <v>0</v>
      </c>
      <c r="AF1243" s="3">
        <v>0</v>
      </c>
      <c r="AG1243" s="3">
        <v>0</v>
      </c>
    </row>
    <row r="1244" spans="1:33">
      <c r="A1244" s="2" t="s">
        <v>966</v>
      </c>
      <c r="B1244" s="3">
        <f t="shared" si="38"/>
        <v>1.8611130667292534E-3</v>
      </c>
      <c r="C1244" s="3">
        <f t="shared" si="39"/>
        <v>1.7995067198044098E-3</v>
      </c>
      <c r="D1244" s="3">
        <v>1.7395057533469344E-3</v>
      </c>
      <c r="E1244" s="3">
        <v>0</v>
      </c>
      <c r="F1244" s="3">
        <v>0</v>
      </c>
      <c r="G1244" s="3">
        <v>5.1130221009335639E-4</v>
      </c>
      <c r="H1244" s="3">
        <v>0</v>
      </c>
      <c r="I1244" s="3">
        <v>0</v>
      </c>
      <c r="J1244" s="3">
        <v>7.7130839036768884E-3</v>
      </c>
      <c r="K1244" s="3">
        <v>0</v>
      </c>
      <c r="L1244" s="3">
        <v>0</v>
      </c>
      <c r="M1244" s="3">
        <v>0</v>
      </c>
      <c r="N1244" s="3">
        <v>0</v>
      </c>
      <c r="O1244" s="3">
        <v>1.2369464933633861E-2</v>
      </c>
      <c r="P1244" s="3">
        <v>7.1711097020057384E-3</v>
      </c>
      <c r="Q1244" s="3">
        <v>6.2722811976321955E-3</v>
      </c>
      <c r="R1244" s="3">
        <v>0</v>
      </c>
      <c r="S1244" s="3">
        <v>2.8549599512237671E-3</v>
      </c>
      <c r="T1244" s="3">
        <v>0</v>
      </c>
      <c r="U1244" s="3">
        <v>0</v>
      </c>
      <c r="V1244" s="3">
        <v>1.1521908305113522E-2</v>
      </c>
      <c r="W1244" s="3">
        <v>0</v>
      </c>
      <c r="X1244" s="3">
        <v>0</v>
      </c>
      <c r="Y1244" s="3">
        <v>0</v>
      </c>
      <c r="Z1244" s="3">
        <v>0</v>
      </c>
      <c r="AA1244" s="3">
        <v>0</v>
      </c>
      <c r="AB1244" s="3">
        <v>0</v>
      </c>
      <c r="AC1244" s="3">
        <v>0</v>
      </c>
      <c r="AD1244" s="3">
        <v>0</v>
      </c>
      <c r="AE1244" s="3">
        <v>0</v>
      </c>
      <c r="AF1244" s="3">
        <v>0</v>
      </c>
      <c r="AG1244" s="3">
        <v>0</v>
      </c>
    </row>
    <row r="1245" spans="1:33">
      <c r="A1245" s="2" t="s">
        <v>874</v>
      </c>
      <c r="B1245" s="3">
        <f t="shared" si="38"/>
        <v>1.5659712945206901E-4</v>
      </c>
      <c r="C1245" s="3">
        <f t="shared" si="39"/>
        <v>1.7323635974109105E-3</v>
      </c>
      <c r="D1245" s="3">
        <v>0</v>
      </c>
      <c r="E1245" s="3">
        <v>1.879165553424828E-3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>
        <v>4.1197585838576752E-3</v>
      </c>
      <c r="Q1245" s="3">
        <v>0</v>
      </c>
      <c r="R1245" s="3">
        <v>9.2047665592641153E-4</v>
      </c>
      <c r="S1245" s="3">
        <v>0</v>
      </c>
      <c r="T1245" s="3">
        <v>3.6613302754677011E-3</v>
      </c>
      <c r="U1245" s="3">
        <v>0</v>
      </c>
      <c r="V1245" s="3">
        <v>1.654816430612404E-3</v>
      </c>
      <c r="W1245" s="3">
        <v>0</v>
      </c>
      <c r="X1245" s="3">
        <v>0</v>
      </c>
      <c r="Y1245" s="3">
        <v>2.2868236615446276E-3</v>
      </c>
      <c r="Z1245" s="3">
        <v>1.1132615744778112E-3</v>
      </c>
      <c r="AA1245" s="3">
        <v>0</v>
      </c>
      <c r="AB1245" s="3">
        <v>0</v>
      </c>
      <c r="AC1245" s="3">
        <v>0</v>
      </c>
      <c r="AD1245" s="3">
        <v>0</v>
      </c>
      <c r="AE1245" s="3">
        <v>0</v>
      </c>
      <c r="AF1245" s="3">
        <v>0</v>
      </c>
      <c r="AG1245" s="3">
        <v>0</v>
      </c>
    </row>
    <row r="1246" spans="1:33">
      <c r="A1246" s="2" t="s">
        <v>2010</v>
      </c>
      <c r="B1246" s="3">
        <f t="shared" si="38"/>
        <v>1.794249824657075E-3</v>
      </c>
      <c r="C1246" s="3">
        <f t="shared" si="39"/>
        <v>7.6925143391839111E-4</v>
      </c>
      <c r="D1246" s="3">
        <v>2.0192512577880098E-3</v>
      </c>
      <c r="E1246" s="3">
        <v>9.1128742236709498E-3</v>
      </c>
      <c r="F1246" s="3">
        <v>1.0208657224150357E-3</v>
      </c>
      <c r="G1246" s="3">
        <v>7.4784691706619114E-3</v>
      </c>
      <c r="H1246" s="3">
        <v>0</v>
      </c>
      <c r="I1246" s="3">
        <v>0</v>
      </c>
      <c r="J1246" s="3">
        <v>8.9534940278048836E-4</v>
      </c>
      <c r="K1246" s="3">
        <v>1.0041881185685066E-3</v>
      </c>
      <c r="L1246" s="3">
        <v>0</v>
      </c>
      <c r="M1246" s="3">
        <v>0</v>
      </c>
      <c r="N1246" s="3">
        <v>0</v>
      </c>
      <c r="O1246" s="3">
        <v>0</v>
      </c>
      <c r="P1246" s="3">
        <v>0</v>
      </c>
      <c r="Q1246" s="3">
        <v>0</v>
      </c>
      <c r="R1246" s="3">
        <v>0</v>
      </c>
      <c r="S1246" s="3">
        <v>0</v>
      </c>
      <c r="T1246" s="3">
        <v>0</v>
      </c>
      <c r="U1246" s="3">
        <v>0</v>
      </c>
      <c r="V1246" s="3">
        <v>2.0062274406785255E-3</v>
      </c>
      <c r="W1246" s="3">
        <v>0</v>
      </c>
      <c r="X1246" s="3">
        <v>0</v>
      </c>
      <c r="Y1246" s="3">
        <v>0</v>
      </c>
      <c r="Z1246" s="3">
        <v>2.6993397914762316E-3</v>
      </c>
      <c r="AA1246" s="3">
        <v>0</v>
      </c>
      <c r="AB1246" s="3">
        <v>0</v>
      </c>
      <c r="AC1246" s="3">
        <v>0</v>
      </c>
      <c r="AD1246" s="3">
        <v>0</v>
      </c>
      <c r="AE1246" s="3">
        <v>0</v>
      </c>
      <c r="AF1246" s="3">
        <v>0</v>
      </c>
      <c r="AG1246" s="3">
        <v>0</v>
      </c>
    </row>
    <row r="1247" spans="1:33">
      <c r="A1247" s="2" t="s">
        <v>179</v>
      </c>
      <c r="B1247" s="3">
        <f t="shared" si="38"/>
        <v>2.2691930900867242E-3</v>
      </c>
      <c r="C1247" s="3">
        <f t="shared" si="39"/>
        <v>4.5382588909098181E-4</v>
      </c>
      <c r="D1247" s="3">
        <v>7.4697341918368468E-4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2.4840972693944904E-3</v>
      </c>
      <c r="K1247" s="3">
        <v>0</v>
      </c>
      <c r="L1247" s="3">
        <v>0</v>
      </c>
      <c r="M1247" s="3">
        <v>0</v>
      </c>
      <c r="N1247" s="3">
        <v>2.0015502088726499E-2</v>
      </c>
      <c r="O1247" s="3">
        <v>3.9837443037360172E-3</v>
      </c>
      <c r="P1247" s="3">
        <v>0</v>
      </c>
      <c r="Q1247" s="3">
        <v>0</v>
      </c>
      <c r="R1247" s="3">
        <v>0</v>
      </c>
      <c r="S1247" s="3">
        <v>0</v>
      </c>
      <c r="T1247" s="3">
        <v>0</v>
      </c>
      <c r="U1247" s="3">
        <v>2.4416698217536101E-3</v>
      </c>
      <c r="V1247" s="3">
        <v>0</v>
      </c>
      <c r="W1247" s="3">
        <v>0</v>
      </c>
      <c r="X1247" s="3">
        <v>0</v>
      </c>
      <c r="Y1247" s="3">
        <v>0</v>
      </c>
      <c r="Z1247" s="3">
        <v>3.7445842842751963E-3</v>
      </c>
      <c r="AA1247" s="3">
        <v>0</v>
      </c>
      <c r="AB1247" s="3">
        <v>0</v>
      </c>
      <c r="AC1247" s="3">
        <v>0</v>
      </c>
      <c r="AD1247" s="3">
        <v>0</v>
      </c>
      <c r="AE1247" s="3">
        <v>0</v>
      </c>
      <c r="AF1247" s="3">
        <v>0</v>
      </c>
      <c r="AG1247" s="3">
        <v>0</v>
      </c>
    </row>
    <row r="1248" spans="1:33">
      <c r="A1248" s="2" t="s">
        <v>1258</v>
      </c>
      <c r="B1248" s="3">
        <f t="shared" si="38"/>
        <v>6.8646728847063666E-4</v>
      </c>
      <c r="C1248" s="3">
        <f t="shared" si="39"/>
        <v>1.2553260052626423E-3</v>
      </c>
      <c r="D1248" s="3">
        <v>5.0236752414002759E-4</v>
      </c>
      <c r="E1248" s="3">
        <v>2.8339787110991063E-3</v>
      </c>
      <c r="F1248" s="3">
        <v>0</v>
      </c>
      <c r="G1248" s="3">
        <v>1.328972108255078E-3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3.5722891181534269E-3</v>
      </c>
      <c r="P1248" s="3">
        <v>1.2426055916405988E-2</v>
      </c>
      <c r="Q1248" s="3">
        <v>0</v>
      </c>
      <c r="R1248" s="3">
        <v>0</v>
      </c>
      <c r="S1248" s="3">
        <v>4.9470574941955963E-3</v>
      </c>
      <c r="T1248" s="3">
        <v>0</v>
      </c>
      <c r="U1248" s="3">
        <v>6.5684566096730285E-3</v>
      </c>
      <c r="V1248" s="3">
        <v>0</v>
      </c>
      <c r="W1248" s="3">
        <v>0</v>
      </c>
      <c r="X1248" s="3">
        <v>0</v>
      </c>
      <c r="Y1248" s="3">
        <v>0</v>
      </c>
      <c r="Z1248" s="3">
        <v>0</v>
      </c>
      <c r="AA1248" s="3">
        <v>0</v>
      </c>
      <c r="AB1248" s="3">
        <v>0</v>
      </c>
      <c r="AC1248" s="3">
        <v>0</v>
      </c>
      <c r="AD1248" s="3">
        <v>0</v>
      </c>
      <c r="AE1248" s="3">
        <v>0</v>
      </c>
      <c r="AF1248" s="3">
        <v>0</v>
      </c>
      <c r="AG1248" s="3">
        <v>0</v>
      </c>
    </row>
    <row r="1249" spans="1:33">
      <c r="A1249" s="2" t="s">
        <v>572</v>
      </c>
      <c r="B1249" s="3">
        <f t="shared" si="38"/>
        <v>2.5278181281451952E-3</v>
      </c>
      <c r="C1249" s="3">
        <f t="shared" si="39"/>
        <v>1.7921223769424496E-3</v>
      </c>
      <c r="D1249" s="3">
        <v>2.1267963192721871E-3</v>
      </c>
      <c r="E1249" s="3">
        <v>0</v>
      </c>
      <c r="F1249" s="3">
        <v>0</v>
      </c>
      <c r="G1249" s="3">
        <v>6.5639762282388506E-3</v>
      </c>
      <c r="H1249" s="3">
        <v>8.5353520451073896E-3</v>
      </c>
      <c r="I1249" s="3">
        <v>0</v>
      </c>
      <c r="J1249" s="3">
        <v>0</v>
      </c>
      <c r="K1249" s="3">
        <v>0</v>
      </c>
      <c r="L1249" s="3">
        <v>1.3107692945123914E-2</v>
      </c>
      <c r="M1249" s="3">
        <v>0</v>
      </c>
      <c r="N1249" s="3">
        <v>0</v>
      </c>
      <c r="O1249" s="3">
        <v>0</v>
      </c>
      <c r="P1249" s="3">
        <v>6.5757858331215256E-3</v>
      </c>
      <c r="Q1249" s="3">
        <v>0</v>
      </c>
      <c r="R1249" s="3">
        <v>0</v>
      </c>
      <c r="S1249" s="3">
        <v>5.2358995975575846E-3</v>
      </c>
      <c r="T1249" s="3">
        <v>0</v>
      </c>
      <c r="U1249" s="3">
        <v>0</v>
      </c>
      <c r="V1249" s="3">
        <v>0</v>
      </c>
      <c r="W1249" s="3">
        <v>0</v>
      </c>
      <c r="X1249" s="3">
        <v>0</v>
      </c>
      <c r="Y1249" s="3">
        <v>0</v>
      </c>
      <c r="Z1249" s="3">
        <v>0</v>
      </c>
      <c r="AA1249" s="3">
        <v>7.2576815956650748E-3</v>
      </c>
      <c r="AB1249" s="3">
        <v>0</v>
      </c>
      <c r="AC1249" s="3">
        <v>0</v>
      </c>
      <c r="AD1249" s="3">
        <v>0</v>
      </c>
      <c r="AE1249" s="3">
        <v>0</v>
      </c>
      <c r="AF1249" s="3">
        <v>0</v>
      </c>
      <c r="AG1249" s="3">
        <v>0</v>
      </c>
    </row>
    <row r="1250" spans="1:33">
      <c r="A1250" s="2" t="s">
        <v>734</v>
      </c>
      <c r="B1250" s="3">
        <f t="shared" si="38"/>
        <v>4.7699528555124299E-4</v>
      </c>
      <c r="C1250" s="3">
        <f t="shared" si="39"/>
        <v>1.3717179549117961E-3</v>
      </c>
      <c r="D1250" s="3">
        <v>3.6173905673040588E-4</v>
      </c>
      <c r="E1250" s="3">
        <v>0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2.7899113097763447E-3</v>
      </c>
      <c r="N1250" s="3">
        <v>0</v>
      </c>
      <c r="O1250" s="3">
        <v>2.5722930601081652E-3</v>
      </c>
      <c r="P1250" s="3">
        <v>0</v>
      </c>
      <c r="Q1250" s="3">
        <v>0</v>
      </c>
      <c r="R1250" s="3">
        <v>0</v>
      </c>
      <c r="S1250" s="3">
        <v>1.7811102684282907E-3</v>
      </c>
      <c r="T1250" s="3">
        <v>0</v>
      </c>
      <c r="U1250" s="3">
        <v>0</v>
      </c>
      <c r="V1250" s="3">
        <v>0</v>
      </c>
      <c r="W1250" s="3">
        <v>2.3482840273703551E-3</v>
      </c>
      <c r="X1250" s="3">
        <v>0</v>
      </c>
      <c r="Y1250" s="3">
        <v>0</v>
      </c>
      <c r="Z1250" s="3">
        <v>7.2536042223377587E-3</v>
      </c>
      <c r="AA1250" s="3">
        <v>2.4688653734025153E-3</v>
      </c>
      <c r="AB1250" s="3">
        <v>0</v>
      </c>
      <c r="AC1250" s="3">
        <v>0</v>
      </c>
      <c r="AD1250" s="3">
        <v>0</v>
      </c>
      <c r="AE1250" s="3">
        <v>0</v>
      </c>
      <c r="AF1250" s="3">
        <v>0</v>
      </c>
      <c r="AG1250" s="3">
        <v>0</v>
      </c>
    </row>
    <row r="1251" spans="1:33">
      <c r="A1251" s="2" t="s">
        <v>1892</v>
      </c>
      <c r="B1251" s="3">
        <f t="shared" si="38"/>
        <v>3.6527982893995681E-4</v>
      </c>
      <c r="C1251" s="3">
        <f t="shared" si="39"/>
        <v>9.3712298350720816E-4</v>
      </c>
      <c r="D1251" s="3">
        <v>0</v>
      </c>
      <c r="E1251" s="3">
        <v>0</v>
      </c>
      <c r="F1251" s="3">
        <v>2.3414160232888607E-3</v>
      </c>
      <c r="G1251" s="3">
        <v>2.0419419239906204E-3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  <c r="Q1251" s="3">
        <v>0</v>
      </c>
      <c r="R1251" s="3">
        <v>0</v>
      </c>
      <c r="S1251" s="3">
        <v>2.2803196624765678E-3</v>
      </c>
      <c r="T1251" s="3">
        <v>0</v>
      </c>
      <c r="U1251" s="3">
        <v>0</v>
      </c>
      <c r="V1251" s="3">
        <v>0</v>
      </c>
      <c r="W1251" s="3">
        <v>0</v>
      </c>
      <c r="X1251" s="3">
        <v>0</v>
      </c>
      <c r="Y1251" s="3">
        <v>6.3587680501575082E-3</v>
      </c>
      <c r="Z1251" s="3">
        <v>0</v>
      </c>
      <c r="AA1251" s="3">
        <v>0</v>
      </c>
      <c r="AB1251" s="3">
        <v>0</v>
      </c>
      <c r="AC1251" s="3">
        <v>0</v>
      </c>
      <c r="AD1251" s="3">
        <v>0</v>
      </c>
      <c r="AE1251" s="3">
        <v>0</v>
      </c>
      <c r="AF1251" s="3">
        <v>0</v>
      </c>
      <c r="AG1251" s="3">
        <v>0</v>
      </c>
    </row>
    <row r="1252" spans="1:33">
      <c r="A1252" s="2" t="s">
        <v>320</v>
      </c>
      <c r="B1252" s="3">
        <f t="shared" si="38"/>
        <v>1.7632778531684375E-3</v>
      </c>
      <c r="C1252" s="3">
        <f t="shared" si="39"/>
        <v>3.5996198802641985E-4</v>
      </c>
      <c r="D1252" s="3">
        <v>0</v>
      </c>
      <c r="E1252" s="3">
        <v>5.5169738543963138E-3</v>
      </c>
      <c r="F1252" s="3">
        <v>0</v>
      </c>
      <c r="G1252" s="3">
        <v>0</v>
      </c>
      <c r="H1252" s="3">
        <v>0</v>
      </c>
      <c r="I1252" s="3">
        <v>8.8091229292915803E-3</v>
      </c>
      <c r="J1252" s="3">
        <v>0</v>
      </c>
      <c r="K1252" s="3">
        <v>0</v>
      </c>
      <c r="L1252" s="3">
        <v>4.8218782992224939E-3</v>
      </c>
      <c r="M1252" s="3">
        <v>2.0113591551108615E-3</v>
      </c>
      <c r="N1252" s="3">
        <v>0</v>
      </c>
      <c r="O1252" s="3">
        <v>0</v>
      </c>
      <c r="P1252" s="3">
        <v>0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0</v>
      </c>
      <c r="X1252" s="3">
        <v>0</v>
      </c>
      <c r="Y1252" s="3">
        <v>0</v>
      </c>
      <c r="Z1252" s="3">
        <v>0</v>
      </c>
      <c r="AA1252" s="3">
        <v>0</v>
      </c>
      <c r="AB1252" s="3">
        <v>0</v>
      </c>
      <c r="AC1252" s="3">
        <v>0</v>
      </c>
      <c r="AD1252" s="3">
        <v>0</v>
      </c>
      <c r="AE1252" s="3">
        <v>0</v>
      </c>
      <c r="AF1252" s="3">
        <v>0</v>
      </c>
      <c r="AG1252" s="3">
        <v>0</v>
      </c>
    </row>
    <row r="1253" spans="1:33">
      <c r="A1253" s="2" t="s">
        <v>2097</v>
      </c>
      <c r="B1253" s="3">
        <f t="shared" si="38"/>
        <v>2.6471960238806437E-3</v>
      </c>
      <c r="C1253" s="3">
        <f t="shared" si="39"/>
        <v>1.0115807055591794E-3</v>
      </c>
      <c r="D1253" s="3">
        <v>5.2722274730957613E-3</v>
      </c>
      <c r="E1253" s="3">
        <v>7.4354828391835553E-3</v>
      </c>
      <c r="F1253" s="3">
        <v>0</v>
      </c>
      <c r="G1253" s="3">
        <v>1.7434057048459346E-3</v>
      </c>
      <c r="H1253" s="3">
        <v>0</v>
      </c>
      <c r="I1253" s="3">
        <v>0</v>
      </c>
      <c r="J1253" s="3">
        <v>5.8443515896707075E-3</v>
      </c>
      <c r="K1253" s="3">
        <v>1.1470884679771764E-2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  <c r="Q1253" s="3">
        <v>0</v>
      </c>
      <c r="R1253" s="3">
        <v>0</v>
      </c>
      <c r="S1253" s="3">
        <v>0</v>
      </c>
      <c r="T1253" s="3">
        <v>0</v>
      </c>
      <c r="U1253" s="3">
        <v>0</v>
      </c>
      <c r="V1253" s="3">
        <v>0</v>
      </c>
      <c r="W1253" s="3">
        <v>0</v>
      </c>
      <c r="X1253" s="3">
        <v>1.5229432366771344E-2</v>
      </c>
      <c r="Y1253" s="3">
        <v>9.0485045666489645E-3</v>
      </c>
      <c r="Z1253" s="3">
        <v>0</v>
      </c>
      <c r="AA1253" s="3">
        <v>0</v>
      </c>
      <c r="AB1253" s="3">
        <v>0</v>
      </c>
      <c r="AC1253" s="3">
        <v>0</v>
      </c>
      <c r="AD1253" s="3">
        <v>0</v>
      </c>
      <c r="AE1253" s="3">
        <v>0</v>
      </c>
      <c r="AF1253" s="3">
        <v>0</v>
      </c>
      <c r="AG1253" s="3">
        <v>0</v>
      </c>
    </row>
    <row r="1254" spans="1:33">
      <c r="A1254" s="2" t="s">
        <v>166</v>
      </c>
      <c r="B1254" s="3">
        <f t="shared" si="38"/>
        <v>7.6530250446571815E-4</v>
      </c>
      <c r="C1254" s="3">
        <f t="shared" si="39"/>
        <v>1.9828286046468155E-3</v>
      </c>
      <c r="D1254" s="3">
        <v>5.7276930917881524E-4</v>
      </c>
      <c r="E1254" s="3">
        <v>0</v>
      </c>
      <c r="F1254" s="3">
        <v>1.447864777443607E-3</v>
      </c>
      <c r="G1254" s="3">
        <v>0</v>
      </c>
      <c r="H1254" s="3">
        <v>0</v>
      </c>
      <c r="I1254" s="3">
        <v>0</v>
      </c>
      <c r="J1254" s="3">
        <v>0</v>
      </c>
      <c r="K1254" s="3">
        <v>1.4242114069254708E-3</v>
      </c>
      <c r="L1254" s="3">
        <v>3.530043834040424E-3</v>
      </c>
      <c r="M1254" s="3">
        <v>2.2087407260002996E-3</v>
      </c>
      <c r="N1254" s="3">
        <v>0</v>
      </c>
      <c r="O1254" s="3">
        <v>0</v>
      </c>
      <c r="P1254" s="3">
        <v>0</v>
      </c>
      <c r="Q1254" s="3">
        <v>0</v>
      </c>
      <c r="R1254" s="3">
        <v>0</v>
      </c>
      <c r="S1254" s="3">
        <v>1.4100845333647053E-3</v>
      </c>
      <c r="T1254" s="3">
        <v>0</v>
      </c>
      <c r="U1254" s="3">
        <v>0</v>
      </c>
      <c r="V1254" s="3">
        <v>1.4226876185183233E-3</v>
      </c>
      <c r="W1254" s="3">
        <v>0</v>
      </c>
      <c r="X1254" s="3">
        <v>1.6545096926136888E-2</v>
      </c>
      <c r="Y1254" s="3">
        <v>3.9320805000833455E-3</v>
      </c>
      <c r="Z1254" s="3">
        <v>0</v>
      </c>
      <c r="AA1254" s="3">
        <v>0</v>
      </c>
      <c r="AB1254" s="3">
        <v>0</v>
      </c>
      <c r="AC1254" s="3">
        <v>0</v>
      </c>
      <c r="AD1254" s="3">
        <v>0</v>
      </c>
      <c r="AE1254" s="3">
        <v>0</v>
      </c>
      <c r="AF1254" s="3">
        <v>0</v>
      </c>
      <c r="AG1254" s="3">
        <v>0</v>
      </c>
    </row>
    <row r="1255" spans="1:33">
      <c r="A1255" s="2" t="s">
        <v>84</v>
      </c>
      <c r="B1255" s="3">
        <f t="shared" si="38"/>
        <v>1.5573732391646116E-3</v>
      </c>
      <c r="C1255" s="3">
        <f t="shared" si="39"/>
        <v>1.4002749675530194E-3</v>
      </c>
      <c r="D1255" s="3">
        <v>1.0078969453603116E-3</v>
      </c>
      <c r="E1255" s="3">
        <v>0</v>
      </c>
      <c r="F1255" s="3">
        <v>0</v>
      </c>
      <c r="G1255" s="3">
        <v>1.7775391707127808E-3</v>
      </c>
      <c r="H1255" s="3">
        <v>4.4943734677802376E-3</v>
      </c>
      <c r="I1255" s="3">
        <v>7.5655700146752061E-3</v>
      </c>
      <c r="J1255" s="3">
        <v>2.9793879442924138E-3</v>
      </c>
      <c r="K1255" s="3">
        <v>0</v>
      </c>
      <c r="L1255" s="3">
        <v>0</v>
      </c>
      <c r="M1255" s="3">
        <v>8.6371132715438992E-4</v>
      </c>
      <c r="N1255" s="3">
        <v>0</v>
      </c>
      <c r="O1255" s="3">
        <v>0</v>
      </c>
      <c r="P1255" s="3">
        <v>4.1550535544872952E-3</v>
      </c>
      <c r="Q1255" s="3">
        <v>0</v>
      </c>
      <c r="R1255" s="3">
        <v>0</v>
      </c>
      <c r="S1255" s="3">
        <v>1.6542086212867834E-3</v>
      </c>
      <c r="T1255" s="3">
        <v>0</v>
      </c>
      <c r="U1255" s="3">
        <v>0</v>
      </c>
      <c r="V1255" s="3">
        <v>0</v>
      </c>
      <c r="W1255" s="3">
        <v>2.180972033098178E-3</v>
      </c>
      <c r="X1255" s="3">
        <v>0</v>
      </c>
      <c r="Y1255" s="3">
        <v>2.3064154342969422E-3</v>
      </c>
      <c r="Z1255" s="3">
        <v>0</v>
      </c>
      <c r="AA1255" s="3">
        <v>0</v>
      </c>
      <c r="AB1255" s="3">
        <v>0</v>
      </c>
      <c r="AC1255" s="3">
        <v>0</v>
      </c>
      <c r="AD1255" s="3">
        <v>0</v>
      </c>
      <c r="AE1255" s="3">
        <v>0</v>
      </c>
      <c r="AF1255" s="3">
        <v>0</v>
      </c>
      <c r="AG1255" s="3">
        <v>0</v>
      </c>
    </row>
    <row r="1256" spans="1:33">
      <c r="A1256" s="2" t="s">
        <v>460</v>
      </c>
      <c r="B1256" s="3">
        <f t="shared" si="38"/>
        <v>3.3946680645963435E-3</v>
      </c>
      <c r="C1256" s="3">
        <f t="shared" si="39"/>
        <v>8.1078724374940726E-4</v>
      </c>
      <c r="D1256" s="3">
        <v>2.0341268273558928E-3</v>
      </c>
      <c r="E1256" s="3">
        <v>0</v>
      </c>
      <c r="F1256" s="3">
        <v>1.2854828894394614E-3</v>
      </c>
      <c r="G1256" s="3">
        <v>2.6905578966683655E-3</v>
      </c>
      <c r="H1256" s="3">
        <v>2.4490340356364809E-2</v>
      </c>
      <c r="I1256" s="3">
        <v>5.7257821602939201E-3</v>
      </c>
      <c r="J1256" s="3">
        <v>4.5097266450336709E-3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>
        <v>0</v>
      </c>
      <c r="Q1256" s="3">
        <v>0</v>
      </c>
      <c r="R1256" s="3">
        <v>0</v>
      </c>
      <c r="S1256" s="3">
        <v>7.5116388016732028E-3</v>
      </c>
      <c r="T1256" s="3">
        <v>0</v>
      </c>
      <c r="U1256" s="3">
        <v>0</v>
      </c>
      <c r="V1256" s="3">
        <v>0</v>
      </c>
      <c r="W1256" s="3">
        <v>1.6506054051433712E-3</v>
      </c>
      <c r="X1256" s="3">
        <v>0</v>
      </c>
      <c r="Y1256" s="3">
        <v>0</v>
      </c>
      <c r="Z1256" s="3">
        <v>0</v>
      </c>
      <c r="AA1256" s="3">
        <v>0</v>
      </c>
      <c r="AB1256" s="3">
        <v>0</v>
      </c>
      <c r="AC1256" s="3">
        <v>0</v>
      </c>
      <c r="AD1256" s="3">
        <v>0</v>
      </c>
      <c r="AE1256" s="3">
        <v>0</v>
      </c>
      <c r="AF1256" s="3">
        <v>0</v>
      </c>
      <c r="AG1256" s="3">
        <v>0</v>
      </c>
    </row>
    <row r="1257" spans="1:33">
      <c r="A1257" s="2" t="s">
        <v>1561</v>
      </c>
      <c r="B1257" s="3">
        <f t="shared" si="38"/>
        <v>3.3142902206693757E-3</v>
      </c>
      <c r="C1257" s="3">
        <f t="shared" si="39"/>
        <v>6.349247296576051E-4</v>
      </c>
      <c r="D1257" s="3">
        <v>1.2862856870315554E-3</v>
      </c>
      <c r="E1257" s="3">
        <v>9.0703172435337414E-3</v>
      </c>
      <c r="F1257" s="3">
        <v>2.601211636360802E-2</v>
      </c>
      <c r="G1257" s="3">
        <v>3.4027633538591894E-3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  <c r="Q1257" s="3">
        <v>0</v>
      </c>
      <c r="R1257" s="3">
        <v>1.7771750379956275E-3</v>
      </c>
      <c r="S1257" s="3">
        <v>0</v>
      </c>
      <c r="T1257" s="3">
        <v>0</v>
      </c>
      <c r="U1257" s="3">
        <v>0</v>
      </c>
      <c r="V1257" s="3">
        <v>0</v>
      </c>
      <c r="W1257" s="3">
        <v>0</v>
      </c>
      <c r="X1257" s="3">
        <v>0</v>
      </c>
      <c r="Y1257" s="3">
        <v>0</v>
      </c>
      <c r="Z1257" s="3">
        <v>4.29877426697032E-3</v>
      </c>
      <c r="AA1257" s="3">
        <v>0</v>
      </c>
      <c r="AB1257" s="3">
        <v>0</v>
      </c>
      <c r="AC1257" s="3">
        <v>0</v>
      </c>
      <c r="AD1257" s="3">
        <v>0</v>
      </c>
      <c r="AE1257" s="3">
        <v>0</v>
      </c>
      <c r="AF1257" s="3">
        <v>0</v>
      </c>
      <c r="AG1257" s="3">
        <v>0</v>
      </c>
    </row>
    <row r="1258" spans="1:33">
      <c r="A1258" s="2" t="s">
        <v>1741</v>
      </c>
      <c r="B1258" s="3">
        <f t="shared" si="38"/>
        <v>1.3405785314330135E-4</v>
      </c>
      <c r="C1258" s="3">
        <f t="shared" si="39"/>
        <v>9.8989930526762241E-4</v>
      </c>
      <c r="D1258" s="3">
        <v>1.6086942377196163E-3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>
        <v>0</v>
      </c>
      <c r="Q1258" s="3">
        <v>0</v>
      </c>
      <c r="R1258" s="3">
        <v>0</v>
      </c>
      <c r="S1258" s="3">
        <v>0</v>
      </c>
      <c r="T1258" s="3">
        <v>1.7681634021456991E-2</v>
      </c>
      <c r="U1258" s="3">
        <v>0</v>
      </c>
      <c r="V1258" s="3">
        <v>0</v>
      </c>
      <c r="W1258" s="3">
        <v>0</v>
      </c>
      <c r="X1258" s="3">
        <v>0</v>
      </c>
      <c r="Y1258" s="3">
        <v>0</v>
      </c>
      <c r="Z1258" s="3">
        <v>0</v>
      </c>
      <c r="AA1258" s="3">
        <v>0</v>
      </c>
      <c r="AB1258" s="3">
        <v>0</v>
      </c>
      <c r="AC1258" s="3">
        <v>0</v>
      </c>
      <c r="AD1258" s="3">
        <v>0</v>
      </c>
      <c r="AE1258" s="3">
        <v>0</v>
      </c>
      <c r="AF1258" s="3">
        <v>0</v>
      </c>
      <c r="AG1258" s="3">
        <v>0</v>
      </c>
    </row>
    <row r="1259" spans="1:33">
      <c r="A1259" s="2" t="s">
        <v>97</v>
      </c>
      <c r="B1259" s="3">
        <f t="shared" si="38"/>
        <v>1.805275766064192E-4</v>
      </c>
      <c r="C1259" s="3">
        <f t="shared" si="39"/>
        <v>1.4244942017390724E-3</v>
      </c>
      <c r="D1259" s="3">
        <v>0</v>
      </c>
      <c r="E1259" s="3">
        <v>0</v>
      </c>
      <c r="F1259" s="3">
        <v>0</v>
      </c>
      <c r="G1259" s="3">
        <v>0</v>
      </c>
      <c r="H1259" s="3">
        <v>2.1663309192770305E-3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  <c r="Q1259" s="3">
        <v>0</v>
      </c>
      <c r="R1259" s="3">
        <v>4.4747963754000284E-3</v>
      </c>
      <c r="S1259" s="3">
        <v>3.9867217409928568E-3</v>
      </c>
      <c r="T1259" s="3">
        <v>0</v>
      </c>
      <c r="U1259" s="3">
        <v>0</v>
      </c>
      <c r="V1259" s="3">
        <v>8.0447087038878658E-3</v>
      </c>
      <c r="W1259" s="3">
        <v>0</v>
      </c>
      <c r="X1259" s="3">
        <v>0</v>
      </c>
      <c r="Y1259" s="3">
        <v>0</v>
      </c>
      <c r="Z1259" s="3">
        <v>0</v>
      </c>
      <c r="AA1259" s="3">
        <v>0</v>
      </c>
      <c r="AB1259" s="3">
        <v>0</v>
      </c>
      <c r="AC1259" s="3">
        <v>0</v>
      </c>
      <c r="AD1259" s="3">
        <v>0</v>
      </c>
      <c r="AE1259" s="3">
        <v>0</v>
      </c>
      <c r="AF1259" s="3">
        <v>0</v>
      </c>
      <c r="AG1259" s="3">
        <v>0</v>
      </c>
    </row>
    <row r="1260" spans="1:33">
      <c r="A1260" s="2" t="s">
        <v>1461</v>
      </c>
      <c r="B1260" s="3">
        <f t="shared" si="38"/>
        <v>0</v>
      </c>
      <c r="C1260" s="3">
        <f t="shared" si="39"/>
        <v>1.4058047882773035E-3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3">
        <v>0</v>
      </c>
      <c r="P1260" s="3">
        <v>0</v>
      </c>
      <c r="Q1260" s="3">
        <v>0</v>
      </c>
      <c r="R1260" s="3">
        <v>0</v>
      </c>
      <c r="S1260" s="3">
        <v>0</v>
      </c>
      <c r="T1260" s="3">
        <v>1.7233088098374531E-2</v>
      </c>
      <c r="U1260" s="3">
        <v>0</v>
      </c>
      <c r="V1260" s="3">
        <v>0</v>
      </c>
      <c r="W1260" s="3">
        <v>0</v>
      </c>
      <c r="X1260" s="3">
        <v>0</v>
      </c>
      <c r="Y1260" s="3">
        <v>0</v>
      </c>
      <c r="Z1260" s="3">
        <v>0</v>
      </c>
      <c r="AA1260" s="3">
        <v>0</v>
      </c>
      <c r="AB1260" s="3">
        <v>0</v>
      </c>
      <c r="AC1260" s="3">
        <v>0</v>
      </c>
      <c r="AD1260" s="3">
        <v>0</v>
      </c>
      <c r="AE1260" s="3">
        <v>0</v>
      </c>
      <c r="AF1260" s="3">
        <v>0</v>
      </c>
      <c r="AG1260" s="3">
        <v>0</v>
      </c>
    </row>
    <row r="1261" spans="1:33">
      <c r="A1261" s="2" t="s">
        <v>289</v>
      </c>
      <c r="B1261" s="3">
        <f t="shared" si="38"/>
        <v>1.4290334924192327E-4</v>
      </c>
      <c r="C1261" s="3">
        <f t="shared" si="39"/>
        <v>1.2212088939955298E-3</v>
      </c>
      <c r="D1261" s="3">
        <v>0</v>
      </c>
      <c r="E1261" s="3">
        <v>0</v>
      </c>
      <c r="F1261" s="3">
        <v>0</v>
      </c>
      <c r="G1261" s="3">
        <v>1.7148401909030792E-3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  <c r="P1261" s="3">
        <v>0</v>
      </c>
      <c r="Q1261" s="3">
        <v>0</v>
      </c>
      <c r="R1261" s="3">
        <v>0</v>
      </c>
      <c r="S1261" s="3">
        <v>0</v>
      </c>
      <c r="T1261" s="3">
        <v>0</v>
      </c>
      <c r="U1261" s="3">
        <v>0</v>
      </c>
      <c r="V1261" s="3">
        <v>1.2075925357518181E-2</v>
      </c>
      <c r="W1261" s="3">
        <v>0</v>
      </c>
      <c r="X1261" s="3">
        <v>0</v>
      </c>
      <c r="Y1261" s="3">
        <v>0</v>
      </c>
      <c r="Z1261" s="3">
        <v>0</v>
      </c>
      <c r="AA1261" s="3">
        <v>0</v>
      </c>
      <c r="AB1261" s="3">
        <v>0</v>
      </c>
      <c r="AC1261" s="3">
        <v>0</v>
      </c>
      <c r="AD1261" s="3">
        <v>0</v>
      </c>
      <c r="AE1261" s="3">
        <v>0</v>
      </c>
      <c r="AF1261" s="3">
        <v>0</v>
      </c>
      <c r="AG1261" s="3">
        <v>0</v>
      </c>
    </row>
    <row r="1262" spans="1:33">
      <c r="A1262" s="2" t="s">
        <v>1898</v>
      </c>
      <c r="B1262" s="3">
        <f t="shared" si="38"/>
        <v>7.3857985769223907E-5</v>
      </c>
      <c r="C1262" s="3">
        <f t="shared" si="39"/>
        <v>1.1905562842363098E-3</v>
      </c>
      <c r="D1262" s="3">
        <v>0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8.8629582923068688E-4</v>
      </c>
      <c r="N1262" s="3">
        <v>0</v>
      </c>
      <c r="O1262" s="3">
        <v>0</v>
      </c>
      <c r="P1262" s="3">
        <v>4.2637007525477989E-3</v>
      </c>
      <c r="Q1262" s="3">
        <v>0</v>
      </c>
      <c r="R1262" s="3">
        <v>1.9052752391627546E-3</v>
      </c>
      <c r="S1262" s="3">
        <v>0</v>
      </c>
      <c r="T1262" s="3">
        <v>0</v>
      </c>
      <c r="U1262" s="3">
        <v>0</v>
      </c>
      <c r="V1262" s="3">
        <v>0</v>
      </c>
      <c r="W1262" s="3">
        <v>5.5950013500811781E-3</v>
      </c>
      <c r="X1262" s="3">
        <v>0</v>
      </c>
      <c r="Y1262" s="3">
        <v>4.7334481223615232E-3</v>
      </c>
      <c r="Z1262" s="3">
        <v>0</v>
      </c>
      <c r="AA1262" s="3">
        <v>0</v>
      </c>
      <c r="AB1262" s="3">
        <v>0</v>
      </c>
      <c r="AC1262" s="3">
        <v>0</v>
      </c>
      <c r="AD1262" s="3">
        <v>0</v>
      </c>
      <c r="AE1262" s="3">
        <v>0</v>
      </c>
      <c r="AF1262" s="3">
        <v>0</v>
      </c>
      <c r="AG1262" s="3">
        <v>0</v>
      </c>
    </row>
    <row r="1263" spans="1:33">
      <c r="A1263" s="2" t="s">
        <v>1806</v>
      </c>
      <c r="B1263" s="3">
        <f t="shared" si="38"/>
        <v>4.817213656466068E-3</v>
      </c>
      <c r="C1263" s="3">
        <f t="shared" si="39"/>
        <v>1.6806135296228222E-3</v>
      </c>
      <c r="D1263" s="3">
        <v>6.7498374154618497E-3</v>
      </c>
      <c r="E1263" s="3">
        <v>2.0040785427953779E-3</v>
      </c>
      <c r="F1263" s="3">
        <v>4.49012032680755E-3</v>
      </c>
      <c r="G1263" s="3">
        <v>3.1326564259835258E-4</v>
      </c>
      <c r="H1263" s="3">
        <v>4.7524110264076744E-3</v>
      </c>
      <c r="I1263" s="3">
        <v>3.9999678060310025E-3</v>
      </c>
      <c r="J1263" s="3">
        <v>7.0885010991616265E-3</v>
      </c>
      <c r="K1263" s="3">
        <v>7.9501796283467912E-3</v>
      </c>
      <c r="L1263" s="3">
        <v>0</v>
      </c>
      <c r="M1263" s="3">
        <v>3.653199952543363E-3</v>
      </c>
      <c r="N1263" s="3">
        <v>1.4278819745129533E-2</v>
      </c>
      <c r="O1263" s="3">
        <v>2.5261826923096966E-3</v>
      </c>
      <c r="P1263" s="3">
        <v>0</v>
      </c>
      <c r="Q1263" s="3">
        <v>3.8429135668610814E-3</v>
      </c>
      <c r="R1263" s="3">
        <v>9.8166311740024081E-4</v>
      </c>
      <c r="S1263" s="3">
        <v>1.7491824718484548E-3</v>
      </c>
      <c r="T1263" s="3">
        <v>0</v>
      </c>
      <c r="U1263" s="3">
        <v>0</v>
      </c>
      <c r="V1263" s="3">
        <v>8.8240817707927952E-3</v>
      </c>
      <c r="W1263" s="3">
        <v>0</v>
      </c>
      <c r="X1263" s="3">
        <v>0</v>
      </c>
      <c r="Y1263" s="3">
        <v>4.8776694771844433E-3</v>
      </c>
      <c r="Z1263" s="3">
        <v>3.5617888427074591E-3</v>
      </c>
      <c r="AA1263" s="3">
        <v>0</v>
      </c>
      <c r="AB1263" s="3">
        <v>0</v>
      </c>
      <c r="AC1263" s="3">
        <v>0</v>
      </c>
      <c r="AD1263" s="3">
        <v>0</v>
      </c>
      <c r="AE1263" s="3">
        <v>0</v>
      </c>
      <c r="AF1263" s="3">
        <v>0</v>
      </c>
      <c r="AG1263" s="3">
        <v>0</v>
      </c>
    </row>
    <row r="1264" spans="1:33">
      <c r="A1264" s="2" t="s">
        <v>1356</v>
      </c>
      <c r="B1264" s="3">
        <f t="shared" si="38"/>
        <v>2.2932191622316352E-4</v>
      </c>
      <c r="C1264" s="3">
        <f t="shared" si="39"/>
        <v>1.6578060964024298E-3</v>
      </c>
      <c r="D1264" s="3">
        <v>0</v>
      </c>
      <c r="E1264" s="3">
        <v>2.7518629946779623E-3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>
        <v>0</v>
      </c>
      <c r="Q1264" s="3">
        <v>0</v>
      </c>
      <c r="R1264" s="3">
        <v>1.3479523623090614E-3</v>
      </c>
      <c r="S1264" s="3">
        <v>0</v>
      </c>
      <c r="T1264" s="3">
        <v>0</v>
      </c>
      <c r="U1264" s="3">
        <v>0</v>
      </c>
      <c r="V1264" s="3">
        <v>0</v>
      </c>
      <c r="W1264" s="3">
        <v>0</v>
      </c>
      <c r="X1264" s="3">
        <v>1.1272788134003864E-2</v>
      </c>
      <c r="Y1264" s="3">
        <v>0</v>
      </c>
      <c r="Z1264" s="3">
        <v>0</v>
      </c>
      <c r="AA1264" s="3">
        <v>3.3293065705509131E-3</v>
      </c>
      <c r="AB1264" s="3">
        <v>0</v>
      </c>
      <c r="AC1264" s="3">
        <v>0</v>
      </c>
      <c r="AD1264" s="3">
        <v>0</v>
      </c>
      <c r="AE1264" s="3">
        <v>0</v>
      </c>
      <c r="AF1264" s="3">
        <v>0</v>
      </c>
      <c r="AG1264" s="3">
        <v>0</v>
      </c>
    </row>
    <row r="1265" spans="1:33">
      <c r="A1265" s="2" t="s">
        <v>1247</v>
      </c>
      <c r="B1265" s="3">
        <f t="shared" si="38"/>
        <v>2.2883611783256004E-3</v>
      </c>
      <c r="C1265" s="3">
        <f t="shared" si="39"/>
        <v>1.4999768723546094E-3</v>
      </c>
      <c r="D1265" s="3">
        <v>1.5714827740176277E-3</v>
      </c>
      <c r="E1265" s="3">
        <v>0</v>
      </c>
      <c r="F1265" s="3">
        <v>1.3241483207969635E-3</v>
      </c>
      <c r="G1265" s="3">
        <v>2.309571595071918E-4</v>
      </c>
      <c r="H1265" s="3">
        <v>0</v>
      </c>
      <c r="I1265" s="3">
        <v>8.8470078774542816E-3</v>
      </c>
      <c r="J1265" s="3">
        <v>0</v>
      </c>
      <c r="K1265" s="3">
        <v>0</v>
      </c>
      <c r="L1265" s="3">
        <v>0</v>
      </c>
      <c r="M1265" s="3">
        <v>1.5486738008131141E-2</v>
      </c>
      <c r="N1265" s="3">
        <v>0</v>
      </c>
      <c r="O1265" s="3">
        <v>0</v>
      </c>
      <c r="P1265" s="3">
        <v>8.0980440461391155E-3</v>
      </c>
      <c r="Q1265" s="3">
        <v>0</v>
      </c>
      <c r="R1265" s="3">
        <v>0</v>
      </c>
      <c r="S1265" s="3">
        <v>6.4479815246744213E-4</v>
      </c>
      <c r="T1265" s="3">
        <v>0</v>
      </c>
      <c r="U1265" s="3">
        <v>1.7122617602277944E-3</v>
      </c>
      <c r="V1265" s="3">
        <v>7.8067349261960062E-3</v>
      </c>
      <c r="W1265" s="3">
        <v>0</v>
      </c>
      <c r="X1265" s="3">
        <v>0</v>
      </c>
      <c r="Y1265" s="3">
        <v>0</v>
      </c>
      <c r="Z1265" s="3">
        <v>0</v>
      </c>
      <c r="AA1265" s="3">
        <v>1.7875589846164273E-3</v>
      </c>
      <c r="AB1265" s="3">
        <v>0</v>
      </c>
      <c r="AC1265" s="3">
        <v>0</v>
      </c>
      <c r="AD1265" s="3">
        <v>0</v>
      </c>
      <c r="AE1265" s="3">
        <v>0</v>
      </c>
      <c r="AF1265" s="3">
        <v>0</v>
      </c>
      <c r="AG1265" s="3">
        <v>0</v>
      </c>
    </row>
    <row r="1266" spans="1:33">
      <c r="A1266" s="2" t="s">
        <v>604</v>
      </c>
      <c r="B1266" s="3">
        <f t="shared" si="38"/>
        <v>8.9097371782547013E-5</v>
      </c>
      <c r="C1266" s="3">
        <f t="shared" si="39"/>
        <v>1.4902195358463077E-3</v>
      </c>
      <c r="D1266" s="3">
        <v>0</v>
      </c>
      <c r="E1266" s="3">
        <v>1.0691684613905641E-3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3">
        <v>0</v>
      </c>
      <c r="Q1266" s="3">
        <v>0</v>
      </c>
      <c r="R1266" s="3">
        <v>0</v>
      </c>
      <c r="S1266" s="3">
        <v>3.7327294159019506E-3</v>
      </c>
      <c r="T1266" s="3">
        <v>0</v>
      </c>
      <c r="U1266" s="3">
        <v>0</v>
      </c>
      <c r="V1266" s="3">
        <v>5.6491378328337345E-3</v>
      </c>
      <c r="W1266" s="3">
        <v>0</v>
      </c>
      <c r="X1266" s="3">
        <v>0</v>
      </c>
      <c r="Y1266" s="3">
        <v>0</v>
      </c>
      <c r="Z1266" s="3">
        <v>6.3340037419289171E-3</v>
      </c>
      <c r="AA1266" s="3">
        <v>0</v>
      </c>
      <c r="AB1266" s="3">
        <v>0</v>
      </c>
      <c r="AC1266" s="3">
        <v>0</v>
      </c>
      <c r="AD1266" s="3">
        <v>0</v>
      </c>
      <c r="AE1266" s="3">
        <v>0</v>
      </c>
      <c r="AF1266" s="3">
        <v>0</v>
      </c>
      <c r="AG1266" s="3">
        <v>0</v>
      </c>
    </row>
    <row r="1267" spans="1:33">
      <c r="A1267" s="2" t="s">
        <v>2109</v>
      </c>
      <c r="B1267" s="3">
        <f t="shared" si="38"/>
        <v>9.4159850694611918E-4</v>
      </c>
      <c r="C1267" s="3">
        <f t="shared" si="39"/>
        <v>1.3342920679239938E-3</v>
      </c>
      <c r="D1267" s="3">
        <v>0</v>
      </c>
      <c r="E1267" s="3">
        <v>3.6382957211324517E-3</v>
      </c>
      <c r="F1267" s="3">
        <v>0</v>
      </c>
      <c r="G1267" s="3">
        <v>1.1374335114167887E-3</v>
      </c>
      <c r="H1267" s="3">
        <v>0</v>
      </c>
      <c r="I1267" s="3">
        <v>0</v>
      </c>
      <c r="J1267" s="3">
        <v>0</v>
      </c>
      <c r="K1267" s="3">
        <v>3.2073598255177816E-3</v>
      </c>
      <c r="L1267" s="3">
        <v>0</v>
      </c>
      <c r="M1267" s="3">
        <v>3.3160930252864066E-3</v>
      </c>
      <c r="N1267" s="3">
        <v>0</v>
      </c>
      <c r="O1267" s="3">
        <v>0</v>
      </c>
      <c r="P1267" s="3">
        <v>0</v>
      </c>
      <c r="Q1267" s="3">
        <v>0</v>
      </c>
      <c r="R1267" s="3">
        <v>0</v>
      </c>
      <c r="S1267" s="3">
        <v>0</v>
      </c>
      <c r="T1267" s="3">
        <v>0</v>
      </c>
      <c r="U1267" s="3">
        <v>0</v>
      </c>
      <c r="V1267" s="3">
        <v>0</v>
      </c>
      <c r="W1267" s="3">
        <v>0</v>
      </c>
      <c r="X1267" s="3">
        <v>7.4519946873261014E-3</v>
      </c>
      <c r="Y1267" s="3">
        <v>8.8551439521851513E-3</v>
      </c>
      <c r="Z1267" s="3">
        <v>0</v>
      </c>
      <c r="AA1267" s="3">
        <v>0</v>
      </c>
      <c r="AB1267" s="3">
        <v>0</v>
      </c>
      <c r="AC1267" s="3">
        <v>0</v>
      </c>
      <c r="AD1267" s="3">
        <v>0</v>
      </c>
      <c r="AE1267" s="3">
        <v>0</v>
      </c>
      <c r="AF1267" s="3">
        <v>0</v>
      </c>
      <c r="AG1267" s="3">
        <v>0</v>
      </c>
    </row>
    <row r="1268" spans="1:33">
      <c r="A1268" s="2" t="s">
        <v>453</v>
      </c>
      <c r="B1268" s="3">
        <f t="shared" si="38"/>
        <v>4.1565500680379469E-4</v>
      </c>
      <c r="C1268" s="3">
        <f t="shared" si="39"/>
        <v>1.1578762167479292E-3</v>
      </c>
      <c r="D1268" s="3">
        <v>0</v>
      </c>
      <c r="E1268" s="3">
        <v>0</v>
      </c>
      <c r="F1268" s="3">
        <v>4.987860081645536E-3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  <c r="P1268" s="3">
        <v>0</v>
      </c>
      <c r="Q1268" s="3">
        <v>1.0672272557442089E-2</v>
      </c>
      <c r="R1268" s="3">
        <v>0</v>
      </c>
      <c r="S1268" s="3">
        <v>8.0961800499696249E-4</v>
      </c>
      <c r="T1268" s="3">
        <v>0</v>
      </c>
      <c r="U1268" s="3">
        <v>0</v>
      </c>
      <c r="V1268" s="3">
        <v>0</v>
      </c>
      <c r="W1268" s="3">
        <v>0</v>
      </c>
      <c r="X1268" s="3">
        <v>0</v>
      </c>
      <c r="Y1268" s="3">
        <v>0</v>
      </c>
      <c r="Z1268" s="3">
        <v>0</v>
      </c>
      <c r="AA1268" s="3">
        <v>0</v>
      </c>
      <c r="AB1268" s="3">
        <v>0</v>
      </c>
      <c r="AC1268" s="3">
        <v>0</v>
      </c>
      <c r="AD1268" s="3">
        <v>0</v>
      </c>
      <c r="AE1268" s="3">
        <v>0</v>
      </c>
      <c r="AF1268" s="3">
        <v>0</v>
      </c>
      <c r="AG1268" s="3">
        <v>0</v>
      </c>
    </row>
    <row r="1269" spans="1:33">
      <c r="A1269" s="2" t="s">
        <v>1868</v>
      </c>
      <c r="B1269" s="3">
        <f t="shared" si="38"/>
        <v>1.9466889141436238E-4</v>
      </c>
      <c r="C1269" s="3">
        <f t="shared" si="39"/>
        <v>1.135859209497119E-3</v>
      </c>
      <c r="D1269" s="3">
        <v>0</v>
      </c>
      <c r="E1269" s="3">
        <v>0</v>
      </c>
      <c r="F1269" s="3">
        <v>0</v>
      </c>
      <c r="G1269" s="3">
        <v>0</v>
      </c>
      <c r="H1269" s="3">
        <v>1.2774640058610847E-3</v>
      </c>
      <c r="I1269" s="3">
        <v>0</v>
      </c>
      <c r="J1269" s="3">
        <v>1.0585626911112638E-3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3">
        <v>0</v>
      </c>
      <c r="Q1269" s="3">
        <v>0</v>
      </c>
      <c r="R1269" s="3">
        <v>0</v>
      </c>
      <c r="S1269" s="3">
        <v>0</v>
      </c>
      <c r="T1269" s="3">
        <v>0</v>
      </c>
      <c r="U1269" s="3">
        <v>0</v>
      </c>
      <c r="V1269" s="3">
        <v>9.4877709729442559E-3</v>
      </c>
      <c r="W1269" s="3">
        <v>3.09955691271096E-3</v>
      </c>
      <c r="X1269" s="3">
        <v>0</v>
      </c>
      <c r="Y1269" s="3">
        <v>0</v>
      </c>
      <c r="Z1269" s="3">
        <v>3.1914025798365866E-3</v>
      </c>
      <c r="AA1269" s="3">
        <v>0</v>
      </c>
      <c r="AB1269" s="3">
        <v>0</v>
      </c>
      <c r="AC1269" s="3">
        <v>0</v>
      </c>
      <c r="AD1269" s="3">
        <v>0</v>
      </c>
      <c r="AE1269" s="3">
        <v>0</v>
      </c>
      <c r="AF1269" s="3">
        <v>0</v>
      </c>
      <c r="AG1269" s="3">
        <v>0</v>
      </c>
    </row>
    <row r="1270" spans="1:33">
      <c r="A1270" s="2" t="s">
        <v>1686</v>
      </c>
      <c r="B1270" s="3">
        <f t="shared" si="38"/>
        <v>6.1870884826311116E-4</v>
      </c>
      <c r="C1270" s="3">
        <f t="shared" si="39"/>
        <v>7.2254344203169735E-4</v>
      </c>
      <c r="D1270" s="3">
        <v>0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7.4245061791573339E-3</v>
      </c>
      <c r="N1270" s="3">
        <v>0</v>
      </c>
      <c r="O1270" s="3">
        <v>0</v>
      </c>
      <c r="P1270" s="3">
        <v>0</v>
      </c>
      <c r="Q1270" s="3">
        <v>0</v>
      </c>
      <c r="R1270" s="3">
        <v>0</v>
      </c>
      <c r="S1270" s="3">
        <v>0</v>
      </c>
      <c r="T1270" s="3">
        <v>0</v>
      </c>
      <c r="U1270" s="3">
        <v>0</v>
      </c>
      <c r="V1270" s="3">
        <v>0</v>
      </c>
      <c r="W1270" s="3">
        <v>1.5623121432689333E-3</v>
      </c>
      <c r="X1270" s="3">
        <v>0</v>
      </c>
      <c r="Y1270" s="3">
        <v>0</v>
      </c>
      <c r="Z1270" s="3">
        <v>0</v>
      </c>
      <c r="AA1270" s="3">
        <v>0</v>
      </c>
      <c r="AB1270" s="3">
        <v>0</v>
      </c>
      <c r="AC1270" s="3">
        <v>0</v>
      </c>
      <c r="AD1270" s="3">
        <v>0</v>
      </c>
      <c r="AE1270" s="3">
        <v>0</v>
      </c>
      <c r="AF1270" s="3">
        <v>0</v>
      </c>
      <c r="AG1270" s="3">
        <v>0</v>
      </c>
    </row>
    <row r="1271" spans="1:33">
      <c r="A1271" s="2" t="s">
        <v>2072</v>
      </c>
      <c r="B1271" s="3">
        <f t="shared" si="38"/>
        <v>1.2038358070676789E-3</v>
      </c>
      <c r="C1271" s="3">
        <f t="shared" si="39"/>
        <v>8.7381556475484132E-4</v>
      </c>
      <c r="D1271" s="3">
        <v>3.7149684187153067E-3</v>
      </c>
      <c r="E1271" s="3">
        <v>0</v>
      </c>
      <c r="F1271" s="3">
        <v>0</v>
      </c>
      <c r="G1271" s="3">
        <v>1.0919604946758225E-3</v>
      </c>
      <c r="H1271" s="3">
        <v>0</v>
      </c>
      <c r="I1271" s="3">
        <v>8.3656926842010752E-3</v>
      </c>
      <c r="J1271" s="3">
        <v>0</v>
      </c>
      <c r="K1271" s="3">
        <v>0</v>
      </c>
      <c r="L1271" s="3">
        <v>0</v>
      </c>
      <c r="M1271" s="3">
        <v>1.2734080872199422E-3</v>
      </c>
      <c r="N1271" s="3">
        <v>0</v>
      </c>
      <c r="O1271" s="3">
        <v>0</v>
      </c>
      <c r="P1271" s="3">
        <v>0</v>
      </c>
      <c r="Q1271" s="3">
        <v>2.6790743885350184E-3</v>
      </c>
      <c r="R1271" s="3">
        <v>0</v>
      </c>
      <c r="S1271" s="3">
        <v>6.0971836598334983E-4</v>
      </c>
      <c r="T1271" s="3">
        <v>5.4443088430202614E-3</v>
      </c>
      <c r="U1271" s="3">
        <v>3.2382147454573544E-3</v>
      </c>
      <c r="V1271" s="3">
        <v>2.4606716818540708E-3</v>
      </c>
      <c r="W1271" s="3">
        <v>8.0387605720588697E-4</v>
      </c>
      <c r="X1271" s="3">
        <v>0</v>
      </c>
      <c r="Y1271" s="3">
        <v>0</v>
      </c>
      <c r="Z1271" s="3">
        <v>2.4830892237999395E-3</v>
      </c>
      <c r="AA1271" s="3">
        <v>1.690308104991378E-3</v>
      </c>
      <c r="AB1271" s="3">
        <v>0</v>
      </c>
      <c r="AC1271" s="3">
        <v>0</v>
      </c>
      <c r="AD1271" s="3">
        <v>0</v>
      </c>
      <c r="AE1271" s="3">
        <v>0</v>
      </c>
      <c r="AF1271" s="3">
        <v>0</v>
      </c>
      <c r="AG1271" s="3">
        <v>0</v>
      </c>
    </row>
    <row r="1272" spans="1:33">
      <c r="A1272" s="2" t="s">
        <v>121</v>
      </c>
      <c r="B1272" s="3">
        <f t="shared" si="38"/>
        <v>3.373902691905864E-5</v>
      </c>
      <c r="C1272" s="3">
        <f t="shared" si="39"/>
        <v>1.5706472676470483E-3</v>
      </c>
      <c r="D1272" s="3">
        <v>0</v>
      </c>
      <c r="E1272" s="3">
        <v>0</v>
      </c>
      <c r="F1272" s="3">
        <v>0</v>
      </c>
      <c r="G1272" s="3">
        <v>4.0486832302870368E-4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>
        <v>5.6783544095688936E-3</v>
      </c>
      <c r="Q1272" s="3">
        <v>0</v>
      </c>
      <c r="R1272" s="3">
        <v>0</v>
      </c>
      <c r="S1272" s="3">
        <v>0</v>
      </c>
      <c r="T1272" s="3">
        <v>0</v>
      </c>
      <c r="U1272" s="3">
        <v>0</v>
      </c>
      <c r="V1272" s="3">
        <v>0</v>
      </c>
      <c r="W1272" s="3">
        <v>0</v>
      </c>
      <c r="X1272" s="3">
        <v>0</v>
      </c>
      <c r="Y1272" s="3">
        <v>1.2607918603113007E-2</v>
      </c>
      <c r="Z1272" s="3">
        <v>0</v>
      </c>
      <c r="AA1272" s="3">
        <v>0</v>
      </c>
      <c r="AB1272" s="3">
        <v>0</v>
      </c>
      <c r="AC1272" s="3">
        <v>0</v>
      </c>
      <c r="AD1272" s="3">
        <v>0</v>
      </c>
      <c r="AE1272" s="3">
        <v>0</v>
      </c>
      <c r="AF1272" s="3">
        <v>0</v>
      </c>
      <c r="AG1272" s="3">
        <v>0</v>
      </c>
    </row>
    <row r="1273" spans="1:33">
      <c r="A1273" s="2" t="s">
        <v>260</v>
      </c>
      <c r="B1273" s="3">
        <f t="shared" si="38"/>
        <v>7.1507904760015307E-4</v>
      </c>
      <c r="C1273" s="3">
        <f t="shared" si="39"/>
        <v>1.390659462770087E-3</v>
      </c>
      <c r="D1273" s="3">
        <v>3.6900557825948142E-4</v>
      </c>
      <c r="E1273" s="3">
        <v>2.6020639840681086E-3</v>
      </c>
      <c r="F1273" s="3">
        <v>0</v>
      </c>
      <c r="G1273" s="3">
        <v>1.1588353170044817E-3</v>
      </c>
      <c r="H1273" s="3">
        <v>0</v>
      </c>
      <c r="I1273" s="3">
        <v>0</v>
      </c>
      <c r="J1273" s="3">
        <v>1.6361952126711572E-3</v>
      </c>
      <c r="K1273" s="3">
        <v>9.1754559009063767E-4</v>
      </c>
      <c r="L1273" s="3">
        <v>0</v>
      </c>
      <c r="M1273" s="3">
        <v>1.8973028891079713E-3</v>
      </c>
      <c r="N1273" s="3">
        <v>0</v>
      </c>
      <c r="O1273" s="3">
        <v>0</v>
      </c>
      <c r="P1273" s="3">
        <v>2.2818373643714875E-3</v>
      </c>
      <c r="Q1273" s="3">
        <v>0</v>
      </c>
      <c r="R1273" s="3">
        <v>0</v>
      </c>
      <c r="S1273" s="3">
        <v>9.0844437767623198E-4</v>
      </c>
      <c r="T1273" s="3">
        <v>0</v>
      </c>
      <c r="U1273" s="3">
        <v>0</v>
      </c>
      <c r="V1273" s="3">
        <v>1.8331277844011115E-3</v>
      </c>
      <c r="W1273" s="3">
        <v>0</v>
      </c>
      <c r="X1273" s="3">
        <v>0</v>
      </c>
      <c r="Y1273" s="3">
        <v>7.5997069785897218E-3</v>
      </c>
      <c r="Z1273" s="3">
        <v>2.4664375887616429E-3</v>
      </c>
      <c r="AA1273" s="3">
        <v>0</v>
      </c>
      <c r="AB1273" s="3">
        <v>0</v>
      </c>
      <c r="AC1273" s="3">
        <v>0</v>
      </c>
      <c r="AD1273" s="3">
        <v>0</v>
      </c>
      <c r="AE1273" s="3">
        <v>0</v>
      </c>
      <c r="AF1273" s="3">
        <v>0</v>
      </c>
      <c r="AG1273" s="3">
        <v>0</v>
      </c>
    </row>
    <row r="1274" spans="1:33">
      <c r="A1274" s="2" t="s">
        <v>2159</v>
      </c>
      <c r="B1274" s="3">
        <f t="shared" si="38"/>
        <v>0</v>
      </c>
      <c r="C1274" s="3">
        <f t="shared" si="39"/>
        <v>9.7143636796755888E-4</v>
      </c>
      <c r="D1274" s="3">
        <v>0</v>
      </c>
      <c r="E1274" s="3">
        <v>0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  <c r="P1274" s="3">
        <v>0</v>
      </c>
      <c r="Q1274" s="3">
        <v>0</v>
      </c>
      <c r="R1274" s="3">
        <v>0</v>
      </c>
      <c r="S1274" s="3">
        <v>1.603365837409839E-3</v>
      </c>
      <c r="T1274" s="3">
        <v>0</v>
      </c>
      <c r="U1274" s="3">
        <v>0</v>
      </c>
      <c r="V1274" s="3">
        <v>0</v>
      </c>
      <c r="W1274" s="3">
        <v>0</v>
      </c>
      <c r="X1274" s="3">
        <v>0</v>
      </c>
      <c r="Y1274" s="3">
        <v>0</v>
      </c>
      <c r="Z1274" s="3">
        <v>2.1765789227732603E-3</v>
      </c>
      <c r="AA1274" s="3">
        <v>4.4449739772381217E-3</v>
      </c>
      <c r="AB1274" s="3">
        <v>0</v>
      </c>
      <c r="AC1274" s="3">
        <v>0</v>
      </c>
      <c r="AD1274" s="3">
        <v>0</v>
      </c>
      <c r="AE1274" s="3">
        <v>0</v>
      </c>
      <c r="AF1274" s="3">
        <v>0</v>
      </c>
      <c r="AG1274" s="3">
        <v>0</v>
      </c>
    </row>
    <row r="1275" spans="1:33">
      <c r="A1275" s="2" t="s">
        <v>1565</v>
      </c>
      <c r="B1275" s="3">
        <f t="shared" si="38"/>
        <v>5.8217853107798295E-4</v>
      </c>
      <c r="C1275" s="3">
        <f t="shared" si="39"/>
        <v>6.4406733069141469E-4</v>
      </c>
      <c r="D1275" s="3">
        <v>1.1241579894590555E-3</v>
      </c>
      <c r="E1275" s="3">
        <v>3.1708257968034287E-3</v>
      </c>
      <c r="F1275" s="3">
        <v>0</v>
      </c>
      <c r="G1275" s="3">
        <v>0</v>
      </c>
      <c r="H1275" s="3">
        <v>0</v>
      </c>
      <c r="I1275" s="3">
        <v>0</v>
      </c>
      <c r="J1275" s="3">
        <v>1.2461477745910462E-3</v>
      </c>
      <c r="K1275" s="3">
        <v>0</v>
      </c>
      <c r="L1275" s="3">
        <v>0</v>
      </c>
      <c r="M1275" s="3">
        <v>1.4450108120822641E-3</v>
      </c>
      <c r="N1275" s="3">
        <v>0</v>
      </c>
      <c r="O1275" s="3">
        <v>0</v>
      </c>
      <c r="P1275" s="3">
        <v>3.4757546429292924E-3</v>
      </c>
      <c r="Q1275" s="3">
        <v>0</v>
      </c>
      <c r="R1275" s="3">
        <v>0</v>
      </c>
      <c r="S1275" s="3">
        <v>0</v>
      </c>
      <c r="T1275" s="3">
        <v>0</v>
      </c>
      <c r="U1275" s="3">
        <v>0</v>
      </c>
      <c r="V1275" s="3">
        <v>0</v>
      </c>
      <c r="W1275" s="3">
        <v>0</v>
      </c>
      <c r="X1275" s="3">
        <v>0</v>
      </c>
      <c r="Y1275" s="3">
        <v>0</v>
      </c>
      <c r="Z1275" s="3">
        <v>3.756942556243439E-3</v>
      </c>
      <c r="AA1275" s="3">
        <v>0</v>
      </c>
      <c r="AB1275" s="3">
        <v>0</v>
      </c>
      <c r="AC1275" s="3">
        <v>0</v>
      </c>
      <c r="AD1275" s="3">
        <v>0</v>
      </c>
      <c r="AE1275" s="3">
        <v>0</v>
      </c>
      <c r="AF1275" s="3">
        <v>0</v>
      </c>
      <c r="AG1275" s="3">
        <v>0</v>
      </c>
    </row>
    <row r="1276" spans="1:33">
      <c r="A1276" s="2" t="s">
        <v>2106</v>
      </c>
      <c r="B1276" s="3">
        <f t="shared" si="38"/>
        <v>1.8470066878878387E-3</v>
      </c>
      <c r="C1276" s="3">
        <f t="shared" si="39"/>
        <v>8.8273761852912438E-4</v>
      </c>
      <c r="D1276" s="3">
        <v>0</v>
      </c>
      <c r="E1276" s="3">
        <v>1.9214402484599386E-3</v>
      </c>
      <c r="F1276" s="3">
        <v>1.0331927894588927E-2</v>
      </c>
      <c r="G1276" s="3">
        <v>6.0069623150453425E-4</v>
      </c>
      <c r="H1276" s="3">
        <v>0</v>
      </c>
      <c r="I1276" s="3">
        <v>0</v>
      </c>
      <c r="J1276" s="3">
        <v>6.041072308776747E-3</v>
      </c>
      <c r="K1276" s="3">
        <v>8.4692816807715435E-4</v>
      </c>
      <c r="L1276" s="3">
        <v>0</v>
      </c>
      <c r="M1276" s="3">
        <v>0</v>
      </c>
      <c r="N1276" s="3">
        <v>0</v>
      </c>
      <c r="O1276" s="3">
        <v>2.4220154032467672E-3</v>
      </c>
      <c r="P1276" s="3">
        <v>4.2124388362353594E-3</v>
      </c>
      <c r="Q1276" s="3">
        <v>0</v>
      </c>
      <c r="R1276" s="3">
        <v>7.5294734569454997E-3</v>
      </c>
      <c r="S1276" s="3">
        <v>0</v>
      </c>
      <c r="T1276" s="3">
        <v>0</v>
      </c>
      <c r="U1276" s="3">
        <v>0</v>
      </c>
      <c r="V1276" s="3">
        <v>0</v>
      </c>
      <c r="W1276" s="3">
        <v>2.2110933523453932E-3</v>
      </c>
      <c r="X1276" s="3">
        <v>0</v>
      </c>
      <c r="Y1276" s="3">
        <v>0</v>
      </c>
      <c r="Z1276" s="3">
        <v>0</v>
      </c>
      <c r="AA1276" s="3">
        <v>0</v>
      </c>
      <c r="AB1276" s="3">
        <v>0</v>
      </c>
      <c r="AC1276" s="3">
        <v>0</v>
      </c>
      <c r="AD1276" s="3">
        <v>0</v>
      </c>
      <c r="AE1276" s="3">
        <v>0</v>
      </c>
      <c r="AF1276" s="3">
        <v>0</v>
      </c>
      <c r="AG1276" s="3">
        <v>0</v>
      </c>
    </row>
    <row r="1277" spans="1:33">
      <c r="A1277" s="2" t="s">
        <v>1930</v>
      </c>
      <c r="B1277" s="3">
        <f t="shared" si="38"/>
        <v>1.1552720356218804E-4</v>
      </c>
      <c r="C1277" s="3">
        <f t="shared" si="39"/>
        <v>1.3568723710791399E-3</v>
      </c>
      <c r="D1277" s="3">
        <v>5.0163569677772965E-4</v>
      </c>
      <c r="E1277" s="3">
        <v>0</v>
      </c>
      <c r="F1277" s="3">
        <v>0</v>
      </c>
      <c r="G1277" s="3">
        <v>8.8469074596852679E-4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  <c r="O1277" s="3">
        <v>0</v>
      </c>
      <c r="P1277" s="3">
        <v>1.8611931260373103E-2</v>
      </c>
      <c r="Q1277" s="3">
        <v>0</v>
      </c>
      <c r="R1277" s="3">
        <v>0</v>
      </c>
      <c r="S1277" s="3">
        <v>0</v>
      </c>
      <c r="T1277" s="3">
        <v>0</v>
      </c>
      <c r="U1277" s="3">
        <v>0</v>
      </c>
      <c r="V1277" s="3">
        <v>0</v>
      </c>
      <c r="W1277" s="3">
        <v>0</v>
      </c>
      <c r="X1277" s="3">
        <v>0</v>
      </c>
      <c r="Y1277" s="3">
        <v>0</v>
      </c>
      <c r="Z1277" s="3">
        <v>0</v>
      </c>
      <c r="AA1277" s="3">
        <v>0</v>
      </c>
      <c r="AB1277" s="3">
        <v>0</v>
      </c>
      <c r="AC1277" s="3">
        <v>0</v>
      </c>
      <c r="AD1277" s="3">
        <v>0</v>
      </c>
      <c r="AE1277" s="3">
        <v>0</v>
      </c>
      <c r="AF1277" s="3">
        <v>0</v>
      </c>
      <c r="AG1277" s="3">
        <v>0</v>
      </c>
    </row>
    <row r="1278" spans="1:33">
      <c r="A1278" s="2" t="s">
        <v>790</v>
      </c>
      <c r="B1278" s="3">
        <f t="shared" si="38"/>
        <v>1.1083249561601734E-4</v>
      </c>
      <c r="C1278" s="3">
        <f t="shared" si="39"/>
        <v>1.4828986317219541E-3</v>
      </c>
      <c r="D1278" s="3">
        <v>0</v>
      </c>
      <c r="E1278" s="3">
        <v>0</v>
      </c>
      <c r="F1278" s="3">
        <v>1.329989947392208E-3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3">
        <v>0</v>
      </c>
      <c r="Q1278" s="3">
        <v>0</v>
      </c>
      <c r="R1278" s="3">
        <v>0</v>
      </c>
      <c r="S1278" s="3">
        <v>1.2952855014952082E-3</v>
      </c>
      <c r="T1278" s="3">
        <v>0</v>
      </c>
      <c r="U1278" s="3">
        <v>0</v>
      </c>
      <c r="V1278" s="3">
        <v>1.5682350399458585E-2</v>
      </c>
      <c r="W1278" s="3">
        <v>0</v>
      </c>
      <c r="X1278" s="3">
        <v>0</v>
      </c>
      <c r="Y1278" s="3">
        <v>0</v>
      </c>
      <c r="Z1278" s="3">
        <v>0</v>
      </c>
      <c r="AA1278" s="3">
        <v>0</v>
      </c>
      <c r="AB1278" s="3">
        <v>0</v>
      </c>
      <c r="AC1278" s="3">
        <v>0</v>
      </c>
      <c r="AD1278" s="3">
        <v>0</v>
      </c>
      <c r="AE1278" s="3">
        <v>0</v>
      </c>
      <c r="AF1278" s="3">
        <v>0</v>
      </c>
      <c r="AG1278" s="3">
        <v>0</v>
      </c>
    </row>
    <row r="1279" spans="1:33">
      <c r="A1279" s="2" t="s">
        <v>42</v>
      </c>
      <c r="B1279" s="3">
        <f t="shared" si="38"/>
        <v>9.2218431383773818E-4</v>
      </c>
      <c r="C1279" s="3">
        <f t="shared" si="39"/>
        <v>9.4652832303952501E-4</v>
      </c>
      <c r="D1279" s="3">
        <v>0</v>
      </c>
      <c r="E1279" s="3">
        <v>2.2377747665387566E-3</v>
      </c>
      <c r="F1279" s="3">
        <v>0</v>
      </c>
      <c r="G1279" s="3">
        <v>0</v>
      </c>
      <c r="H1279" s="3">
        <v>0</v>
      </c>
      <c r="I1279" s="3">
        <v>0</v>
      </c>
      <c r="J1279" s="3">
        <v>8.7945482472405446E-4</v>
      </c>
      <c r="K1279" s="3">
        <v>0</v>
      </c>
      <c r="L1279" s="3">
        <v>4.8895816212371846E-3</v>
      </c>
      <c r="M1279" s="3">
        <v>3.0594005535528618E-3</v>
      </c>
      <c r="N1279" s="3">
        <v>0</v>
      </c>
      <c r="O1279" s="3">
        <v>0</v>
      </c>
      <c r="P1279" s="3">
        <v>0</v>
      </c>
      <c r="Q1279" s="3">
        <v>0</v>
      </c>
      <c r="R1279" s="3">
        <v>0</v>
      </c>
      <c r="S1279" s="3">
        <v>0</v>
      </c>
      <c r="T1279" s="3">
        <v>0</v>
      </c>
      <c r="U1279" s="3">
        <v>0</v>
      </c>
      <c r="V1279" s="3">
        <v>3.9412242789669755E-3</v>
      </c>
      <c r="W1279" s="3">
        <v>1.7978195730278322E-3</v>
      </c>
      <c r="X1279" s="3">
        <v>0</v>
      </c>
      <c r="Y1279" s="3">
        <v>0</v>
      </c>
      <c r="Z1279" s="3">
        <v>0</v>
      </c>
      <c r="AA1279" s="3">
        <v>0</v>
      </c>
      <c r="AB1279" s="3">
        <v>0</v>
      </c>
      <c r="AC1279" s="3">
        <v>0</v>
      </c>
      <c r="AD1279" s="3">
        <v>0</v>
      </c>
      <c r="AE1279" s="3">
        <v>0</v>
      </c>
      <c r="AF1279" s="3">
        <v>0</v>
      </c>
      <c r="AG1279" s="3">
        <v>0</v>
      </c>
    </row>
    <row r="1280" spans="1:33">
      <c r="A1280" s="2" t="s">
        <v>1177</v>
      </c>
      <c r="B1280" s="3">
        <f t="shared" si="38"/>
        <v>1.1003572045135913E-3</v>
      </c>
      <c r="C1280" s="3">
        <f t="shared" si="39"/>
        <v>3.358916426163101E-4</v>
      </c>
      <c r="D1280" s="3">
        <v>0</v>
      </c>
      <c r="E1280" s="3">
        <v>0</v>
      </c>
      <c r="F1280" s="3">
        <v>1.1417818410501494E-2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1.7864680436616015E-3</v>
      </c>
      <c r="N1280" s="3">
        <v>0</v>
      </c>
      <c r="O1280" s="3">
        <v>0</v>
      </c>
      <c r="P1280" s="3">
        <v>0</v>
      </c>
      <c r="Q1280" s="3">
        <v>0</v>
      </c>
      <c r="R1280" s="3">
        <v>0</v>
      </c>
      <c r="S1280" s="3">
        <v>0</v>
      </c>
      <c r="T1280" s="3">
        <v>0</v>
      </c>
      <c r="U1280" s="3">
        <v>0</v>
      </c>
      <c r="V1280" s="3">
        <v>0</v>
      </c>
      <c r="W1280" s="3">
        <v>0</v>
      </c>
      <c r="X1280" s="3">
        <v>0</v>
      </c>
      <c r="Y1280" s="3">
        <v>0</v>
      </c>
      <c r="Z1280" s="3">
        <v>2.322355570796636E-3</v>
      </c>
      <c r="AA1280" s="3">
        <v>0</v>
      </c>
      <c r="AB1280" s="3">
        <v>0</v>
      </c>
      <c r="AC1280" s="3">
        <v>0</v>
      </c>
      <c r="AD1280" s="3">
        <v>0</v>
      </c>
      <c r="AE1280" s="3">
        <v>0</v>
      </c>
      <c r="AF1280" s="3">
        <v>0</v>
      </c>
      <c r="AG1280" s="3">
        <v>0</v>
      </c>
    </row>
    <row r="1281" spans="1:33">
      <c r="A1281" s="2" t="s">
        <v>2092</v>
      </c>
      <c r="B1281" s="3">
        <f t="shared" si="38"/>
        <v>0</v>
      </c>
      <c r="C1281" s="3">
        <f t="shared" si="39"/>
        <v>6.3514308766560786E-4</v>
      </c>
      <c r="D1281" s="3">
        <v>0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3">
        <v>0</v>
      </c>
      <c r="P1281" s="3">
        <v>0</v>
      </c>
      <c r="Q1281" s="3">
        <v>0</v>
      </c>
      <c r="R1281" s="3">
        <v>0</v>
      </c>
      <c r="S1281" s="3">
        <v>2.2694984001250559E-3</v>
      </c>
      <c r="T1281" s="3">
        <v>0</v>
      </c>
      <c r="U1281" s="3">
        <v>0</v>
      </c>
      <c r="V1281" s="3">
        <v>0</v>
      </c>
      <c r="W1281" s="3">
        <v>0</v>
      </c>
      <c r="X1281" s="3">
        <v>1.0651580133052898E-2</v>
      </c>
      <c r="Y1281" s="3">
        <v>0</v>
      </c>
      <c r="Z1281" s="3">
        <v>0</v>
      </c>
      <c r="AA1281" s="3">
        <v>0</v>
      </c>
      <c r="AB1281" s="3">
        <v>0</v>
      </c>
      <c r="AC1281" s="3">
        <v>0</v>
      </c>
      <c r="AD1281" s="3">
        <v>0</v>
      </c>
      <c r="AE1281" s="3">
        <v>0</v>
      </c>
      <c r="AF1281" s="3">
        <v>0</v>
      </c>
      <c r="AG1281" s="3">
        <v>0</v>
      </c>
    </row>
    <row r="1282" spans="1:33">
      <c r="A1282" s="2" t="s">
        <v>1625</v>
      </c>
      <c r="B1282" s="3">
        <f t="shared" si="38"/>
        <v>2.6516777114727263E-4</v>
      </c>
      <c r="C1282" s="3">
        <f t="shared" si="39"/>
        <v>1.35159929510229E-3</v>
      </c>
      <c r="D1282" s="3">
        <v>0</v>
      </c>
      <c r="E1282" s="3">
        <v>0</v>
      </c>
      <c r="F1282" s="3">
        <v>0</v>
      </c>
      <c r="G1282" s="3">
        <v>3.1820132537672715E-3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  <c r="Q1282" s="3">
        <v>1.9517304549277005E-2</v>
      </c>
      <c r="R1282" s="3">
        <v>0</v>
      </c>
      <c r="S1282" s="3">
        <v>0</v>
      </c>
      <c r="T1282" s="3">
        <v>0</v>
      </c>
      <c r="U1282" s="3">
        <v>0</v>
      </c>
      <c r="V1282" s="3">
        <v>0</v>
      </c>
      <c r="W1282" s="3">
        <v>0</v>
      </c>
      <c r="X1282" s="3">
        <v>0</v>
      </c>
      <c r="Y1282" s="3">
        <v>0</v>
      </c>
      <c r="Z1282" s="3">
        <v>0</v>
      </c>
      <c r="AA1282" s="3">
        <v>0</v>
      </c>
      <c r="AB1282" s="3">
        <v>0</v>
      </c>
      <c r="AC1282" s="3">
        <v>0</v>
      </c>
      <c r="AD1282" s="3">
        <v>0</v>
      </c>
      <c r="AE1282" s="3">
        <v>0</v>
      </c>
      <c r="AF1282" s="3">
        <v>0</v>
      </c>
      <c r="AG1282" s="3">
        <v>0</v>
      </c>
    </row>
    <row r="1283" spans="1:33">
      <c r="A1283" s="2" t="s">
        <v>175</v>
      </c>
      <c r="B1283" s="3">
        <f t="shared" ref="B1283:B1346" si="40">AVERAGE(D1283:O1283)</f>
        <v>1.6250294905957689E-3</v>
      </c>
      <c r="C1283" s="3">
        <f t="shared" si="39"/>
        <v>1.3668358426537997E-3</v>
      </c>
      <c r="D1283" s="3">
        <v>8.4162942202296431E-4</v>
      </c>
      <c r="E1283" s="3">
        <v>0</v>
      </c>
      <c r="F1283" s="3">
        <v>4.254996125942362E-3</v>
      </c>
      <c r="G1283" s="3">
        <v>0</v>
      </c>
      <c r="H1283" s="3">
        <v>0</v>
      </c>
      <c r="I1283" s="3">
        <v>0</v>
      </c>
      <c r="J1283" s="3">
        <v>1.865920344148326E-3</v>
      </c>
      <c r="K1283" s="3">
        <v>0</v>
      </c>
      <c r="L1283" s="3">
        <v>1.0374119926288321E-2</v>
      </c>
      <c r="M1283" s="3">
        <v>2.1636880687472544E-3</v>
      </c>
      <c r="N1283" s="3">
        <v>0</v>
      </c>
      <c r="O1283" s="3">
        <v>0</v>
      </c>
      <c r="P1283" s="3">
        <v>0</v>
      </c>
      <c r="Q1283" s="3">
        <v>0</v>
      </c>
      <c r="R1283" s="3">
        <v>2.3256463399101883E-3</v>
      </c>
      <c r="S1283" s="3">
        <v>1.0359918136332582E-3</v>
      </c>
      <c r="T1283" s="3">
        <v>0</v>
      </c>
      <c r="U1283" s="3">
        <v>0</v>
      </c>
      <c r="V1283" s="3">
        <v>4.1810052979601624E-3</v>
      </c>
      <c r="W1283" s="3">
        <v>0</v>
      </c>
      <c r="X1283" s="3">
        <v>0</v>
      </c>
      <c r="Y1283" s="3">
        <v>0</v>
      </c>
      <c r="Z1283" s="3">
        <v>0</v>
      </c>
      <c r="AA1283" s="3">
        <v>5.7441122229105815E-3</v>
      </c>
      <c r="AB1283" s="3">
        <v>0</v>
      </c>
      <c r="AC1283" s="3">
        <v>0</v>
      </c>
      <c r="AD1283" s="3">
        <v>0</v>
      </c>
      <c r="AE1283" s="3">
        <v>0</v>
      </c>
      <c r="AF1283" s="3">
        <v>0</v>
      </c>
      <c r="AG1283" s="3">
        <v>0</v>
      </c>
    </row>
    <row r="1284" spans="1:33">
      <c r="A1284" s="2" t="s">
        <v>1454</v>
      </c>
      <c r="B1284" s="3">
        <f t="shared" si="40"/>
        <v>6.575963801365341E-4</v>
      </c>
      <c r="C1284" s="3">
        <f t="shared" si="39"/>
        <v>1.5215717121994214E-3</v>
      </c>
      <c r="D1284" s="3">
        <v>3.0351058640730325E-4</v>
      </c>
      <c r="E1284" s="3">
        <v>0</v>
      </c>
      <c r="F1284" s="3">
        <v>3.0688954914181517E-3</v>
      </c>
      <c r="G1284" s="3">
        <v>1.6058247578241897E-3</v>
      </c>
      <c r="H1284" s="3">
        <v>0</v>
      </c>
      <c r="I1284" s="3">
        <v>0</v>
      </c>
      <c r="J1284" s="3">
        <v>0</v>
      </c>
      <c r="K1284" s="3">
        <v>7.5468994647017666E-4</v>
      </c>
      <c r="L1284" s="3">
        <v>0</v>
      </c>
      <c r="M1284" s="3">
        <v>0</v>
      </c>
      <c r="N1284" s="3">
        <v>0</v>
      </c>
      <c r="O1284" s="3">
        <v>2.1582357795185865E-3</v>
      </c>
      <c r="P1284" s="3">
        <v>3.7536657294621294E-3</v>
      </c>
      <c r="Q1284" s="3">
        <v>0</v>
      </c>
      <c r="R1284" s="3">
        <v>0</v>
      </c>
      <c r="S1284" s="3">
        <v>4.4832246778618388E-3</v>
      </c>
      <c r="T1284" s="3">
        <v>0</v>
      </c>
      <c r="U1284" s="3">
        <v>7.9368033226491046E-3</v>
      </c>
      <c r="V1284" s="3">
        <v>3.0155299625951185E-3</v>
      </c>
      <c r="W1284" s="3">
        <v>1.9702850685798566E-3</v>
      </c>
      <c r="X1284" s="3">
        <v>0</v>
      </c>
      <c r="Y1284" s="3">
        <v>0</v>
      </c>
      <c r="Z1284" s="3">
        <v>0</v>
      </c>
      <c r="AA1284" s="3">
        <v>2.0714566572238718E-3</v>
      </c>
      <c r="AB1284" s="3">
        <v>0</v>
      </c>
      <c r="AC1284" s="3">
        <v>0</v>
      </c>
      <c r="AD1284" s="3">
        <v>0</v>
      </c>
      <c r="AE1284" s="3">
        <v>0</v>
      </c>
      <c r="AF1284" s="3">
        <v>0</v>
      </c>
      <c r="AG1284" s="3">
        <v>0</v>
      </c>
    </row>
    <row r="1285" spans="1:33">
      <c r="A1285" s="2" t="s">
        <v>1776</v>
      </c>
      <c r="B1285" s="3">
        <f t="shared" si="40"/>
        <v>1.069581926227051E-3</v>
      </c>
      <c r="C1285" s="3">
        <f t="shared" si="39"/>
        <v>1.4275286545845256E-3</v>
      </c>
      <c r="D1285" s="3">
        <v>1.0638793925004826E-3</v>
      </c>
      <c r="E1285" s="3">
        <v>0</v>
      </c>
      <c r="F1285" s="3">
        <v>1.0757234894851267E-3</v>
      </c>
      <c r="G1285" s="3">
        <v>1.6886434388060526E-3</v>
      </c>
      <c r="H1285" s="3">
        <v>1.1385619539576253E-3</v>
      </c>
      <c r="I1285" s="3">
        <v>0</v>
      </c>
      <c r="J1285" s="3">
        <v>0</v>
      </c>
      <c r="K1285" s="3">
        <v>0</v>
      </c>
      <c r="L1285" s="3">
        <v>7.8681748399753258E-3</v>
      </c>
      <c r="M1285" s="3">
        <v>0</v>
      </c>
      <c r="N1285" s="3">
        <v>0</v>
      </c>
      <c r="O1285" s="3">
        <v>0</v>
      </c>
      <c r="P1285" s="3">
        <v>0</v>
      </c>
      <c r="Q1285" s="3">
        <v>4.6033425510366276E-3</v>
      </c>
      <c r="R1285" s="3">
        <v>0</v>
      </c>
      <c r="S1285" s="3">
        <v>1.5714807193993993E-3</v>
      </c>
      <c r="T1285" s="3">
        <v>0</v>
      </c>
      <c r="U1285" s="3">
        <v>0</v>
      </c>
      <c r="V1285" s="3">
        <v>0</v>
      </c>
      <c r="W1285" s="3">
        <v>4.1438007944814229E-3</v>
      </c>
      <c r="X1285" s="3">
        <v>0</v>
      </c>
      <c r="Y1285" s="3">
        <v>0</v>
      </c>
      <c r="Z1285" s="3">
        <v>7.1109822673925114E-4</v>
      </c>
      <c r="AA1285" s="3">
        <v>0</v>
      </c>
      <c r="AB1285" s="3">
        <v>0</v>
      </c>
      <c r="AC1285" s="3">
        <v>0</v>
      </c>
      <c r="AD1285" s="3">
        <v>0</v>
      </c>
      <c r="AE1285" s="3">
        <v>0</v>
      </c>
      <c r="AF1285" s="3">
        <v>0</v>
      </c>
      <c r="AG1285" s="3">
        <v>0</v>
      </c>
    </row>
    <row r="1286" spans="1:33">
      <c r="A1286" s="2" t="s">
        <v>1841</v>
      </c>
      <c r="B1286" s="3">
        <f t="shared" si="40"/>
        <v>0</v>
      </c>
      <c r="C1286" s="3">
        <f t="shared" ref="C1286:C1349" si="41">AVERAGE(P1285:AA1286)</f>
        <v>9.8306258875876184E-4</v>
      </c>
      <c r="D1286" s="3">
        <v>0</v>
      </c>
      <c r="E1286" s="3">
        <v>0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  <c r="P1286" s="3">
        <v>6.7018986628248865E-3</v>
      </c>
      <c r="Q1286" s="3">
        <v>5.8618811757286992E-3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>
        <v>0</v>
      </c>
      <c r="AA1286" s="3">
        <v>0</v>
      </c>
      <c r="AB1286" s="3">
        <v>0</v>
      </c>
      <c r="AC1286" s="3">
        <v>0</v>
      </c>
      <c r="AD1286" s="3">
        <v>0</v>
      </c>
      <c r="AE1286" s="3">
        <v>0</v>
      </c>
      <c r="AF1286" s="3">
        <v>0</v>
      </c>
      <c r="AG1286" s="3">
        <v>0</v>
      </c>
    </row>
    <row r="1287" spans="1:33">
      <c r="A1287" s="2" t="s">
        <v>1483</v>
      </c>
      <c r="B1287" s="3">
        <f t="shared" si="40"/>
        <v>1.5090145667522406E-4</v>
      </c>
      <c r="C1287" s="3">
        <f t="shared" si="41"/>
        <v>5.2349082660639937E-4</v>
      </c>
      <c r="D1287" s="3">
        <v>1.8108174801026887E-3</v>
      </c>
      <c r="E1287" s="3">
        <v>0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>
        <v>0</v>
      </c>
      <c r="Q1287" s="3">
        <v>0</v>
      </c>
      <c r="R1287" s="3">
        <v>0</v>
      </c>
      <c r="S1287" s="3">
        <v>0</v>
      </c>
      <c r="T1287" s="3">
        <v>0</v>
      </c>
      <c r="U1287" s="3">
        <v>0</v>
      </c>
      <c r="V1287" s="3">
        <v>0</v>
      </c>
      <c r="W1287" s="3">
        <v>0</v>
      </c>
      <c r="X1287" s="3">
        <v>0</v>
      </c>
      <c r="Y1287" s="3">
        <v>0</v>
      </c>
      <c r="Z1287" s="3">
        <v>0</v>
      </c>
      <c r="AA1287" s="3">
        <v>0</v>
      </c>
      <c r="AB1287" s="3">
        <v>0</v>
      </c>
      <c r="AC1287" s="3">
        <v>0</v>
      </c>
      <c r="AD1287" s="3">
        <v>0</v>
      </c>
      <c r="AE1287" s="3">
        <v>0</v>
      </c>
      <c r="AF1287" s="3">
        <v>0</v>
      </c>
      <c r="AG1287" s="3">
        <v>0</v>
      </c>
    </row>
    <row r="1288" spans="1:33">
      <c r="A1288" s="2" t="s">
        <v>500</v>
      </c>
      <c r="B1288" s="3">
        <f t="shared" si="40"/>
        <v>3.7269628394656293E-4</v>
      </c>
      <c r="C1288" s="3">
        <f t="shared" si="41"/>
        <v>1.0377286035464621E-3</v>
      </c>
      <c r="D1288" s="3">
        <v>0</v>
      </c>
      <c r="E1288" s="3">
        <v>0</v>
      </c>
      <c r="F1288" s="3">
        <v>0</v>
      </c>
      <c r="G1288" s="3">
        <v>0</v>
      </c>
      <c r="H1288" s="3">
        <v>1.5307052339414854E-3</v>
      </c>
      <c r="I1288" s="3">
        <v>0</v>
      </c>
      <c r="J1288" s="3">
        <v>0</v>
      </c>
      <c r="K1288" s="3">
        <v>0</v>
      </c>
      <c r="L1288" s="3">
        <v>0</v>
      </c>
      <c r="M1288" s="3">
        <v>2.9416501734172698E-3</v>
      </c>
      <c r="N1288" s="3">
        <v>0</v>
      </c>
      <c r="O1288" s="3">
        <v>0</v>
      </c>
      <c r="P1288" s="3">
        <v>0</v>
      </c>
      <c r="Q1288" s="3">
        <v>0</v>
      </c>
      <c r="R1288" s="3">
        <v>3.1618411442574648E-3</v>
      </c>
      <c r="S1288" s="3">
        <v>0</v>
      </c>
      <c r="T1288" s="3">
        <v>0</v>
      </c>
      <c r="U1288" s="3">
        <v>0</v>
      </c>
      <c r="V1288" s="3">
        <v>0</v>
      </c>
      <c r="W1288" s="3">
        <v>0</v>
      </c>
      <c r="X1288" s="3">
        <v>1.9831616269918209E-2</v>
      </c>
      <c r="Y1288" s="3">
        <v>0</v>
      </c>
      <c r="Z1288" s="3">
        <v>1.9120290709394132E-3</v>
      </c>
      <c r="AA1288" s="3">
        <v>0</v>
      </c>
      <c r="AB1288" s="3">
        <v>0</v>
      </c>
      <c r="AC1288" s="3">
        <v>0</v>
      </c>
      <c r="AD1288" s="3">
        <v>0</v>
      </c>
      <c r="AE1288" s="3">
        <v>0</v>
      </c>
      <c r="AF1288" s="3">
        <v>0</v>
      </c>
      <c r="AG1288" s="3">
        <v>0</v>
      </c>
    </row>
    <row r="1289" spans="1:33">
      <c r="A1289" s="2" t="s">
        <v>2168</v>
      </c>
      <c r="B1289" s="3">
        <f t="shared" si="40"/>
        <v>3.724107162700423E-4</v>
      </c>
      <c r="C1289" s="3">
        <f t="shared" si="41"/>
        <v>1.0377286035464621E-3</v>
      </c>
      <c r="D1289" s="3">
        <v>0</v>
      </c>
      <c r="E1289" s="3">
        <v>0</v>
      </c>
      <c r="F1289" s="3">
        <v>1.0703391934824332E-3</v>
      </c>
      <c r="G1289" s="3">
        <v>0</v>
      </c>
      <c r="H1289" s="3">
        <v>3.3985894017580743E-3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  <c r="X1289" s="3">
        <v>0</v>
      </c>
      <c r="Y1289" s="3">
        <v>0</v>
      </c>
      <c r="Z1289" s="3">
        <v>0</v>
      </c>
      <c r="AA1289" s="3">
        <v>0</v>
      </c>
      <c r="AB1289" s="3">
        <v>0</v>
      </c>
      <c r="AC1289" s="3">
        <v>0</v>
      </c>
      <c r="AD1289" s="3">
        <v>0</v>
      </c>
      <c r="AE1289" s="3">
        <v>0</v>
      </c>
      <c r="AF1289" s="3">
        <v>0</v>
      </c>
      <c r="AG1289" s="3">
        <v>0</v>
      </c>
    </row>
    <row r="1290" spans="1:33">
      <c r="A1290" s="2" t="s">
        <v>830</v>
      </c>
      <c r="B1290" s="3">
        <f t="shared" si="40"/>
        <v>9.8064721928044771E-5</v>
      </c>
      <c r="C1290" s="3">
        <f t="shared" si="41"/>
        <v>5.1216660635788491E-5</v>
      </c>
      <c r="D1290" s="3">
        <v>0</v>
      </c>
      <c r="E1290" s="3">
        <v>0</v>
      </c>
      <c r="F1290" s="3">
        <v>0</v>
      </c>
      <c r="G1290" s="3">
        <v>1.1767766631365373E-3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3">
        <v>0</v>
      </c>
      <c r="Q1290" s="3">
        <v>0</v>
      </c>
      <c r="R1290" s="3">
        <v>1.2291998552589238E-3</v>
      </c>
      <c r="S1290" s="3">
        <v>0</v>
      </c>
      <c r="T1290" s="3">
        <v>0</v>
      </c>
      <c r="U1290" s="3">
        <v>0</v>
      </c>
      <c r="V1290" s="3">
        <v>0</v>
      </c>
      <c r="W1290" s="3">
        <v>0</v>
      </c>
      <c r="X1290" s="3">
        <v>0</v>
      </c>
      <c r="Y1290" s="3">
        <v>0</v>
      </c>
      <c r="Z1290" s="3">
        <v>0</v>
      </c>
      <c r="AA1290" s="3">
        <v>0</v>
      </c>
      <c r="AB1290" s="3">
        <v>0</v>
      </c>
      <c r="AC1290" s="3">
        <v>0</v>
      </c>
      <c r="AD1290" s="3">
        <v>0</v>
      </c>
      <c r="AE1290" s="3">
        <v>0</v>
      </c>
      <c r="AF1290" s="3">
        <v>0</v>
      </c>
      <c r="AG1290" s="3">
        <v>0</v>
      </c>
    </row>
    <row r="1291" spans="1:33">
      <c r="A1291" s="2" t="s">
        <v>646</v>
      </c>
      <c r="B1291" s="3">
        <f t="shared" si="40"/>
        <v>9.9179751669088902E-3</v>
      </c>
      <c r="C1291" s="3">
        <f t="shared" si="41"/>
        <v>4.3262941369970185E-4</v>
      </c>
      <c r="D1291" s="3">
        <v>8.9831746315408294E-4</v>
      </c>
      <c r="E1291" s="3">
        <v>8.8683519079068383E-3</v>
      </c>
      <c r="F1291" s="3">
        <v>1.021858166733158E-2</v>
      </c>
      <c r="G1291" s="3">
        <v>9.9017717401708293E-3</v>
      </c>
      <c r="H1291" s="3">
        <v>4.9270614961910195E-2</v>
      </c>
      <c r="I1291" s="3">
        <v>5.0572757171627571E-3</v>
      </c>
      <c r="J1291" s="3">
        <v>4.9789990289728185E-3</v>
      </c>
      <c r="K1291" s="3">
        <v>1.0051643495954837E-2</v>
      </c>
      <c r="L1291" s="3">
        <v>1.1072869900673774E-2</v>
      </c>
      <c r="M1291" s="3">
        <v>2.3094235136194617E-3</v>
      </c>
      <c r="N1291" s="3">
        <v>0</v>
      </c>
      <c r="O1291" s="3">
        <v>6.3878526060495242E-3</v>
      </c>
      <c r="P1291" s="3">
        <v>0</v>
      </c>
      <c r="Q1291" s="3">
        <v>0</v>
      </c>
      <c r="R1291" s="3">
        <v>2.4822905017271297E-3</v>
      </c>
      <c r="S1291" s="3">
        <v>2.2115423095226171E-3</v>
      </c>
      <c r="T1291" s="3">
        <v>0</v>
      </c>
      <c r="U1291" s="3">
        <v>0</v>
      </c>
      <c r="V1291" s="3">
        <v>0</v>
      </c>
      <c r="W1291" s="3">
        <v>1.4578910619297229E-3</v>
      </c>
      <c r="X1291" s="3">
        <v>0</v>
      </c>
      <c r="Y1291" s="3">
        <v>0</v>
      </c>
      <c r="Z1291" s="3">
        <v>3.0021822003544504E-3</v>
      </c>
      <c r="AA1291" s="3">
        <v>0</v>
      </c>
      <c r="AB1291" s="3">
        <v>0</v>
      </c>
      <c r="AC1291" s="3">
        <v>0</v>
      </c>
      <c r="AD1291" s="3">
        <v>0</v>
      </c>
      <c r="AE1291" s="3">
        <v>0</v>
      </c>
      <c r="AF1291" s="3">
        <v>0</v>
      </c>
      <c r="AG1291" s="3">
        <v>0</v>
      </c>
    </row>
    <row r="1292" spans="1:33">
      <c r="A1292" s="2" t="s">
        <v>104</v>
      </c>
      <c r="B1292" s="3">
        <f t="shared" si="40"/>
        <v>1.8537612075609244E-4</v>
      </c>
      <c r="C1292" s="3">
        <f t="shared" si="41"/>
        <v>1.4158429053783021E-3</v>
      </c>
      <c r="D1292" s="3">
        <v>3.6220041686325509E-4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1.8623130322098546E-3</v>
      </c>
      <c r="N1292" s="3">
        <v>0</v>
      </c>
      <c r="O1292" s="3">
        <v>0</v>
      </c>
      <c r="P1292" s="3">
        <v>0</v>
      </c>
      <c r="Q1292" s="3">
        <v>3.9180488942243286E-3</v>
      </c>
      <c r="R1292" s="3">
        <v>4.0034250312555725E-3</v>
      </c>
      <c r="S1292" s="3">
        <v>0</v>
      </c>
      <c r="T1292" s="3">
        <v>0</v>
      </c>
      <c r="U1292" s="3">
        <v>0</v>
      </c>
      <c r="V1292" s="3">
        <v>0</v>
      </c>
      <c r="W1292" s="3">
        <v>2.351279016743711E-3</v>
      </c>
      <c r="X1292" s="3">
        <v>8.3700588109812627E-3</v>
      </c>
      <c r="Y1292" s="3">
        <v>4.9730359970297814E-3</v>
      </c>
      <c r="Z1292" s="3">
        <v>1.2104759053106738E-3</v>
      </c>
      <c r="AA1292" s="3">
        <v>0</v>
      </c>
      <c r="AB1292" s="3">
        <v>0</v>
      </c>
      <c r="AC1292" s="3">
        <v>0</v>
      </c>
      <c r="AD1292" s="3">
        <v>0</v>
      </c>
      <c r="AE1292" s="3">
        <v>0</v>
      </c>
      <c r="AF1292" s="3">
        <v>0</v>
      </c>
      <c r="AG1292" s="3">
        <v>0</v>
      </c>
    </row>
    <row r="1293" spans="1:33">
      <c r="A1293" s="2" t="s">
        <v>218</v>
      </c>
      <c r="B1293" s="3">
        <f t="shared" si="40"/>
        <v>1.8409020799229646E-4</v>
      </c>
      <c r="C1293" s="3">
        <f t="shared" si="41"/>
        <v>1.0344301523143888E-3</v>
      </c>
      <c r="D1293" s="3">
        <v>2.2090824959075574E-3</v>
      </c>
      <c r="E1293" s="3">
        <v>0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3">
        <v>0</v>
      </c>
      <c r="Q1293" s="3">
        <v>0</v>
      </c>
      <c r="R1293" s="3">
        <v>0</v>
      </c>
      <c r="S1293" s="3">
        <v>0</v>
      </c>
      <c r="T1293" s="3">
        <v>0</v>
      </c>
      <c r="U1293" s="3">
        <v>0</v>
      </c>
      <c r="V1293" s="3">
        <v>0</v>
      </c>
      <c r="W1293" s="3">
        <v>0</v>
      </c>
      <c r="X1293" s="3">
        <v>0</v>
      </c>
      <c r="Y1293" s="3">
        <v>0</v>
      </c>
      <c r="Z1293" s="3">
        <v>0</v>
      </c>
      <c r="AA1293" s="3">
        <v>0</v>
      </c>
      <c r="AB1293" s="3">
        <v>0</v>
      </c>
      <c r="AC1293" s="3">
        <v>0</v>
      </c>
      <c r="AD1293" s="3">
        <v>0</v>
      </c>
      <c r="AE1293" s="3">
        <v>0</v>
      </c>
      <c r="AF1293" s="3">
        <v>0</v>
      </c>
      <c r="AG1293" s="3">
        <v>0</v>
      </c>
    </row>
    <row r="1294" spans="1:33">
      <c r="A1294" s="2" t="s">
        <v>1367</v>
      </c>
      <c r="B1294" s="3">
        <f t="shared" si="40"/>
        <v>7.8339016286700376E-4</v>
      </c>
      <c r="C1294" s="3">
        <f t="shared" si="41"/>
        <v>1.693296888964768E-4</v>
      </c>
      <c r="D1294" s="3">
        <v>0</v>
      </c>
      <c r="E1294" s="3">
        <v>0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9.4006819544040447E-3</v>
      </c>
      <c r="M1294" s="3">
        <v>0</v>
      </c>
      <c r="N1294" s="3">
        <v>0</v>
      </c>
      <c r="O1294" s="3">
        <v>0</v>
      </c>
      <c r="P1294" s="3">
        <v>3.5370567198353135E-3</v>
      </c>
      <c r="Q1294" s="3">
        <v>0</v>
      </c>
      <c r="R1294" s="3">
        <v>5.2685581368012979E-4</v>
      </c>
      <c r="S1294" s="3">
        <v>0</v>
      </c>
      <c r="T1294" s="3">
        <v>0</v>
      </c>
      <c r="U1294" s="3">
        <v>0</v>
      </c>
      <c r="V1294" s="3">
        <v>0</v>
      </c>
      <c r="W1294" s="3">
        <v>0</v>
      </c>
      <c r="X1294" s="3">
        <v>0</v>
      </c>
      <c r="Y1294" s="3">
        <v>0</v>
      </c>
      <c r="Z1294" s="3">
        <v>0</v>
      </c>
      <c r="AA1294" s="3">
        <v>0</v>
      </c>
      <c r="AB1294" s="3">
        <v>0</v>
      </c>
      <c r="AC1294" s="3">
        <v>0</v>
      </c>
      <c r="AD1294" s="3">
        <v>0</v>
      </c>
      <c r="AE1294" s="3">
        <v>0</v>
      </c>
      <c r="AF1294" s="3">
        <v>0</v>
      </c>
      <c r="AG1294" s="3">
        <v>0</v>
      </c>
    </row>
    <row r="1295" spans="1:33">
      <c r="A1295" s="2" t="s">
        <v>1777</v>
      </c>
      <c r="B1295" s="3">
        <f t="shared" si="40"/>
        <v>2.5601150267294461E-4</v>
      </c>
      <c r="C1295" s="3">
        <f t="shared" si="41"/>
        <v>4.4415903678889698E-4</v>
      </c>
      <c r="D1295" s="3">
        <v>0</v>
      </c>
      <c r="E1295" s="3">
        <v>0</v>
      </c>
      <c r="F1295" s="3">
        <v>1.4968035594714749E-3</v>
      </c>
      <c r="G1295" s="3">
        <v>7.8321474944979287E-4</v>
      </c>
      <c r="H1295" s="3">
        <v>7.9211972315406743E-4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3">
        <v>0</v>
      </c>
      <c r="Q1295" s="3">
        <v>3.2026350559454771E-3</v>
      </c>
      <c r="R1295" s="3">
        <v>0</v>
      </c>
      <c r="S1295" s="3">
        <v>1.4577463182870829E-3</v>
      </c>
      <c r="T1295" s="3">
        <v>0</v>
      </c>
      <c r="U1295" s="3">
        <v>1.9355229751855253E-3</v>
      </c>
      <c r="V1295" s="3">
        <v>0</v>
      </c>
      <c r="W1295" s="3">
        <v>0</v>
      </c>
      <c r="X1295" s="3">
        <v>0</v>
      </c>
      <c r="Y1295" s="3">
        <v>0</v>
      </c>
      <c r="Z1295" s="3">
        <v>0</v>
      </c>
      <c r="AA1295" s="3">
        <v>0</v>
      </c>
      <c r="AB1295" s="3">
        <v>0</v>
      </c>
      <c r="AC1295" s="3">
        <v>0</v>
      </c>
      <c r="AD1295" s="3">
        <v>0</v>
      </c>
      <c r="AE1295" s="3">
        <v>0</v>
      </c>
      <c r="AF1295" s="3">
        <v>0</v>
      </c>
      <c r="AG1295" s="3">
        <v>0</v>
      </c>
    </row>
    <row r="1296" spans="1:33">
      <c r="A1296" s="2" t="s">
        <v>954</v>
      </c>
      <c r="B1296" s="3">
        <f t="shared" si="40"/>
        <v>5.5619614477774948E-4</v>
      </c>
      <c r="C1296" s="3">
        <f t="shared" si="41"/>
        <v>1.0671838994578597E-3</v>
      </c>
      <c r="D1296" s="3">
        <v>3.5405169199499362E-4</v>
      </c>
      <c r="E1296" s="3">
        <v>0</v>
      </c>
      <c r="F1296" s="3">
        <v>0</v>
      </c>
      <c r="G1296" s="3">
        <v>0</v>
      </c>
      <c r="H1296" s="3">
        <v>1.8945276554909885E-3</v>
      </c>
      <c r="I1296" s="3">
        <v>0</v>
      </c>
      <c r="J1296" s="3">
        <v>7.8494434449033533E-4</v>
      </c>
      <c r="K1296" s="3">
        <v>0</v>
      </c>
      <c r="L1296" s="3">
        <v>0</v>
      </c>
      <c r="M1296" s="3">
        <v>3.6408300453566757E-3</v>
      </c>
      <c r="N1296" s="3">
        <v>0</v>
      </c>
      <c r="O1296" s="3">
        <v>0</v>
      </c>
      <c r="P1296" s="3">
        <v>0</v>
      </c>
      <c r="Q1296" s="3">
        <v>1.9149506402182813E-3</v>
      </c>
      <c r="R1296" s="3">
        <v>2.935017479479345E-3</v>
      </c>
      <c r="S1296" s="3">
        <v>0</v>
      </c>
      <c r="T1296" s="3">
        <v>0</v>
      </c>
      <c r="U1296" s="3">
        <v>0</v>
      </c>
      <c r="V1296" s="3">
        <v>7.0353624112843198E-3</v>
      </c>
      <c r="W1296" s="3">
        <v>2.298380331640335E-3</v>
      </c>
      <c r="X1296" s="3">
        <v>0</v>
      </c>
      <c r="Y1296" s="3">
        <v>0</v>
      </c>
      <c r="Z1296" s="3">
        <v>0</v>
      </c>
      <c r="AA1296" s="3">
        <v>4.8327983749482661E-3</v>
      </c>
      <c r="AB1296" s="3">
        <v>0</v>
      </c>
      <c r="AC1296" s="3">
        <v>0</v>
      </c>
      <c r="AD1296" s="3">
        <v>0</v>
      </c>
      <c r="AE1296" s="3">
        <v>0</v>
      </c>
      <c r="AF1296" s="3">
        <v>0</v>
      </c>
      <c r="AG1296" s="3">
        <v>0</v>
      </c>
    </row>
    <row r="1297" spans="1:33">
      <c r="A1297" s="2" t="s">
        <v>660</v>
      </c>
      <c r="B1297" s="3">
        <f t="shared" si="40"/>
        <v>1.8904774975991647E-4</v>
      </c>
      <c r="C1297" s="3">
        <f t="shared" si="41"/>
        <v>1.2052088159309141E-3</v>
      </c>
      <c r="D1297" s="3">
        <v>0</v>
      </c>
      <c r="E1297" s="3">
        <v>0</v>
      </c>
      <c r="F1297" s="3">
        <v>0</v>
      </c>
      <c r="G1297" s="3">
        <v>2.2685729971189976E-3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>
        <v>0</v>
      </c>
      <c r="Q1297" s="3">
        <v>0</v>
      </c>
      <c r="R1297" s="3">
        <v>0</v>
      </c>
      <c r="S1297" s="3">
        <v>0</v>
      </c>
      <c r="T1297" s="3">
        <v>0</v>
      </c>
      <c r="U1297" s="3">
        <v>0</v>
      </c>
      <c r="V1297" s="3">
        <v>0</v>
      </c>
      <c r="W1297" s="3">
        <v>0</v>
      </c>
      <c r="X1297" s="3">
        <v>9.9085023447713933E-3</v>
      </c>
      <c r="Y1297" s="3">
        <v>0</v>
      </c>
      <c r="Z1297" s="3">
        <v>0</v>
      </c>
      <c r="AA1297" s="3">
        <v>0</v>
      </c>
      <c r="AB1297" s="3">
        <v>0</v>
      </c>
      <c r="AC1297" s="3">
        <v>0</v>
      </c>
      <c r="AD1297" s="3">
        <v>0</v>
      </c>
      <c r="AE1297" s="3">
        <v>0</v>
      </c>
      <c r="AF1297" s="3">
        <v>0</v>
      </c>
      <c r="AG1297" s="3">
        <v>0</v>
      </c>
    </row>
    <row r="1298" spans="1:33">
      <c r="A1298" s="2" t="s">
        <v>1994</v>
      </c>
      <c r="B1298" s="3">
        <f t="shared" si="40"/>
        <v>6.3355471196976682E-4</v>
      </c>
      <c r="C1298" s="3">
        <f t="shared" si="41"/>
        <v>5.8396623884233209E-4</v>
      </c>
      <c r="D1298" s="3">
        <v>0</v>
      </c>
      <c r="E1298" s="3">
        <v>0</v>
      </c>
      <c r="F1298" s="3">
        <v>3.2699288588598717E-3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4.3327276847773301E-3</v>
      </c>
      <c r="O1298" s="3">
        <v>0</v>
      </c>
      <c r="P1298" s="3">
        <v>0</v>
      </c>
      <c r="Q1298" s="3">
        <v>0</v>
      </c>
      <c r="R1298" s="3">
        <v>8.936198597231308E-4</v>
      </c>
      <c r="S1298" s="3">
        <v>0</v>
      </c>
      <c r="T1298" s="3">
        <v>0</v>
      </c>
      <c r="U1298" s="3">
        <v>0</v>
      </c>
      <c r="V1298" s="3">
        <v>3.2130675277214442E-3</v>
      </c>
      <c r="W1298" s="3">
        <v>0</v>
      </c>
      <c r="X1298" s="3">
        <v>0</v>
      </c>
      <c r="Y1298" s="3">
        <v>0</v>
      </c>
      <c r="Z1298" s="3">
        <v>0</v>
      </c>
      <c r="AA1298" s="3">
        <v>0</v>
      </c>
      <c r="AB1298" s="3">
        <v>0</v>
      </c>
      <c r="AC1298" s="3">
        <v>0</v>
      </c>
      <c r="AD1298" s="3">
        <v>0</v>
      </c>
      <c r="AE1298" s="3">
        <v>0</v>
      </c>
      <c r="AF1298" s="3">
        <v>0</v>
      </c>
      <c r="AG1298" s="3">
        <v>0</v>
      </c>
    </row>
    <row r="1299" spans="1:33">
      <c r="A1299" s="2" t="s">
        <v>351</v>
      </c>
      <c r="B1299" s="3">
        <f t="shared" si="40"/>
        <v>1.2431600665616862E-3</v>
      </c>
      <c r="C1299" s="3">
        <f t="shared" si="41"/>
        <v>3.3339350833125266E-4</v>
      </c>
      <c r="D1299" s="3">
        <v>1.6142016741569247E-3</v>
      </c>
      <c r="E1299" s="3">
        <v>9.1061084965877569E-4</v>
      </c>
      <c r="F1299" s="3">
        <v>2.4482587075621439E-3</v>
      </c>
      <c r="G1299" s="3">
        <v>8.5404764399350515E-4</v>
      </c>
      <c r="H1299" s="3">
        <v>1.7275159432218667E-3</v>
      </c>
      <c r="I1299" s="3">
        <v>0</v>
      </c>
      <c r="J1299" s="3">
        <v>2.1472431912810501E-3</v>
      </c>
      <c r="K1299" s="3">
        <v>2.4082621752641018E-3</v>
      </c>
      <c r="L1299" s="3">
        <v>0</v>
      </c>
      <c r="M1299" s="3">
        <v>1.6599366949554589E-3</v>
      </c>
      <c r="N1299" s="3">
        <v>0</v>
      </c>
      <c r="O1299" s="3">
        <v>1.1478439186464067E-3</v>
      </c>
      <c r="P1299" s="3">
        <v>0</v>
      </c>
      <c r="Q1299" s="3">
        <v>0</v>
      </c>
      <c r="R1299" s="3">
        <v>1.7841877278275656E-3</v>
      </c>
      <c r="S1299" s="3">
        <v>0</v>
      </c>
      <c r="T1299" s="3">
        <v>0</v>
      </c>
      <c r="U1299" s="3">
        <v>2.1105690846779219E-3</v>
      </c>
      <c r="V1299" s="3">
        <v>0</v>
      </c>
      <c r="W1299" s="3">
        <v>0</v>
      </c>
      <c r="X1299" s="3">
        <v>0</v>
      </c>
      <c r="Y1299" s="3">
        <v>0</v>
      </c>
      <c r="Z1299" s="3">
        <v>0</v>
      </c>
      <c r="AA1299" s="3">
        <v>0</v>
      </c>
      <c r="AB1299" s="3">
        <v>0</v>
      </c>
      <c r="AC1299" s="3">
        <v>0</v>
      </c>
      <c r="AD1299" s="3">
        <v>0</v>
      </c>
      <c r="AE1299" s="3">
        <v>0</v>
      </c>
      <c r="AF1299" s="3">
        <v>0</v>
      </c>
      <c r="AG1299" s="3">
        <v>0</v>
      </c>
    </row>
    <row r="1300" spans="1:33">
      <c r="A1300" s="2" t="s">
        <v>1134</v>
      </c>
      <c r="B1300" s="3">
        <f t="shared" si="40"/>
        <v>1.2510617187101751E-3</v>
      </c>
      <c r="C1300" s="3">
        <f t="shared" si="41"/>
        <v>8.7662389963516756E-4</v>
      </c>
      <c r="D1300" s="3">
        <v>1.9728118325183833E-3</v>
      </c>
      <c r="E1300" s="3">
        <v>1.1129116564475875E-3</v>
      </c>
      <c r="F1300" s="3">
        <v>9.9738750629727035E-4</v>
      </c>
      <c r="G1300" s="3">
        <v>6.958549333619552E-4</v>
      </c>
      <c r="H1300" s="3">
        <v>3.1669499061499611E-3</v>
      </c>
      <c r="I1300" s="3">
        <v>4.4425512290927269E-3</v>
      </c>
      <c r="J1300" s="3">
        <v>2.6242735606542165E-3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  <c r="Q1300" s="3">
        <v>0</v>
      </c>
      <c r="R1300" s="3">
        <v>1.0902809473081138E-2</v>
      </c>
      <c r="S1300" s="3">
        <v>9.7136191052603425E-4</v>
      </c>
      <c r="T1300" s="3">
        <v>0</v>
      </c>
      <c r="U1300" s="3">
        <v>0</v>
      </c>
      <c r="V1300" s="3">
        <v>0</v>
      </c>
      <c r="W1300" s="3">
        <v>2.5613615279385217E-3</v>
      </c>
      <c r="X1300" s="3">
        <v>0</v>
      </c>
      <c r="Y1300" s="3">
        <v>2.7086838671928405E-3</v>
      </c>
      <c r="Z1300" s="3">
        <v>0</v>
      </c>
      <c r="AA1300" s="3">
        <v>0</v>
      </c>
      <c r="AB1300" s="3">
        <v>0</v>
      </c>
      <c r="AC1300" s="3">
        <v>0</v>
      </c>
      <c r="AD1300" s="3">
        <v>0</v>
      </c>
      <c r="AE1300" s="3">
        <v>0</v>
      </c>
      <c r="AF1300" s="3">
        <v>0</v>
      </c>
      <c r="AG1300" s="3">
        <v>0</v>
      </c>
    </row>
    <row r="1301" spans="1:33">
      <c r="A1301" s="2" t="s">
        <v>1917</v>
      </c>
      <c r="B1301" s="3">
        <f t="shared" si="40"/>
        <v>3.886280112846011E-4</v>
      </c>
      <c r="C1301" s="3">
        <f t="shared" si="41"/>
        <v>1.4417853239613776E-3</v>
      </c>
      <c r="D1301" s="3">
        <v>5.5157006486698833E-4</v>
      </c>
      <c r="E1301" s="3">
        <v>5.1859038997011824E-4</v>
      </c>
      <c r="F1301" s="3">
        <v>2.3237944038300416E-3</v>
      </c>
      <c r="G1301" s="3">
        <v>3.242518659627336E-4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9.4532941078533149E-4</v>
      </c>
      <c r="N1301" s="3">
        <v>0</v>
      </c>
      <c r="O1301" s="3">
        <v>0</v>
      </c>
      <c r="P1301" s="3">
        <v>1.3643080291835238E-2</v>
      </c>
      <c r="Q1301" s="3">
        <v>1.9888422561325E-3</v>
      </c>
      <c r="R1301" s="3">
        <v>0</v>
      </c>
      <c r="S1301" s="3">
        <v>0</v>
      </c>
      <c r="T1301" s="3">
        <v>0</v>
      </c>
      <c r="U1301" s="3">
        <v>0</v>
      </c>
      <c r="V1301" s="3">
        <v>1.8267084483667877E-3</v>
      </c>
      <c r="W1301" s="3">
        <v>0</v>
      </c>
      <c r="X1301" s="3">
        <v>0</v>
      </c>
      <c r="Y1301" s="3">
        <v>0</v>
      </c>
      <c r="Z1301" s="3">
        <v>0</v>
      </c>
      <c r="AA1301" s="3">
        <v>0</v>
      </c>
      <c r="AB1301" s="3">
        <v>0</v>
      </c>
      <c r="AC1301" s="3">
        <v>0</v>
      </c>
      <c r="AD1301" s="3">
        <v>0</v>
      </c>
      <c r="AE1301" s="3">
        <v>0</v>
      </c>
      <c r="AF1301" s="3">
        <v>0</v>
      </c>
      <c r="AG1301" s="3">
        <v>0</v>
      </c>
    </row>
    <row r="1302" spans="1:33">
      <c r="A1302" s="2" t="s">
        <v>818</v>
      </c>
      <c r="B1302" s="3">
        <f t="shared" si="40"/>
        <v>1.7242349492365007E-3</v>
      </c>
      <c r="C1302" s="3">
        <f t="shared" si="41"/>
        <v>1.4869615061324337E-3</v>
      </c>
      <c r="D1302" s="3">
        <v>0</v>
      </c>
      <c r="E1302" s="3">
        <v>1.3521304173628321E-2</v>
      </c>
      <c r="F1302" s="3">
        <v>3.3048395923248567E-3</v>
      </c>
      <c r="G1302" s="3">
        <v>0</v>
      </c>
      <c r="H1302" s="3">
        <v>0</v>
      </c>
      <c r="I1302" s="3">
        <v>0</v>
      </c>
      <c r="J1302" s="3">
        <v>3.8646756248848281E-3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P1302" s="3">
        <v>0</v>
      </c>
      <c r="Q1302" s="3">
        <v>0</v>
      </c>
      <c r="R1302" s="3">
        <v>3.6126416449690055E-3</v>
      </c>
      <c r="S1302" s="3">
        <v>0</v>
      </c>
      <c r="T1302" s="3">
        <v>0</v>
      </c>
      <c r="U1302" s="3">
        <v>0</v>
      </c>
      <c r="V1302" s="3">
        <v>0</v>
      </c>
      <c r="W1302" s="3">
        <v>5.658040921469736E-3</v>
      </c>
      <c r="X1302" s="3">
        <v>0</v>
      </c>
      <c r="Y1302" s="3">
        <v>5.9834755838769835E-3</v>
      </c>
      <c r="Z1302" s="3">
        <v>0</v>
      </c>
      <c r="AA1302" s="3">
        <v>2.974287000528153E-3</v>
      </c>
      <c r="AB1302" s="3">
        <v>0</v>
      </c>
      <c r="AC1302" s="3">
        <v>0</v>
      </c>
      <c r="AD1302" s="3">
        <v>0</v>
      </c>
      <c r="AE1302" s="3">
        <v>0</v>
      </c>
      <c r="AF1302" s="3">
        <v>0</v>
      </c>
      <c r="AG1302" s="3">
        <v>0</v>
      </c>
    </row>
    <row r="1303" spans="1:33">
      <c r="A1303" s="2" t="s">
        <v>1426</v>
      </c>
      <c r="B1303" s="3">
        <f t="shared" si="40"/>
        <v>8.0234908102949989E-3</v>
      </c>
      <c r="C1303" s="3">
        <f t="shared" si="41"/>
        <v>9.8959509757404868E-4</v>
      </c>
      <c r="D1303" s="3">
        <v>6.6678919074002858E-4</v>
      </c>
      <c r="E1303" s="3">
        <v>1.8807608777886742E-3</v>
      </c>
      <c r="F1303" s="3">
        <v>9.2704220055053379E-3</v>
      </c>
      <c r="G1303" s="3">
        <v>1.6757393428080147E-2</v>
      </c>
      <c r="H1303" s="3">
        <v>8.9199585173660358E-4</v>
      </c>
      <c r="I1303" s="3">
        <v>7.5076727796345877E-3</v>
      </c>
      <c r="J1303" s="3">
        <v>0</v>
      </c>
      <c r="K1303" s="3">
        <v>3.3159904214423524E-3</v>
      </c>
      <c r="L1303" s="3">
        <v>0</v>
      </c>
      <c r="M1303" s="3">
        <v>6.856812647571495E-3</v>
      </c>
      <c r="N1303" s="3">
        <v>4.9134052521040757E-2</v>
      </c>
      <c r="O1303" s="3">
        <v>0</v>
      </c>
      <c r="P1303" s="3">
        <v>0</v>
      </c>
      <c r="Q1303" s="3">
        <v>0</v>
      </c>
      <c r="R1303" s="3">
        <v>0</v>
      </c>
      <c r="S1303" s="3">
        <v>0</v>
      </c>
      <c r="T1303" s="3">
        <v>0</v>
      </c>
      <c r="U1303" s="3">
        <v>0</v>
      </c>
      <c r="V1303" s="3">
        <v>0</v>
      </c>
      <c r="W1303" s="3">
        <v>3.2464224772768375E-3</v>
      </c>
      <c r="X1303" s="3">
        <v>0</v>
      </c>
      <c r="Y1303" s="3">
        <v>0</v>
      </c>
      <c r="Z1303" s="3">
        <v>0</v>
      </c>
      <c r="AA1303" s="3">
        <v>2.2754147136564498E-3</v>
      </c>
      <c r="AB1303" s="3">
        <v>0</v>
      </c>
      <c r="AC1303" s="3">
        <v>0</v>
      </c>
      <c r="AD1303" s="3">
        <v>0</v>
      </c>
      <c r="AE1303" s="3">
        <v>0</v>
      </c>
      <c r="AF1303" s="3">
        <v>0</v>
      </c>
      <c r="AG1303" s="3">
        <v>0</v>
      </c>
    </row>
    <row r="1304" spans="1:33">
      <c r="A1304" s="2" t="s">
        <v>971</v>
      </c>
      <c r="B1304" s="3">
        <f t="shared" si="40"/>
        <v>4.3640379843041914E-3</v>
      </c>
      <c r="C1304" s="3">
        <f t="shared" si="41"/>
        <v>8.6529489750424623E-4</v>
      </c>
      <c r="D1304" s="3">
        <v>7.7223334189789887E-4</v>
      </c>
      <c r="E1304" s="3">
        <v>4.3563581357809918E-3</v>
      </c>
      <c r="F1304" s="3">
        <v>3.9041528160946668E-3</v>
      </c>
      <c r="G1304" s="3">
        <v>7.8310400361056767E-3</v>
      </c>
      <c r="H1304" s="3">
        <v>0</v>
      </c>
      <c r="I1304" s="3">
        <v>0</v>
      </c>
      <c r="J1304" s="3">
        <v>0</v>
      </c>
      <c r="K1304" s="3">
        <v>0</v>
      </c>
      <c r="L1304" s="3">
        <v>2.8556183126314076E-2</v>
      </c>
      <c r="M1304" s="3">
        <v>6.9484883554569868E-3</v>
      </c>
      <c r="N1304" s="3">
        <v>0</v>
      </c>
      <c r="O1304" s="3">
        <v>0</v>
      </c>
      <c r="P1304" s="3">
        <v>0</v>
      </c>
      <c r="Q1304" s="3">
        <v>0</v>
      </c>
      <c r="R1304" s="3">
        <v>0</v>
      </c>
      <c r="S1304" s="3">
        <v>0</v>
      </c>
      <c r="T1304" s="3">
        <v>0</v>
      </c>
      <c r="U1304" s="3">
        <v>7.5727146288201742E-3</v>
      </c>
      <c r="V1304" s="3">
        <v>7.672525720348447E-3</v>
      </c>
      <c r="W1304" s="3">
        <v>0</v>
      </c>
      <c r="X1304" s="3">
        <v>0</v>
      </c>
      <c r="Y1304" s="3">
        <v>0</v>
      </c>
      <c r="Z1304" s="3">
        <v>0</v>
      </c>
      <c r="AA1304" s="3">
        <v>0</v>
      </c>
      <c r="AB1304" s="3">
        <v>0</v>
      </c>
      <c r="AC1304" s="3">
        <v>0</v>
      </c>
      <c r="AD1304" s="3">
        <v>0</v>
      </c>
      <c r="AE1304" s="3">
        <v>0</v>
      </c>
      <c r="AF1304" s="3">
        <v>0</v>
      </c>
      <c r="AG1304" s="3">
        <v>0</v>
      </c>
    </row>
    <row r="1305" spans="1:33">
      <c r="A1305" s="2" t="s">
        <v>1139</v>
      </c>
      <c r="B1305" s="3">
        <f t="shared" si="40"/>
        <v>4.1755589139202037E-4</v>
      </c>
      <c r="C1305" s="3">
        <f t="shared" si="41"/>
        <v>1.03828104363783E-3</v>
      </c>
      <c r="D1305" s="3">
        <v>0</v>
      </c>
      <c r="E1305" s="3">
        <v>0</v>
      </c>
      <c r="F1305" s="3">
        <v>1.7167983403792758E-3</v>
      </c>
      <c r="G1305" s="3">
        <v>3.2938723563249684E-3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3">
        <v>6.2996153952129645E-3</v>
      </c>
      <c r="Q1305" s="3">
        <v>0</v>
      </c>
      <c r="R1305" s="3">
        <v>0</v>
      </c>
      <c r="S1305" s="3">
        <v>0</v>
      </c>
      <c r="T1305" s="3">
        <v>0</v>
      </c>
      <c r="U1305" s="3">
        <v>0</v>
      </c>
      <c r="V1305" s="3">
        <v>3.3738893029263348E-3</v>
      </c>
      <c r="W1305" s="3">
        <v>0</v>
      </c>
      <c r="X1305" s="3">
        <v>0</v>
      </c>
      <c r="Y1305" s="3">
        <v>0</v>
      </c>
      <c r="Z1305" s="3">
        <v>0</v>
      </c>
      <c r="AA1305" s="3">
        <v>0</v>
      </c>
      <c r="AB1305" s="3">
        <v>0</v>
      </c>
      <c r="AC1305" s="3">
        <v>0</v>
      </c>
      <c r="AD1305" s="3">
        <v>0</v>
      </c>
      <c r="AE1305" s="3">
        <v>0</v>
      </c>
      <c r="AF1305" s="3">
        <v>0</v>
      </c>
      <c r="AG1305" s="3">
        <v>0</v>
      </c>
    </row>
    <row r="1306" spans="1:33">
      <c r="A1306" s="2" t="s">
        <v>1678</v>
      </c>
      <c r="B1306" s="3">
        <f t="shared" si="40"/>
        <v>9.0730184978201657E-4</v>
      </c>
      <c r="C1306" s="3">
        <f t="shared" si="41"/>
        <v>1.3976170544649277E-3</v>
      </c>
      <c r="D1306" s="3">
        <v>0</v>
      </c>
      <c r="E1306" s="3">
        <v>1.0887622197384199E-2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3">
        <v>2.3869304609018968E-2</v>
      </c>
      <c r="Q1306" s="3">
        <v>0</v>
      </c>
      <c r="R1306" s="3">
        <v>0</v>
      </c>
      <c r="S1306" s="3">
        <v>0</v>
      </c>
      <c r="T1306" s="3">
        <v>0</v>
      </c>
      <c r="U1306" s="3">
        <v>0</v>
      </c>
      <c r="V1306" s="3">
        <v>0</v>
      </c>
      <c r="W1306" s="3">
        <v>0</v>
      </c>
      <c r="X1306" s="3">
        <v>0</v>
      </c>
      <c r="Y1306" s="3">
        <v>0</v>
      </c>
      <c r="Z1306" s="3">
        <v>0</v>
      </c>
      <c r="AA1306" s="3">
        <v>0</v>
      </c>
      <c r="AB1306" s="3">
        <v>0</v>
      </c>
      <c r="AC1306" s="3">
        <v>0</v>
      </c>
      <c r="AD1306" s="3">
        <v>0</v>
      </c>
      <c r="AE1306" s="3">
        <v>0</v>
      </c>
      <c r="AF1306" s="3">
        <v>0</v>
      </c>
      <c r="AG1306" s="3">
        <v>0</v>
      </c>
    </row>
    <row r="1307" spans="1:33">
      <c r="A1307" s="2" t="s">
        <v>2076</v>
      </c>
      <c r="B1307" s="3">
        <f t="shared" si="40"/>
        <v>1.0607364026269119E-3</v>
      </c>
      <c r="C1307" s="3">
        <f t="shared" si="41"/>
        <v>9.9455435870912374E-4</v>
      </c>
      <c r="D1307" s="3">
        <v>0</v>
      </c>
      <c r="E1307" s="3">
        <v>0</v>
      </c>
      <c r="F1307" s="3">
        <v>0</v>
      </c>
      <c r="G1307" s="3">
        <v>6.716958219021525E-4</v>
      </c>
      <c r="H1307" s="3">
        <v>0</v>
      </c>
      <c r="I1307" s="3">
        <v>0</v>
      </c>
      <c r="J1307" s="3">
        <v>1.6887749651145856E-3</v>
      </c>
      <c r="K1307" s="3">
        <v>0</v>
      </c>
      <c r="L1307" s="3">
        <v>9.3892293267259768E-3</v>
      </c>
      <c r="M1307" s="3">
        <v>9.7913671778022786E-4</v>
      </c>
      <c r="N1307" s="3">
        <v>0</v>
      </c>
      <c r="O1307" s="3">
        <v>0</v>
      </c>
      <c r="P1307" s="3">
        <v>0</v>
      </c>
      <c r="Q1307" s="3">
        <v>0</v>
      </c>
      <c r="R1307" s="3">
        <v>0</v>
      </c>
      <c r="S1307" s="3">
        <v>0</v>
      </c>
      <c r="T1307" s="3">
        <v>0</v>
      </c>
      <c r="U1307" s="3">
        <v>0</v>
      </c>
      <c r="V1307" s="3">
        <v>0</v>
      </c>
      <c r="W1307" s="3">
        <v>0</v>
      </c>
      <c r="X1307" s="3">
        <v>0</v>
      </c>
      <c r="Y1307" s="3">
        <v>0</v>
      </c>
      <c r="Z1307" s="3">
        <v>0</v>
      </c>
      <c r="AA1307" s="3">
        <v>0</v>
      </c>
      <c r="AB1307" s="3">
        <v>0</v>
      </c>
      <c r="AC1307" s="3">
        <v>0</v>
      </c>
      <c r="AD1307" s="3">
        <v>0</v>
      </c>
      <c r="AE1307" s="3">
        <v>0</v>
      </c>
      <c r="AF1307" s="3">
        <v>0</v>
      </c>
      <c r="AG1307" s="3">
        <v>0</v>
      </c>
    </row>
    <row r="1308" spans="1:33">
      <c r="A1308" s="2" t="s">
        <v>1916</v>
      </c>
      <c r="B1308" s="3">
        <f t="shared" si="40"/>
        <v>7.7583382978161329E-5</v>
      </c>
      <c r="C1308" s="3">
        <f t="shared" si="41"/>
        <v>3.2780587256983932E-4</v>
      </c>
      <c r="D1308" s="3">
        <v>0</v>
      </c>
      <c r="E1308" s="3">
        <v>0</v>
      </c>
      <c r="F1308" s="3">
        <v>0</v>
      </c>
      <c r="G1308" s="3">
        <v>9.3100059573793595E-4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  <c r="P1308" s="3">
        <v>0</v>
      </c>
      <c r="Q1308" s="3">
        <v>0</v>
      </c>
      <c r="R1308" s="3">
        <v>0</v>
      </c>
      <c r="S1308" s="3">
        <v>0</v>
      </c>
      <c r="T1308" s="3">
        <v>0</v>
      </c>
      <c r="U1308" s="3">
        <v>0</v>
      </c>
      <c r="V1308" s="3">
        <v>7.8673409416761438E-3</v>
      </c>
      <c r="W1308" s="3">
        <v>0</v>
      </c>
      <c r="X1308" s="3">
        <v>0</v>
      </c>
      <c r="Y1308" s="3">
        <v>0</v>
      </c>
      <c r="Z1308" s="3">
        <v>0</v>
      </c>
      <c r="AA1308" s="3">
        <v>0</v>
      </c>
      <c r="AB1308" s="3">
        <v>0</v>
      </c>
      <c r="AC1308" s="3">
        <v>0</v>
      </c>
      <c r="AD1308" s="3">
        <v>0</v>
      </c>
      <c r="AE1308" s="3">
        <v>0</v>
      </c>
      <c r="AF1308" s="3">
        <v>0</v>
      </c>
      <c r="AG1308" s="3">
        <v>0</v>
      </c>
    </row>
    <row r="1309" spans="1:33">
      <c r="A1309" s="2" t="s">
        <v>2101</v>
      </c>
      <c r="B1309" s="3">
        <f t="shared" si="40"/>
        <v>3.4945460146559096E-3</v>
      </c>
      <c r="C1309" s="3">
        <f t="shared" si="41"/>
        <v>4.0320506118844343E-4</v>
      </c>
      <c r="D1309" s="3">
        <v>0</v>
      </c>
      <c r="E1309" s="3">
        <v>9.4351534821196376E-3</v>
      </c>
      <c r="F1309" s="3">
        <v>0</v>
      </c>
      <c r="G1309" s="3">
        <v>2.9496941915934469E-3</v>
      </c>
      <c r="H1309" s="3">
        <v>1.4916157720954288E-3</v>
      </c>
      <c r="I1309" s="3">
        <v>0</v>
      </c>
      <c r="J1309" s="3">
        <v>0</v>
      </c>
      <c r="K1309" s="3">
        <v>9.7038806911989225E-3</v>
      </c>
      <c r="L1309" s="3">
        <v>0</v>
      </c>
      <c r="M1309" s="3">
        <v>1.4332647780128339E-3</v>
      </c>
      <c r="N1309" s="3">
        <v>1.4938742054923005E-2</v>
      </c>
      <c r="O1309" s="3">
        <v>1.9822012059276372E-3</v>
      </c>
      <c r="P1309" s="3">
        <v>0</v>
      </c>
      <c r="Q1309" s="3">
        <v>0</v>
      </c>
      <c r="R1309" s="3">
        <v>0</v>
      </c>
      <c r="S1309" s="3">
        <v>0</v>
      </c>
      <c r="T1309" s="3">
        <v>0</v>
      </c>
      <c r="U1309" s="3">
        <v>0</v>
      </c>
      <c r="V1309" s="3">
        <v>0</v>
      </c>
      <c r="W1309" s="3">
        <v>1.809580526846499E-3</v>
      </c>
      <c r="X1309" s="3">
        <v>0</v>
      </c>
      <c r="Y1309" s="3">
        <v>0</v>
      </c>
      <c r="Z1309" s="3">
        <v>0</v>
      </c>
      <c r="AA1309" s="3">
        <v>0</v>
      </c>
      <c r="AB1309" s="3">
        <v>0</v>
      </c>
      <c r="AC1309" s="3">
        <v>0</v>
      </c>
      <c r="AD1309" s="3">
        <v>0</v>
      </c>
      <c r="AE1309" s="3">
        <v>0</v>
      </c>
      <c r="AF1309" s="3">
        <v>0</v>
      </c>
      <c r="AG1309" s="3">
        <v>0</v>
      </c>
    </row>
    <row r="1310" spans="1:33">
      <c r="A1310" s="2" t="s">
        <v>1918</v>
      </c>
      <c r="B1310" s="3">
        <f t="shared" si="40"/>
        <v>3.2442434618959432E-4</v>
      </c>
      <c r="C1310" s="3">
        <f t="shared" si="41"/>
        <v>9.7234055658395257E-4</v>
      </c>
      <c r="D1310" s="3">
        <v>0</v>
      </c>
      <c r="E1310" s="3">
        <v>3.8930921542751316E-3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  <c r="P1310" s="3">
        <v>4.2674791987042278E-3</v>
      </c>
      <c r="Q1310" s="3">
        <v>0</v>
      </c>
      <c r="R1310" s="3">
        <v>9.5348183688486116E-4</v>
      </c>
      <c r="S1310" s="3">
        <v>2.5484512253884598E-3</v>
      </c>
      <c r="T1310" s="3">
        <v>0</v>
      </c>
      <c r="U1310" s="3">
        <v>0</v>
      </c>
      <c r="V1310" s="3">
        <v>3.4283051065093087E-3</v>
      </c>
      <c r="W1310" s="3">
        <v>0</v>
      </c>
      <c r="X1310" s="3">
        <v>7.9738713602695212E-3</v>
      </c>
      <c r="Y1310" s="3">
        <v>0</v>
      </c>
      <c r="Z1310" s="3">
        <v>0</v>
      </c>
      <c r="AA1310" s="3">
        <v>2.3550041034119877E-3</v>
      </c>
      <c r="AB1310" s="3">
        <v>0</v>
      </c>
      <c r="AC1310" s="3">
        <v>0</v>
      </c>
      <c r="AD1310" s="3">
        <v>0</v>
      </c>
      <c r="AE1310" s="3">
        <v>0</v>
      </c>
      <c r="AF1310" s="3">
        <v>0</v>
      </c>
      <c r="AG1310" s="3">
        <v>0</v>
      </c>
    </row>
    <row r="1311" spans="1:33">
      <c r="A1311" s="2" t="s">
        <v>1759</v>
      </c>
      <c r="B1311" s="3">
        <f t="shared" si="40"/>
        <v>1.4155507948340488E-4</v>
      </c>
      <c r="C1311" s="3">
        <f t="shared" si="41"/>
        <v>1.283322244557929E-3</v>
      </c>
      <c r="D1311" s="3">
        <v>4.8150274583552038E-4</v>
      </c>
      <c r="E1311" s="3">
        <v>0</v>
      </c>
      <c r="F1311" s="3">
        <v>1.2171582079653382E-3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v>0</v>
      </c>
      <c r="P1311" s="3">
        <v>2.9774914560298446E-3</v>
      </c>
      <c r="Q1311" s="3">
        <v>0</v>
      </c>
      <c r="R1311" s="3">
        <v>0</v>
      </c>
      <c r="S1311" s="3">
        <v>0</v>
      </c>
      <c r="T1311" s="3">
        <v>0</v>
      </c>
      <c r="U1311" s="3">
        <v>6.2956495821920831E-3</v>
      </c>
      <c r="V1311" s="3">
        <v>0</v>
      </c>
      <c r="W1311" s="3">
        <v>0</v>
      </c>
      <c r="X1311" s="3">
        <v>0</v>
      </c>
      <c r="Y1311" s="3">
        <v>0</v>
      </c>
      <c r="Z1311" s="3">
        <v>0</v>
      </c>
      <c r="AA1311" s="3">
        <v>0</v>
      </c>
      <c r="AB1311" s="3">
        <v>0</v>
      </c>
      <c r="AC1311" s="3">
        <v>0</v>
      </c>
      <c r="AD1311" s="3">
        <v>0</v>
      </c>
      <c r="AE1311" s="3">
        <v>0</v>
      </c>
      <c r="AF1311" s="3">
        <v>0</v>
      </c>
      <c r="AG1311" s="3">
        <v>0</v>
      </c>
    </row>
    <row r="1312" spans="1:33">
      <c r="A1312" s="2" t="s">
        <v>1089</v>
      </c>
      <c r="B1312" s="3">
        <f t="shared" si="40"/>
        <v>0</v>
      </c>
      <c r="C1312" s="3">
        <f t="shared" si="41"/>
        <v>8.0139385054148746E-4</v>
      </c>
      <c r="D1312" s="3">
        <v>0</v>
      </c>
      <c r="E1312" s="3">
        <v>0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>
        <v>0</v>
      </c>
      <c r="Q1312" s="3">
        <v>0</v>
      </c>
      <c r="R1312" s="3">
        <v>0</v>
      </c>
      <c r="S1312" s="3">
        <v>0</v>
      </c>
      <c r="T1312" s="3">
        <v>0</v>
      </c>
      <c r="U1312" s="3">
        <v>0</v>
      </c>
      <c r="V1312" s="3">
        <v>9.9603113747737688E-3</v>
      </c>
      <c r="W1312" s="3">
        <v>0</v>
      </c>
      <c r="X1312" s="3">
        <v>0</v>
      </c>
      <c r="Y1312" s="3">
        <v>0</v>
      </c>
      <c r="Z1312" s="3">
        <v>0</v>
      </c>
      <c r="AA1312" s="3">
        <v>0</v>
      </c>
      <c r="AB1312" s="3">
        <v>0</v>
      </c>
      <c r="AC1312" s="3">
        <v>0</v>
      </c>
      <c r="AD1312" s="3">
        <v>0</v>
      </c>
      <c r="AE1312" s="3">
        <v>0</v>
      </c>
      <c r="AF1312" s="3">
        <v>0</v>
      </c>
      <c r="AG1312" s="3">
        <v>0</v>
      </c>
    </row>
    <row r="1313" spans="1:33">
      <c r="A1313" s="2" t="s">
        <v>2013</v>
      </c>
      <c r="B1313" s="3">
        <f t="shared" si="40"/>
        <v>3.06742294692271E-4</v>
      </c>
      <c r="C1313" s="3">
        <f t="shared" si="41"/>
        <v>4.1501297394890701E-4</v>
      </c>
      <c r="D1313" s="3">
        <v>3.6809075363072518E-3</v>
      </c>
      <c r="E1313" s="3">
        <v>0</v>
      </c>
      <c r="F1313" s="3">
        <v>0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0</v>
      </c>
      <c r="Q1313" s="3">
        <v>0</v>
      </c>
      <c r="R1313" s="3">
        <v>0</v>
      </c>
      <c r="S1313" s="3">
        <v>0</v>
      </c>
      <c r="T1313" s="3">
        <v>0</v>
      </c>
      <c r="U1313" s="3">
        <v>0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0</v>
      </c>
      <c r="AB1313" s="3">
        <v>0</v>
      </c>
      <c r="AC1313" s="3">
        <v>0</v>
      </c>
      <c r="AD1313" s="3">
        <v>0</v>
      </c>
      <c r="AE1313" s="3">
        <v>0</v>
      </c>
      <c r="AF1313" s="3">
        <v>0</v>
      </c>
      <c r="AG1313" s="3">
        <v>0</v>
      </c>
    </row>
    <row r="1314" spans="1:33">
      <c r="A1314" s="2" t="s">
        <v>1435</v>
      </c>
      <c r="B1314" s="3">
        <f t="shared" si="40"/>
        <v>9.6621770369635835E-4</v>
      </c>
      <c r="C1314" s="3">
        <f t="shared" si="41"/>
        <v>8.0257709489870495E-4</v>
      </c>
      <c r="D1314" s="3">
        <v>3.8773784678322295E-3</v>
      </c>
      <c r="E1314" s="3">
        <v>0</v>
      </c>
      <c r="F1314" s="3">
        <v>0</v>
      </c>
      <c r="G1314" s="3">
        <v>3.4190956416611691E-3</v>
      </c>
      <c r="H1314" s="3">
        <v>0</v>
      </c>
      <c r="I1314" s="3">
        <v>0</v>
      </c>
      <c r="J1314" s="3">
        <v>4.2981383348629021E-3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>
        <v>0</v>
      </c>
      <c r="Q1314" s="3">
        <v>0</v>
      </c>
      <c r="R1314" s="3">
        <v>0</v>
      </c>
      <c r="S1314" s="3">
        <v>0</v>
      </c>
      <c r="T1314" s="3">
        <v>0</v>
      </c>
      <c r="U1314" s="3">
        <v>0</v>
      </c>
      <c r="V1314" s="3">
        <v>1.926185027756892E-2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  <c r="AB1314" s="3">
        <v>0</v>
      </c>
      <c r="AC1314" s="3">
        <v>0</v>
      </c>
      <c r="AD1314" s="3">
        <v>0</v>
      </c>
      <c r="AE1314" s="3">
        <v>0</v>
      </c>
      <c r="AF1314" s="3">
        <v>0</v>
      </c>
      <c r="AG1314" s="3">
        <v>0</v>
      </c>
    </row>
    <row r="1315" spans="1:33">
      <c r="A1315" s="2" t="s">
        <v>311</v>
      </c>
      <c r="B1315" s="3">
        <f t="shared" si="40"/>
        <v>0</v>
      </c>
      <c r="C1315" s="3">
        <f t="shared" si="41"/>
        <v>1.2088843090598551E-3</v>
      </c>
      <c r="D1315" s="3">
        <v>0</v>
      </c>
      <c r="E1315" s="3">
        <v>0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>
        <v>9.7513731398676043E-3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  <c r="AD1315" s="3">
        <v>0</v>
      </c>
      <c r="AE1315" s="3">
        <v>0</v>
      </c>
      <c r="AF1315" s="3">
        <v>0</v>
      </c>
      <c r="AG1315" s="3">
        <v>0</v>
      </c>
    </row>
    <row r="1316" spans="1:33">
      <c r="A1316" s="2" t="s">
        <v>1035</v>
      </c>
      <c r="B1316" s="3">
        <f t="shared" si="40"/>
        <v>5.0632074243553329E-4</v>
      </c>
      <c r="C1316" s="3">
        <f t="shared" si="41"/>
        <v>6.5117954378864865E-4</v>
      </c>
      <c r="D1316" s="3">
        <v>7.1916028011599533E-4</v>
      </c>
      <c r="E1316" s="3">
        <v>0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4.4322684051454593E-3</v>
      </c>
      <c r="M1316" s="3">
        <v>9.2442022396494535E-4</v>
      </c>
      <c r="N1316" s="3">
        <v>0</v>
      </c>
      <c r="O1316" s="3">
        <v>0</v>
      </c>
      <c r="P1316" s="3">
        <v>0</v>
      </c>
      <c r="Q1316" s="3">
        <v>3.8897044413705472E-3</v>
      </c>
      <c r="R1316" s="3">
        <v>1.987231469689417E-3</v>
      </c>
      <c r="S1316" s="3">
        <v>0</v>
      </c>
      <c r="T1316" s="3">
        <v>0</v>
      </c>
      <c r="U1316" s="3">
        <v>0</v>
      </c>
      <c r="V1316" s="3">
        <v>0</v>
      </c>
      <c r="W1316" s="3">
        <v>0</v>
      </c>
      <c r="X1316" s="3">
        <v>0</v>
      </c>
      <c r="Y1316" s="3">
        <v>0</v>
      </c>
      <c r="Z1316" s="3">
        <v>0</v>
      </c>
      <c r="AA1316" s="3">
        <v>0</v>
      </c>
      <c r="AB1316" s="3">
        <v>0</v>
      </c>
      <c r="AC1316" s="3">
        <v>0</v>
      </c>
      <c r="AD1316" s="3">
        <v>0</v>
      </c>
      <c r="AE1316" s="3">
        <v>0</v>
      </c>
      <c r="AF1316" s="3">
        <v>0</v>
      </c>
      <c r="AG1316" s="3">
        <v>0</v>
      </c>
    </row>
    <row r="1317" spans="1:33">
      <c r="A1317" s="2" t="s">
        <v>815</v>
      </c>
      <c r="B1317" s="3">
        <f t="shared" si="40"/>
        <v>1.6889811306955831E-4</v>
      </c>
      <c r="C1317" s="3">
        <f t="shared" si="41"/>
        <v>7.2126763520756444E-4</v>
      </c>
      <c r="D1317" s="3">
        <v>0</v>
      </c>
      <c r="E1317" s="3">
        <v>0</v>
      </c>
      <c r="F1317" s="3">
        <v>2.0267773568346998E-3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  <c r="P1317" s="3">
        <v>0</v>
      </c>
      <c r="Q1317" s="3">
        <v>0</v>
      </c>
      <c r="R1317" s="3">
        <v>0</v>
      </c>
      <c r="S1317" s="3">
        <v>0</v>
      </c>
      <c r="T1317" s="3">
        <v>8.8126530134015734E-3</v>
      </c>
      <c r="U1317" s="3">
        <v>2.6208343205200088E-3</v>
      </c>
      <c r="V1317" s="3">
        <v>0</v>
      </c>
      <c r="W1317" s="3">
        <v>0</v>
      </c>
      <c r="X1317" s="3">
        <v>0</v>
      </c>
      <c r="Y1317" s="3">
        <v>0</v>
      </c>
      <c r="Z1317" s="3">
        <v>0</v>
      </c>
      <c r="AA1317" s="3">
        <v>0</v>
      </c>
      <c r="AB1317" s="3">
        <v>0</v>
      </c>
      <c r="AC1317" s="3">
        <v>0</v>
      </c>
      <c r="AD1317" s="3">
        <v>0</v>
      </c>
      <c r="AE1317" s="3">
        <v>0</v>
      </c>
      <c r="AF1317" s="3">
        <v>0</v>
      </c>
      <c r="AG1317" s="3">
        <v>0</v>
      </c>
    </row>
    <row r="1318" spans="1:33">
      <c r="A1318" s="2" t="s">
        <v>36</v>
      </c>
      <c r="B1318" s="3">
        <f t="shared" si="40"/>
        <v>1.6714479149531272E-4</v>
      </c>
      <c r="C1318" s="3">
        <f t="shared" si="41"/>
        <v>8.6101960246550444E-4</v>
      </c>
      <c r="D1318" s="3">
        <v>8.3214867829172878E-4</v>
      </c>
      <c r="E1318" s="3">
        <v>1.1735888196520239E-3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3">
        <v>0</v>
      </c>
      <c r="P1318" s="3">
        <v>0</v>
      </c>
      <c r="Q1318" s="3">
        <v>0</v>
      </c>
      <c r="R1318" s="3">
        <v>0</v>
      </c>
      <c r="S1318" s="3">
        <v>3.0729648793543863E-3</v>
      </c>
      <c r="T1318" s="3">
        <v>0</v>
      </c>
      <c r="U1318" s="3">
        <v>0</v>
      </c>
      <c r="V1318" s="3">
        <v>0</v>
      </c>
      <c r="W1318" s="3">
        <v>1.3505048827822394E-3</v>
      </c>
      <c r="X1318" s="3">
        <v>4.8075133631139003E-3</v>
      </c>
      <c r="Y1318" s="3">
        <v>0</v>
      </c>
      <c r="Z1318" s="3">
        <v>0</v>
      </c>
      <c r="AA1318" s="3">
        <v>0</v>
      </c>
      <c r="AB1318" s="3">
        <v>0</v>
      </c>
      <c r="AC1318" s="3">
        <v>0</v>
      </c>
      <c r="AD1318" s="3">
        <v>0</v>
      </c>
      <c r="AE1318" s="3">
        <v>0</v>
      </c>
      <c r="AF1318" s="3">
        <v>0</v>
      </c>
      <c r="AG1318" s="3">
        <v>0</v>
      </c>
    </row>
    <row r="1319" spans="1:33">
      <c r="A1319" s="2" t="s">
        <v>1734</v>
      </c>
      <c r="B1319" s="3">
        <f t="shared" si="40"/>
        <v>8.0594160503020418E-3</v>
      </c>
      <c r="C1319" s="3">
        <f t="shared" si="41"/>
        <v>3.8462429688543862E-4</v>
      </c>
      <c r="D1319" s="3">
        <v>0</v>
      </c>
      <c r="E1319" s="3">
        <v>0</v>
      </c>
      <c r="F1319" s="3">
        <v>3.6938720788497314E-3</v>
      </c>
      <c r="G1319" s="3">
        <v>0</v>
      </c>
      <c r="H1319" s="3">
        <v>0</v>
      </c>
      <c r="I1319" s="3">
        <v>8.2265999124687919E-2</v>
      </c>
      <c r="J1319" s="3">
        <v>3.2397073259758579E-3</v>
      </c>
      <c r="K1319" s="3">
        <v>0</v>
      </c>
      <c r="L1319" s="3">
        <v>0</v>
      </c>
      <c r="M1319" s="3">
        <v>7.5134140741110016E-3</v>
      </c>
      <c r="N1319" s="3">
        <v>0</v>
      </c>
      <c r="O1319" s="3">
        <v>0</v>
      </c>
      <c r="P1319" s="3">
        <v>0</v>
      </c>
      <c r="Q1319" s="3">
        <v>0</v>
      </c>
      <c r="R1319" s="3">
        <v>0</v>
      </c>
      <c r="S1319" s="3">
        <v>0</v>
      </c>
      <c r="T1319" s="3">
        <v>0</v>
      </c>
      <c r="U1319" s="3">
        <v>0</v>
      </c>
      <c r="V1319" s="3">
        <v>0</v>
      </c>
      <c r="W1319" s="3">
        <v>0</v>
      </c>
      <c r="X1319" s="3">
        <v>0</v>
      </c>
      <c r="Y1319" s="3">
        <v>0</v>
      </c>
      <c r="Z1319" s="3">
        <v>0</v>
      </c>
      <c r="AA1319" s="3">
        <v>0</v>
      </c>
      <c r="AB1319" s="3">
        <v>0</v>
      </c>
      <c r="AC1319" s="3">
        <v>0</v>
      </c>
      <c r="AD1319" s="3">
        <v>0</v>
      </c>
      <c r="AE1319" s="3">
        <v>0</v>
      </c>
      <c r="AF1319" s="3">
        <v>0</v>
      </c>
      <c r="AG1319" s="3">
        <v>0</v>
      </c>
    </row>
    <row r="1320" spans="1:33">
      <c r="A1320" s="2" t="s">
        <v>781</v>
      </c>
      <c r="B1320" s="3">
        <f t="shared" si="40"/>
        <v>4.9747137461257206E-4</v>
      </c>
      <c r="C1320" s="3">
        <f t="shared" si="41"/>
        <v>4.1566502789291846E-4</v>
      </c>
      <c r="D1320" s="3">
        <v>1.1412218262547441E-3</v>
      </c>
      <c r="E1320" s="3">
        <v>4.8284346690961209E-3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>
        <v>0</v>
      </c>
      <c r="P1320" s="3">
        <v>0</v>
      </c>
      <c r="Q1320" s="3">
        <v>0</v>
      </c>
      <c r="R1320" s="3">
        <v>0</v>
      </c>
      <c r="S1320" s="3">
        <v>0</v>
      </c>
      <c r="T1320" s="3">
        <v>6.2717532629877424E-3</v>
      </c>
      <c r="U1320" s="3">
        <v>0</v>
      </c>
      <c r="V1320" s="3">
        <v>0</v>
      </c>
      <c r="W1320" s="3">
        <v>3.7042074064423014E-3</v>
      </c>
      <c r="X1320" s="3">
        <v>0</v>
      </c>
      <c r="Y1320" s="3">
        <v>0</v>
      </c>
      <c r="Z1320" s="3">
        <v>0</v>
      </c>
      <c r="AA1320" s="3">
        <v>0</v>
      </c>
      <c r="AB1320" s="3">
        <v>0</v>
      </c>
      <c r="AC1320" s="3">
        <v>0</v>
      </c>
      <c r="AD1320" s="3">
        <v>0</v>
      </c>
      <c r="AE1320" s="3">
        <v>0</v>
      </c>
      <c r="AF1320" s="3">
        <v>0</v>
      </c>
      <c r="AG1320" s="3">
        <v>0</v>
      </c>
    </row>
    <row r="1321" spans="1:33">
      <c r="A1321" s="2" t="s">
        <v>303</v>
      </c>
      <c r="B1321" s="3">
        <f t="shared" si="40"/>
        <v>1.4353923607354146E-3</v>
      </c>
      <c r="C1321" s="3">
        <f t="shared" si="41"/>
        <v>1.0223743972123495E-3</v>
      </c>
      <c r="D1321" s="3">
        <v>1.2181906033689822E-3</v>
      </c>
      <c r="E1321" s="3">
        <v>2.2907042288866763E-3</v>
      </c>
      <c r="F1321" s="3">
        <v>1.0264605304821392E-3</v>
      </c>
      <c r="G1321" s="3">
        <v>8.9517316430124706E-4</v>
      </c>
      <c r="H1321" s="3">
        <v>3.2592638870575221E-3</v>
      </c>
      <c r="I1321" s="3">
        <v>6.8580719066318437E-3</v>
      </c>
      <c r="J1321" s="3">
        <v>4.5012816218903667E-4</v>
      </c>
      <c r="K1321" s="3">
        <v>5.048457628938944E-4</v>
      </c>
      <c r="L1321" s="3">
        <v>0</v>
      </c>
      <c r="M1321" s="3">
        <v>0</v>
      </c>
      <c r="N1321" s="3">
        <v>0</v>
      </c>
      <c r="O1321" s="3">
        <v>7.2187008301363199E-4</v>
      </c>
      <c r="P1321" s="3">
        <v>0</v>
      </c>
      <c r="Q1321" s="3">
        <v>0</v>
      </c>
      <c r="R1321" s="3">
        <v>1.1220617387750797E-3</v>
      </c>
      <c r="S1321" s="3">
        <v>0</v>
      </c>
      <c r="T1321" s="3">
        <v>6.694746556586602E-3</v>
      </c>
      <c r="U1321" s="3">
        <v>2.654640854235842E-3</v>
      </c>
      <c r="V1321" s="3">
        <v>2.0172224787360273E-3</v>
      </c>
      <c r="W1321" s="3">
        <v>0</v>
      </c>
      <c r="X1321" s="3">
        <v>0</v>
      </c>
      <c r="Y1321" s="3">
        <v>1.3938198852866386E-3</v>
      </c>
      <c r="Z1321" s="3">
        <v>6.7853335004615259E-4</v>
      </c>
      <c r="AA1321" s="3">
        <v>0</v>
      </c>
      <c r="AB1321" s="3">
        <v>0</v>
      </c>
      <c r="AC1321" s="3">
        <v>0</v>
      </c>
      <c r="AD1321" s="3">
        <v>0</v>
      </c>
      <c r="AE1321" s="3">
        <v>0</v>
      </c>
      <c r="AF1321" s="3">
        <v>0</v>
      </c>
      <c r="AG1321" s="3">
        <v>0</v>
      </c>
    </row>
    <row r="1322" spans="1:33">
      <c r="A1322" s="2" t="s">
        <v>1731</v>
      </c>
      <c r="B1322" s="3">
        <f t="shared" si="40"/>
        <v>1.3584768341410659E-3</v>
      </c>
      <c r="C1322" s="3">
        <f t="shared" si="41"/>
        <v>8.5633334830784722E-4</v>
      </c>
      <c r="D1322" s="3">
        <v>0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1.6301722009692789E-2</v>
      </c>
      <c r="O1322" s="3">
        <v>0</v>
      </c>
      <c r="P1322" s="3">
        <v>0</v>
      </c>
      <c r="Q1322" s="3">
        <v>0</v>
      </c>
      <c r="R1322" s="3">
        <v>0</v>
      </c>
      <c r="S1322" s="3">
        <v>5.9909754957219903E-3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0</v>
      </c>
      <c r="AB1322" s="3">
        <v>0</v>
      </c>
      <c r="AC1322" s="3">
        <v>0</v>
      </c>
      <c r="AD1322" s="3">
        <v>0</v>
      </c>
      <c r="AE1322" s="3">
        <v>0</v>
      </c>
      <c r="AF1322" s="3">
        <v>0</v>
      </c>
      <c r="AG1322" s="3">
        <v>0</v>
      </c>
    </row>
    <row r="1323" spans="1:33">
      <c r="A1323" s="2" t="s">
        <v>1381</v>
      </c>
      <c r="B1323" s="3">
        <f t="shared" si="40"/>
        <v>8.3756079157242067E-4</v>
      </c>
      <c r="C1323" s="3">
        <f t="shared" si="41"/>
        <v>7.7940869121464822E-4</v>
      </c>
      <c r="D1323" s="3">
        <v>0</v>
      </c>
      <c r="E1323" s="3">
        <v>0</v>
      </c>
      <c r="F1323" s="3">
        <v>0</v>
      </c>
      <c r="G1323" s="3">
        <v>1.2087089778796206E-3</v>
      </c>
      <c r="H1323" s="3">
        <v>0</v>
      </c>
      <c r="I1323" s="3">
        <v>0</v>
      </c>
      <c r="J1323" s="3">
        <v>5.3181297872312294E-3</v>
      </c>
      <c r="K1323" s="3">
        <v>0</v>
      </c>
      <c r="L1323" s="3">
        <v>0</v>
      </c>
      <c r="M1323" s="3">
        <v>3.5238907337581979E-3</v>
      </c>
      <c r="N1323" s="3">
        <v>0</v>
      </c>
      <c r="O1323" s="3">
        <v>0</v>
      </c>
      <c r="P1323" s="3">
        <v>0</v>
      </c>
      <c r="Q1323" s="3">
        <v>0</v>
      </c>
      <c r="R1323" s="3">
        <v>0</v>
      </c>
      <c r="S1323" s="3">
        <v>5.9054385045847063E-3</v>
      </c>
      <c r="T1323" s="3">
        <v>0</v>
      </c>
      <c r="U1323" s="3">
        <v>0</v>
      </c>
      <c r="V1323" s="3">
        <v>6.8093945888448625E-3</v>
      </c>
      <c r="W1323" s="3">
        <v>0</v>
      </c>
      <c r="X1323" s="3">
        <v>0</v>
      </c>
      <c r="Y1323" s="3">
        <v>0</v>
      </c>
      <c r="Z1323" s="3">
        <v>0</v>
      </c>
      <c r="AA1323" s="3">
        <v>0</v>
      </c>
      <c r="AB1323" s="3">
        <v>0</v>
      </c>
      <c r="AC1323" s="3">
        <v>0</v>
      </c>
      <c r="AD1323" s="3">
        <v>0</v>
      </c>
      <c r="AE1323" s="3">
        <v>0</v>
      </c>
      <c r="AF1323" s="3">
        <v>0</v>
      </c>
      <c r="AG1323" s="3">
        <v>0</v>
      </c>
    </row>
    <row r="1324" spans="1:33">
      <c r="A1324" s="2" t="s">
        <v>1446</v>
      </c>
      <c r="B1324" s="3">
        <f t="shared" si="40"/>
        <v>0</v>
      </c>
      <c r="C1324" s="3">
        <f t="shared" si="41"/>
        <v>8.3810386154725301E-4</v>
      </c>
      <c r="D1324" s="3">
        <v>0</v>
      </c>
      <c r="E1324" s="3">
        <v>0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3">
        <v>0</v>
      </c>
      <c r="Q1324" s="3">
        <v>0</v>
      </c>
      <c r="R1324" s="3">
        <v>0</v>
      </c>
      <c r="S1324" s="3">
        <v>0</v>
      </c>
      <c r="T1324" s="3">
        <v>0</v>
      </c>
      <c r="U1324" s="3">
        <v>0</v>
      </c>
      <c r="V1324" s="3">
        <v>0</v>
      </c>
      <c r="W1324" s="3">
        <v>0</v>
      </c>
      <c r="X1324" s="3">
        <v>0</v>
      </c>
      <c r="Y1324" s="3">
        <v>7.3996595837045051E-3</v>
      </c>
      <c r="Z1324" s="3">
        <v>0</v>
      </c>
      <c r="AA1324" s="3">
        <v>0</v>
      </c>
      <c r="AB1324" s="3">
        <v>0</v>
      </c>
      <c r="AC1324" s="3">
        <v>0</v>
      </c>
      <c r="AD1324" s="3">
        <v>0</v>
      </c>
      <c r="AE1324" s="3">
        <v>0</v>
      </c>
      <c r="AF1324" s="3">
        <v>0</v>
      </c>
      <c r="AG1324" s="3">
        <v>0</v>
      </c>
    </row>
    <row r="1325" spans="1:33">
      <c r="A1325" s="2" t="s">
        <v>395</v>
      </c>
      <c r="B1325" s="3">
        <f t="shared" si="40"/>
        <v>4.7651492680036316E-4</v>
      </c>
      <c r="C1325" s="3">
        <f t="shared" si="41"/>
        <v>8.1528914878002126E-4</v>
      </c>
      <c r="D1325" s="3">
        <v>0</v>
      </c>
      <c r="E1325" s="3">
        <v>0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5.718179121604358E-3</v>
      </c>
      <c r="P1325" s="3">
        <v>9.9452215589160061E-3</v>
      </c>
      <c r="Q1325" s="3">
        <v>0</v>
      </c>
      <c r="R1325" s="3">
        <v>2.2220584280999976E-3</v>
      </c>
      <c r="S1325" s="3">
        <v>0</v>
      </c>
      <c r="T1325" s="3">
        <v>0</v>
      </c>
      <c r="U1325" s="3">
        <v>0</v>
      </c>
      <c r="V1325" s="3">
        <v>0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3">
        <v>0</v>
      </c>
      <c r="AD1325" s="3">
        <v>0</v>
      </c>
      <c r="AE1325" s="3">
        <v>0</v>
      </c>
      <c r="AF1325" s="3">
        <v>0</v>
      </c>
      <c r="AG1325" s="3">
        <v>0</v>
      </c>
    </row>
    <row r="1326" spans="1:33">
      <c r="A1326" s="2" t="s">
        <v>610</v>
      </c>
      <c r="B1326" s="3">
        <f t="shared" si="40"/>
        <v>2.6744227271395618E-3</v>
      </c>
      <c r="C1326" s="3">
        <f t="shared" si="41"/>
        <v>1.4233401475681939E-3</v>
      </c>
      <c r="D1326" s="3">
        <v>2.1573730817386859E-3</v>
      </c>
      <c r="E1326" s="3">
        <v>3.8032099830770105E-3</v>
      </c>
      <c r="F1326" s="3">
        <v>0</v>
      </c>
      <c r="G1326" s="3">
        <v>1.9261643593565612E-2</v>
      </c>
      <c r="H1326" s="3">
        <v>1.4430106743507512E-3</v>
      </c>
      <c r="I1326" s="3">
        <v>3.0363515535003693E-3</v>
      </c>
      <c r="J1326" s="3">
        <v>2.391483839442311E-3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>
        <v>0</v>
      </c>
      <c r="Q1326" s="3">
        <v>0</v>
      </c>
      <c r="R1326" s="3">
        <v>5.9613966433191539E-3</v>
      </c>
      <c r="S1326" s="3">
        <v>3.9833817470316208E-3</v>
      </c>
      <c r="T1326" s="3">
        <v>0</v>
      </c>
      <c r="U1326" s="3">
        <v>3.5259572915603346E-3</v>
      </c>
      <c r="V1326" s="3">
        <v>4.0189845057097941E-3</v>
      </c>
      <c r="W1326" s="3">
        <v>1.7506143775004917E-3</v>
      </c>
      <c r="X1326" s="3">
        <v>0</v>
      </c>
      <c r="Y1326" s="3">
        <v>1.851304812026221E-3</v>
      </c>
      <c r="Z1326" s="3">
        <v>9.012441774730336E-4</v>
      </c>
      <c r="AA1326" s="3">
        <v>0</v>
      </c>
      <c r="AB1326" s="3">
        <v>0</v>
      </c>
      <c r="AC1326" s="3">
        <v>0</v>
      </c>
      <c r="AD1326" s="3">
        <v>0</v>
      </c>
      <c r="AE1326" s="3">
        <v>0</v>
      </c>
      <c r="AF1326" s="3">
        <v>0</v>
      </c>
      <c r="AG1326" s="3">
        <v>0</v>
      </c>
    </row>
    <row r="1327" spans="1:33">
      <c r="A1327" s="2" t="s">
        <v>371</v>
      </c>
      <c r="B1327" s="3">
        <f t="shared" si="40"/>
        <v>8.2605026098640907E-4</v>
      </c>
      <c r="C1327" s="3">
        <f t="shared" si="41"/>
        <v>1.34927343388482E-3</v>
      </c>
      <c r="D1327" s="3">
        <v>0</v>
      </c>
      <c r="E1327" s="3">
        <v>0</v>
      </c>
      <c r="F1327" s="3">
        <v>0</v>
      </c>
      <c r="G1327" s="3">
        <v>3.8503639908246388E-3</v>
      </c>
      <c r="H1327" s="3">
        <v>0</v>
      </c>
      <c r="I1327" s="3">
        <v>0</v>
      </c>
      <c r="J1327" s="3">
        <v>0</v>
      </c>
      <c r="K1327" s="3">
        <v>0</v>
      </c>
      <c r="L1327" s="3">
        <v>3.8444219756286714E-3</v>
      </c>
      <c r="M1327" s="3">
        <v>0</v>
      </c>
      <c r="N1327" s="3">
        <v>0</v>
      </c>
      <c r="O1327" s="3">
        <v>2.2178171653835978E-3</v>
      </c>
      <c r="P1327" s="3">
        <v>3.8572913890669563E-3</v>
      </c>
      <c r="Q1327" s="3">
        <v>0</v>
      </c>
      <c r="R1327" s="3">
        <v>3.4473346983525627E-3</v>
      </c>
      <c r="S1327" s="3">
        <v>1.5356636411385976E-3</v>
      </c>
      <c r="T1327" s="3">
        <v>0</v>
      </c>
      <c r="U1327" s="3">
        <v>0</v>
      </c>
      <c r="V1327" s="3">
        <v>1.5493891300569129E-3</v>
      </c>
      <c r="W1327" s="3">
        <v>0</v>
      </c>
      <c r="X1327" s="3">
        <v>0</v>
      </c>
      <c r="Y1327" s="3">
        <v>0</v>
      </c>
      <c r="Z1327" s="3">
        <v>0</v>
      </c>
      <c r="AA1327" s="3">
        <v>0</v>
      </c>
      <c r="AB1327" s="3">
        <v>0</v>
      </c>
      <c r="AC1327" s="3">
        <v>0</v>
      </c>
      <c r="AD1327" s="3">
        <v>0</v>
      </c>
      <c r="AE1327" s="3">
        <v>0</v>
      </c>
      <c r="AF1327" s="3">
        <v>0</v>
      </c>
      <c r="AG1327" s="3">
        <v>0</v>
      </c>
    </row>
    <row r="1328" spans="1:33">
      <c r="A1328" s="2" t="s">
        <v>1902</v>
      </c>
      <c r="B1328" s="3">
        <f t="shared" si="40"/>
        <v>7.9736286218111044E-5</v>
      </c>
      <c r="C1328" s="3">
        <f t="shared" si="41"/>
        <v>9.656409903885775E-4</v>
      </c>
      <c r="D1328" s="3">
        <v>9.5683543461733253E-4</v>
      </c>
      <c r="E1328" s="3">
        <v>0</v>
      </c>
      <c r="F1328" s="3">
        <v>0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  <c r="P1328" s="3">
        <v>0</v>
      </c>
      <c r="Q1328" s="3">
        <v>0</v>
      </c>
      <c r="R1328" s="3">
        <v>0</v>
      </c>
      <c r="S1328" s="3">
        <v>0</v>
      </c>
      <c r="T1328" s="3">
        <v>0</v>
      </c>
      <c r="U1328" s="3">
        <v>6.25531282664059E-3</v>
      </c>
      <c r="V1328" s="3">
        <v>0</v>
      </c>
      <c r="W1328" s="3">
        <v>0</v>
      </c>
      <c r="X1328" s="3">
        <v>0</v>
      </c>
      <c r="Y1328" s="3">
        <v>0</v>
      </c>
      <c r="Z1328" s="3">
        <v>0</v>
      </c>
      <c r="AA1328" s="3">
        <v>6.5303920840702407E-3</v>
      </c>
      <c r="AB1328" s="3">
        <v>0</v>
      </c>
      <c r="AC1328" s="3">
        <v>0</v>
      </c>
      <c r="AD1328" s="3">
        <v>0</v>
      </c>
      <c r="AE1328" s="3">
        <v>0</v>
      </c>
      <c r="AF1328" s="3">
        <v>0</v>
      </c>
      <c r="AG1328" s="3">
        <v>0</v>
      </c>
    </row>
    <row r="1329" spans="1:33">
      <c r="A1329" s="2" t="s">
        <v>1799</v>
      </c>
      <c r="B1329" s="3">
        <f t="shared" si="40"/>
        <v>2.6481919445986639E-3</v>
      </c>
      <c r="C1329" s="3">
        <f t="shared" si="41"/>
        <v>8.9702221636207694E-4</v>
      </c>
      <c r="D1329" s="3">
        <v>9.7728300923403391E-4</v>
      </c>
      <c r="E1329" s="3">
        <v>2.7565468604178103E-3</v>
      </c>
      <c r="F1329" s="3">
        <v>1.6469383909468588E-3</v>
      </c>
      <c r="G1329" s="3">
        <v>2.2406124843586096E-2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1.6749537912513675E-3</v>
      </c>
      <c r="N1329" s="3">
        <v>0</v>
      </c>
      <c r="O1329" s="3">
        <v>2.3164564397477982E-3</v>
      </c>
      <c r="P1329" s="3">
        <v>0</v>
      </c>
      <c r="Q1329" s="3">
        <v>3.5238709798975235E-3</v>
      </c>
      <c r="R1329" s="3">
        <v>3.6006577938915104E-3</v>
      </c>
      <c r="S1329" s="3">
        <v>0</v>
      </c>
      <c r="T1329" s="3">
        <v>0</v>
      </c>
      <c r="U1329" s="3">
        <v>0</v>
      </c>
      <c r="V1329" s="3">
        <v>1.6182995081899815E-3</v>
      </c>
      <c r="W1329" s="3">
        <v>0</v>
      </c>
      <c r="X1329" s="3">
        <v>0</v>
      </c>
      <c r="Y1329" s="3">
        <v>0</v>
      </c>
      <c r="Z1329" s="3">
        <v>0</v>
      </c>
      <c r="AA1329" s="3">
        <v>0</v>
      </c>
      <c r="AB1329" s="3">
        <v>0</v>
      </c>
      <c r="AC1329" s="3">
        <v>0</v>
      </c>
      <c r="AD1329" s="3">
        <v>0</v>
      </c>
      <c r="AE1329" s="3">
        <v>0</v>
      </c>
      <c r="AF1329" s="3">
        <v>0</v>
      </c>
      <c r="AG1329" s="3">
        <v>0</v>
      </c>
    </row>
    <row r="1330" spans="1:33">
      <c r="A1330" s="2" t="s">
        <v>930</v>
      </c>
      <c r="B1330" s="3">
        <f t="shared" si="40"/>
        <v>0</v>
      </c>
      <c r="C1330" s="3">
        <f t="shared" si="41"/>
        <v>8.8673495960569929E-4</v>
      </c>
      <c r="D1330" s="3">
        <v>0</v>
      </c>
      <c r="E1330" s="3">
        <v>0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  <c r="P1330" s="3">
        <v>0</v>
      </c>
      <c r="Q1330" s="3">
        <v>0</v>
      </c>
      <c r="R1330" s="3">
        <v>0</v>
      </c>
      <c r="S1330" s="3">
        <v>2.2945483482088268E-3</v>
      </c>
      <c r="T1330" s="3">
        <v>1.024426240034894E-2</v>
      </c>
      <c r="U1330" s="3">
        <v>0</v>
      </c>
      <c r="V1330" s="3">
        <v>0</v>
      </c>
      <c r="W1330" s="3">
        <v>0</v>
      </c>
      <c r="X1330" s="3">
        <v>0</v>
      </c>
      <c r="Y1330" s="3">
        <v>0</v>
      </c>
      <c r="Z1330" s="3">
        <v>0</v>
      </c>
      <c r="AA1330" s="3">
        <v>0</v>
      </c>
      <c r="AB1330" s="3">
        <v>0</v>
      </c>
      <c r="AC1330" s="3">
        <v>0</v>
      </c>
      <c r="AD1330" s="3">
        <v>0</v>
      </c>
      <c r="AE1330" s="3">
        <v>0</v>
      </c>
      <c r="AF1330" s="3">
        <v>0</v>
      </c>
      <c r="AG1330" s="3">
        <v>0</v>
      </c>
    </row>
    <row r="1331" spans="1:33">
      <c r="A1331" s="2" t="s">
        <v>1891</v>
      </c>
      <c r="B1331" s="3">
        <f t="shared" si="40"/>
        <v>1.6513372693272299E-3</v>
      </c>
      <c r="C1331" s="3">
        <f t="shared" si="41"/>
        <v>1.2130370328152921E-3</v>
      </c>
      <c r="D1331" s="3">
        <v>1.5079275933725252E-3</v>
      </c>
      <c r="E1331" s="3">
        <v>0</v>
      </c>
      <c r="F1331" s="3">
        <v>0</v>
      </c>
      <c r="G1331" s="3">
        <v>1.3296996166905265E-3</v>
      </c>
      <c r="H1331" s="3">
        <v>0</v>
      </c>
      <c r="I1331" s="3">
        <v>1.6978420021863706E-2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P1331" s="3">
        <v>0</v>
      </c>
      <c r="Q1331" s="3">
        <v>0</v>
      </c>
      <c r="R1331" s="3">
        <v>0</v>
      </c>
      <c r="S1331" s="3">
        <v>0</v>
      </c>
      <c r="T1331" s="3">
        <v>1.6574078039009243E-2</v>
      </c>
      <c r="U1331" s="3">
        <v>0</v>
      </c>
      <c r="V1331" s="3">
        <v>0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  <c r="AB1331" s="3">
        <v>0</v>
      </c>
      <c r="AC1331" s="3">
        <v>0</v>
      </c>
      <c r="AD1331" s="3">
        <v>0</v>
      </c>
      <c r="AE1331" s="3">
        <v>0</v>
      </c>
      <c r="AF1331" s="3">
        <v>0</v>
      </c>
      <c r="AG1331" s="3">
        <v>0</v>
      </c>
    </row>
    <row r="1332" spans="1:33">
      <c r="A1332" s="2" t="s">
        <v>2031</v>
      </c>
      <c r="B1332" s="3">
        <f t="shared" si="40"/>
        <v>7.5433952556149279E-4</v>
      </c>
      <c r="C1332" s="3">
        <f t="shared" si="41"/>
        <v>1.4154042449081444E-3</v>
      </c>
      <c r="D1332" s="3">
        <v>0</v>
      </c>
      <c r="E1332" s="3">
        <v>3.7104507842835822E-3</v>
      </c>
      <c r="F1332" s="3">
        <v>0</v>
      </c>
      <c r="G1332" s="3">
        <v>0</v>
      </c>
      <c r="H1332" s="3">
        <v>1.4587717372987604E-3</v>
      </c>
      <c r="I1332" s="3">
        <v>0</v>
      </c>
      <c r="J1332" s="3">
        <v>1.9442968630762371E-3</v>
      </c>
      <c r="K1332" s="3">
        <v>0</v>
      </c>
      <c r="L1332" s="3">
        <v>0</v>
      </c>
      <c r="M1332" s="3">
        <v>0</v>
      </c>
      <c r="N1332" s="3">
        <v>0</v>
      </c>
      <c r="O1332" s="3">
        <v>1.9385549220793327E-3</v>
      </c>
      <c r="P1332" s="3">
        <v>2.7115158357875575E-3</v>
      </c>
      <c r="Q1332" s="3">
        <v>0</v>
      </c>
      <c r="R1332" s="3">
        <v>0</v>
      </c>
      <c r="S1332" s="3">
        <v>0</v>
      </c>
      <c r="T1332" s="3">
        <v>9.6391619265058012E-3</v>
      </c>
      <c r="U1332" s="3">
        <v>2.8666335052133303E-3</v>
      </c>
      <c r="V1332" s="3">
        <v>2.1783125712795354E-3</v>
      </c>
      <c r="W1332" s="3">
        <v>0</v>
      </c>
      <c r="X1332" s="3">
        <v>0</v>
      </c>
      <c r="Y1332" s="3">
        <v>0</v>
      </c>
      <c r="Z1332" s="3">
        <v>0</v>
      </c>
      <c r="AA1332" s="3">
        <v>0</v>
      </c>
      <c r="AB1332" s="3">
        <v>0</v>
      </c>
      <c r="AC1332" s="3">
        <v>0</v>
      </c>
      <c r="AD1332" s="3">
        <v>0</v>
      </c>
      <c r="AE1332" s="3">
        <v>0</v>
      </c>
      <c r="AF1332" s="3">
        <v>0</v>
      </c>
      <c r="AG1332" s="3">
        <v>0</v>
      </c>
    </row>
    <row r="1333" spans="1:33">
      <c r="A1333" s="2" t="s">
        <v>1250</v>
      </c>
      <c r="B1333" s="3">
        <f t="shared" si="40"/>
        <v>2.2927305524439254E-3</v>
      </c>
      <c r="C1333" s="3">
        <f t="shared" si="41"/>
        <v>8.1647803847782014E-4</v>
      </c>
      <c r="D1333" s="3">
        <v>7.9610458473651795E-4</v>
      </c>
      <c r="E1333" s="3">
        <v>1.1227554213490618E-3</v>
      </c>
      <c r="F1333" s="3">
        <v>0</v>
      </c>
      <c r="G1333" s="3">
        <v>1.053014712863805E-3</v>
      </c>
      <c r="H1333" s="3">
        <v>0</v>
      </c>
      <c r="I1333" s="3">
        <v>0</v>
      </c>
      <c r="J1333" s="3">
        <v>3.529980539794132E-3</v>
      </c>
      <c r="K1333" s="3">
        <v>0</v>
      </c>
      <c r="L1333" s="3">
        <v>0</v>
      </c>
      <c r="M1333" s="3">
        <v>1.5349885113293885E-2</v>
      </c>
      <c r="N1333" s="3">
        <v>0</v>
      </c>
      <c r="O1333" s="3">
        <v>5.6610262572897047E-3</v>
      </c>
      <c r="P1333" s="3">
        <v>0</v>
      </c>
      <c r="Q1333" s="3">
        <v>0</v>
      </c>
      <c r="R1333" s="3">
        <v>2.1998490846814587E-3</v>
      </c>
      <c r="S1333" s="3">
        <v>0</v>
      </c>
      <c r="T1333" s="3">
        <v>0</v>
      </c>
      <c r="U1333" s="3">
        <v>0</v>
      </c>
      <c r="V1333" s="3">
        <v>0</v>
      </c>
      <c r="W1333" s="3">
        <v>0</v>
      </c>
      <c r="X1333" s="3">
        <v>0</v>
      </c>
      <c r="Y1333" s="3">
        <v>0</v>
      </c>
      <c r="Z1333" s="3">
        <v>0</v>
      </c>
      <c r="AA1333" s="3">
        <v>0</v>
      </c>
      <c r="AB1333" s="3">
        <v>0</v>
      </c>
      <c r="AC1333" s="3">
        <v>0</v>
      </c>
      <c r="AD1333" s="3">
        <v>0</v>
      </c>
      <c r="AE1333" s="3">
        <v>0</v>
      </c>
      <c r="AF1333" s="3">
        <v>0</v>
      </c>
      <c r="AG1333" s="3">
        <v>0</v>
      </c>
    </row>
    <row r="1334" spans="1:33">
      <c r="A1334" s="2" t="s">
        <v>403</v>
      </c>
      <c r="B1334" s="3">
        <f t="shared" si="40"/>
        <v>1.0251650013413597E-4</v>
      </c>
      <c r="C1334" s="3">
        <f t="shared" si="41"/>
        <v>3.7304545285115091E-4</v>
      </c>
      <c r="D1334" s="3">
        <v>0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1.2301980016096318E-3</v>
      </c>
      <c r="L1334" s="3">
        <v>0</v>
      </c>
      <c r="M1334" s="3">
        <v>0</v>
      </c>
      <c r="N1334" s="3">
        <v>0</v>
      </c>
      <c r="O1334" s="3">
        <v>0</v>
      </c>
      <c r="P1334" s="3">
        <v>0</v>
      </c>
      <c r="Q1334" s="3">
        <v>0</v>
      </c>
      <c r="R1334" s="3">
        <v>0</v>
      </c>
      <c r="S1334" s="3">
        <v>0</v>
      </c>
      <c r="T1334" s="3">
        <v>0</v>
      </c>
      <c r="U1334" s="3">
        <v>0</v>
      </c>
      <c r="V1334" s="3">
        <v>0</v>
      </c>
      <c r="W1334" s="3">
        <v>0</v>
      </c>
      <c r="X1334" s="3">
        <v>0</v>
      </c>
      <c r="Y1334" s="3">
        <v>0</v>
      </c>
      <c r="Z1334" s="3">
        <v>0</v>
      </c>
      <c r="AA1334" s="3">
        <v>6.7532417837461627E-3</v>
      </c>
      <c r="AB1334" s="3">
        <v>0</v>
      </c>
      <c r="AC1334" s="3">
        <v>0</v>
      </c>
      <c r="AD1334" s="3">
        <v>0</v>
      </c>
      <c r="AE1334" s="3">
        <v>0</v>
      </c>
      <c r="AF1334" s="3">
        <v>0</v>
      </c>
      <c r="AG1334" s="3">
        <v>0</v>
      </c>
    </row>
    <row r="1335" spans="1:33">
      <c r="A1335" s="2" t="s">
        <v>1363</v>
      </c>
      <c r="B1335" s="3">
        <f t="shared" si="40"/>
        <v>1.4681589678498333E-4</v>
      </c>
      <c r="C1335" s="3">
        <f t="shared" si="41"/>
        <v>1.1058134782729254E-3</v>
      </c>
      <c r="D1335" s="3">
        <v>4.0999231019287787E-4</v>
      </c>
      <c r="E1335" s="3">
        <v>7.7095580623632025E-4</v>
      </c>
      <c r="F1335" s="3">
        <v>0</v>
      </c>
      <c r="G1335" s="3">
        <v>2.4102245585512573E-4</v>
      </c>
      <c r="H1335" s="3">
        <v>0</v>
      </c>
      <c r="I1335" s="3">
        <v>0</v>
      </c>
      <c r="J1335" s="3">
        <v>0</v>
      </c>
      <c r="K1335" s="3">
        <v>3.3982018913547595E-4</v>
      </c>
      <c r="L1335" s="3">
        <v>0</v>
      </c>
      <c r="M1335" s="3">
        <v>0</v>
      </c>
      <c r="N1335" s="3">
        <v>0</v>
      </c>
      <c r="O1335" s="3">
        <v>0</v>
      </c>
      <c r="P1335" s="3">
        <v>4.2254816169980019E-3</v>
      </c>
      <c r="Q1335" s="3">
        <v>0</v>
      </c>
      <c r="R1335" s="3">
        <v>1.8881966548878807E-3</v>
      </c>
      <c r="S1335" s="3">
        <v>1.345797935601224E-3</v>
      </c>
      <c r="T1335" s="3">
        <v>3.0042311378858156E-3</v>
      </c>
      <c r="U1335" s="3">
        <v>8.934417434763969E-4</v>
      </c>
      <c r="V1335" s="3">
        <v>3.394566096400434E-3</v>
      </c>
      <c r="W1335" s="3">
        <v>0</v>
      </c>
      <c r="X1335" s="3">
        <v>3.1581592111198913E-3</v>
      </c>
      <c r="Y1335" s="3">
        <v>1.8764072984343997E-3</v>
      </c>
      <c r="Z1335" s="3">
        <v>0</v>
      </c>
      <c r="AA1335" s="3">
        <v>0</v>
      </c>
      <c r="AB1335" s="3">
        <v>0</v>
      </c>
      <c r="AC1335" s="3">
        <v>0</v>
      </c>
      <c r="AD1335" s="3">
        <v>0</v>
      </c>
      <c r="AE1335" s="3">
        <v>0</v>
      </c>
      <c r="AF1335" s="3">
        <v>0</v>
      </c>
      <c r="AG1335" s="3">
        <v>0</v>
      </c>
    </row>
    <row r="1336" spans="1:33">
      <c r="A1336" s="2" t="s">
        <v>1840</v>
      </c>
      <c r="B1336" s="3">
        <f t="shared" si="40"/>
        <v>1.8756003406004778E-4</v>
      </c>
      <c r="C1336" s="3">
        <f t="shared" si="41"/>
        <v>1.6549143852988494E-3</v>
      </c>
      <c r="D1336" s="3">
        <v>0</v>
      </c>
      <c r="E1336" s="3">
        <v>0</v>
      </c>
      <c r="F1336" s="3">
        <v>8.2017539017675421E-4</v>
      </c>
      <c r="G1336" s="3">
        <v>1.4305450185438191E-3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  <c r="O1336" s="3">
        <v>0</v>
      </c>
      <c r="P1336" s="3">
        <v>0</v>
      </c>
      <c r="Q1336" s="3">
        <v>0</v>
      </c>
      <c r="R1336" s="3">
        <v>0</v>
      </c>
      <c r="S1336" s="3">
        <v>3.1950957032785437E-3</v>
      </c>
      <c r="T1336" s="3">
        <v>7.13242734766597E-3</v>
      </c>
      <c r="U1336" s="3">
        <v>0</v>
      </c>
      <c r="V1336" s="3">
        <v>0</v>
      </c>
      <c r="W1336" s="3">
        <v>2.1062683032391756E-3</v>
      </c>
      <c r="X1336" s="3">
        <v>7.497872198184651E-3</v>
      </c>
      <c r="Y1336" s="3">
        <v>0</v>
      </c>
      <c r="Z1336" s="3">
        <v>0</v>
      </c>
      <c r="AA1336" s="3">
        <v>0</v>
      </c>
      <c r="AB1336" s="3">
        <v>0</v>
      </c>
      <c r="AC1336" s="3">
        <v>0</v>
      </c>
      <c r="AD1336" s="3">
        <v>0</v>
      </c>
      <c r="AE1336" s="3">
        <v>0</v>
      </c>
      <c r="AF1336" s="3">
        <v>0</v>
      </c>
      <c r="AG1336" s="3">
        <v>0</v>
      </c>
    </row>
    <row r="1337" spans="1:33">
      <c r="A1337" s="2" t="s">
        <v>93</v>
      </c>
      <c r="B1337" s="3">
        <f t="shared" si="40"/>
        <v>4.7262117904684807E-3</v>
      </c>
      <c r="C1337" s="3">
        <f t="shared" si="41"/>
        <v>1.3951237532445428E-3</v>
      </c>
      <c r="D1337" s="3">
        <v>3.7507368160109209E-3</v>
      </c>
      <c r="E1337" s="3">
        <v>2.8211771334029092E-3</v>
      </c>
      <c r="F1337" s="3">
        <v>6.3208225235264317E-3</v>
      </c>
      <c r="G1337" s="3">
        <v>2.6459378174265801E-3</v>
      </c>
      <c r="H1337" s="3">
        <v>2.0070161468120832E-3</v>
      </c>
      <c r="I1337" s="3">
        <v>8.4462391077114504E-3</v>
      </c>
      <c r="J1337" s="3">
        <v>4.989304756280206E-3</v>
      </c>
      <c r="K1337" s="3">
        <v>3.1087804881379578E-3</v>
      </c>
      <c r="L1337" s="3">
        <v>3.0821636001995196E-3</v>
      </c>
      <c r="M1337" s="3">
        <v>7.7140121630324505E-3</v>
      </c>
      <c r="N1337" s="3">
        <v>1.0050274701497665E-2</v>
      </c>
      <c r="O1337" s="3">
        <v>1.778076231583599E-3</v>
      </c>
      <c r="P1337" s="3">
        <v>0</v>
      </c>
      <c r="Q1337" s="3">
        <v>0</v>
      </c>
      <c r="R1337" s="3">
        <v>2.0728570365697563E-3</v>
      </c>
      <c r="S1337" s="3">
        <v>6.1558884623913283E-4</v>
      </c>
      <c r="T1337" s="3">
        <v>0</v>
      </c>
      <c r="U1337" s="3">
        <v>0</v>
      </c>
      <c r="V1337" s="3">
        <v>0</v>
      </c>
      <c r="W1337" s="3">
        <v>0</v>
      </c>
      <c r="X1337" s="3">
        <v>5.7783639982900122E-3</v>
      </c>
      <c r="Y1337" s="3">
        <v>0</v>
      </c>
      <c r="Z1337" s="3">
        <v>1.6713312415124353E-3</v>
      </c>
      <c r="AA1337" s="3">
        <v>3.4131654028893479E-3</v>
      </c>
      <c r="AB1337" s="3">
        <v>0</v>
      </c>
      <c r="AC1337" s="3">
        <v>0</v>
      </c>
      <c r="AD1337" s="3">
        <v>0</v>
      </c>
      <c r="AE1337" s="3">
        <v>0</v>
      </c>
      <c r="AF1337" s="3">
        <v>0</v>
      </c>
      <c r="AG1337" s="3">
        <v>0</v>
      </c>
    </row>
    <row r="1338" spans="1:33">
      <c r="A1338" s="2" t="s">
        <v>1723</v>
      </c>
      <c r="B1338" s="3">
        <f t="shared" si="40"/>
        <v>1.9883578322537436E-4</v>
      </c>
      <c r="C1338" s="3">
        <f t="shared" si="41"/>
        <v>6.8411505881578764E-4</v>
      </c>
      <c r="D1338" s="3">
        <v>0</v>
      </c>
      <c r="E1338" s="3">
        <v>0</v>
      </c>
      <c r="F1338" s="3">
        <v>1.5663985166304176E-3</v>
      </c>
      <c r="G1338" s="3">
        <v>8.196308820740746E-4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  <c r="P1338" s="3">
        <v>0</v>
      </c>
      <c r="Q1338" s="3">
        <v>0</v>
      </c>
      <c r="R1338" s="3">
        <v>8.561438998338645E-4</v>
      </c>
      <c r="S1338" s="3">
        <v>0</v>
      </c>
      <c r="T1338" s="3">
        <v>0</v>
      </c>
      <c r="U1338" s="3">
        <v>0</v>
      </c>
      <c r="V1338" s="3">
        <v>0</v>
      </c>
      <c r="W1338" s="3">
        <v>2.0113109862443545E-3</v>
      </c>
      <c r="X1338" s="3">
        <v>0</v>
      </c>
      <c r="Y1338" s="3">
        <v>0</v>
      </c>
      <c r="Z1338" s="3">
        <v>0</v>
      </c>
      <c r="AA1338" s="3">
        <v>0</v>
      </c>
      <c r="AB1338" s="3">
        <v>0</v>
      </c>
      <c r="AC1338" s="3">
        <v>0</v>
      </c>
      <c r="AD1338" s="3">
        <v>0</v>
      </c>
      <c r="AE1338" s="3">
        <v>0</v>
      </c>
      <c r="AF1338" s="3">
        <v>0</v>
      </c>
      <c r="AG1338" s="3">
        <v>0</v>
      </c>
    </row>
    <row r="1339" spans="1:33">
      <c r="A1339" s="2" t="s">
        <v>845</v>
      </c>
      <c r="B1339" s="3">
        <f t="shared" si="40"/>
        <v>3.3239020672678343E-4</v>
      </c>
      <c r="C1339" s="3">
        <f t="shared" si="41"/>
        <v>6.3883245016319392E-4</v>
      </c>
      <c r="D1339" s="3">
        <v>0</v>
      </c>
      <c r="E1339" s="3">
        <v>3.9886824807214014E-3</v>
      </c>
      <c r="F1339" s="3">
        <v>0</v>
      </c>
      <c r="G1339" s="3">
        <v>0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P1339" s="3">
        <v>0</v>
      </c>
      <c r="Q1339" s="3">
        <v>0</v>
      </c>
      <c r="R1339" s="3">
        <v>0</v>
      </c>
      <c r="S1339" s="3">
        <v>8.7034182194715146E-4</v>
      </c>
      <c r="T1339" s="3">
        <v>1.9428681921181618E-3</v>
      </c>
      <c r="U1339" s="3">
        <v>0</v>
      </c>
      <c r="V1339" s="3">
        <v>0</v>
      </c>
      <c r="W1339" s="3">
        <v>0</v>
      </c>
      <c r="X1339" s="3">
        <v>0</v>
      </c>
      <c r="Y1339" s="3">
        <v>0</v>
      </c>
      <c r="Z1339" s="3">
        <v>0</v>
      </c>
      <c r="AA1339" s="3">
        <v>9.6513139037731222E-3</v>
      </c>
      <c r="AB1339" s="3">
        <v>0</v>
      </c>
      <c r="AC1339" s="3">
        <v>0</v>
      </c>
      <c r="AD1339" s="3">
        <v>0</v>
      </c>
      <c r="AE1339" s="3">
        <v>0</v>
      </c>
      <c r="AF1339" s="3">
        <v>0</v>
      </c>
      <c r="AG1339" s="3">
        <v>0</v>
      </c>
    </row>
    <row r="1340" spans="1:33">
      <c r="A1340" s="2" t="s">
        <v>102</v>
      </c>
      <c r="B1340" s="3">
        <f t="shared" si="40"/>
        <v>5.2325007251448749E-3</v>
      </c>
      <c r="C1340" s="3">
        <f t="shared" si="41"/>
        <v>1.1212215183603387E-3</v>
      </c>
      <c r="D1340" s="3">
        <v>1.6657916126159187E-3</v>
      </c>
      <c r="E1340" s="3">
        <v>0</v>
      </c>
      <c r="F1340" s="3">
        <v>3.368673514892694E-3</v>
      </c>
      <c r="G1340" s="3">
        <v>1.1751240462827594E-3</v>
      </c>
      <c r="H1340" s="3">
        <v>1.782727409437385E-3</v>
      </c>
      <c r="I1340" s="3">
        <v>0</v>
      </c>
      <c r="J1340" s="3">
        <v>2.2158691541134452E-3</v>
      </c>
      <c r="K1340" s="3">
        <v>1.6568202089247803E-3</v>
      </c>
      <c r="L1340" s="3">
        <v>0</v>
      </c>
      <c r="M1340" s="3">
        <v>1.2847412446346138E-2</v>
      </c>
      <c r="N1340" s="3">
        <v>3.5708532213243986E-2</v>
      </c>
      <c r="O1340" s="3">
        <v>2.3690580958813843E-3</v>
      </c>
      <c r="P1340" s="3">
        <v>0</v>
      </c>
      <c r="Q1340" s="3">
        <v>0</v>
      </c>
      <c r="R1340" s="3">
        <v>0</v>
      </c>
      <c r="S1340" s="3">
        <v>3.2807721379150118E-3</v>
      </c>
      <c r="T1340" s="3">
        <v>0</v>
      </c>
      <c r="U1340" s="3">
        <v>0</v>
      </c>
      <c r="V1340" s="3">
        <v>0</v>
      </c>
      <c r="W1340" s="3">
        <v>2.1627478504477821E-3</v>
      </c>
      <c r="X1340" s="3">
        <v>0</v>
      </c>
      <c r="Y1340" s="3">
        <v>0</v>
      </c>
      <c r="Z1340" s="3">
        <v>4.4536682266745195E-3</v>
      </c>
      <c r="AA1340" s="3">
        <v>4.5476043077723799E-3</v>
      </c>
      <c r="AB1340" s="3">
        <v>0</v>
      </c>
      <c r="AC1340" s="3">
        <v>0</v>
      </c>
      <c r="AD1340" s="3">
        <v>0</v>
      </c>
      <c r="AE1340" s="3">
        <v>0</v>
      </c>
      <c r="AF1340" s="3">
        <v>0</v>
      </c>
      <c r="AG1340" s="3">
        <v>0</v>
      </c>
    </row>
    <row r="1341" spans="1:33">
      <c r="A1341" s="2" t="s">
        <v>1365</v>
      </c>
      <c r="B1341" s="3">
        <f t="shared" si="40"/>
        <v>5.2847911759226036E-4</v>
      </c>
      <c r="C1341" s="3">
        <f t="shared" si="41"/>
        <v>1.4651474033740399E-3</v>
      </c>
      <c r="D1341" s="3">
        <v>2.5494569900041475E-4</v>
      </c>
      <c r="E1341" s="3">
        <v>0</v>
      </c>
      <c r="F1341" s="3">
        <v>0</v>
      </c>
      <c r="G1341" s="3">
        <v>4.4962529995165552E-4</v>
      </c>
      <c r="H1341" s="3">
        <v>1.3642123122846051E-3</v>
      </c>
      <c r="I1341" s="3">
        <v>0</v>
      </c>
      <c r="J1341" s="3">
        <v>1.1304461416630691E-3</v>
      </c>
      <c r="K1341" s="3">
        <v>0</v>
      </c>
      <c r="L1341" s="3">
        <v>3.1425199582073801E-3</v>
      </c>
      <c r="M1341" s="3">
        <v>0</v>
      </c>
      <c r="N1341" s="3">
        <v>0</v>
      </c>
      <c r="O1341" s="3">
        <v>0</v>
      </c>
      <c r="P1341" s="3">
        <v>1.5765198580707509E-3</v>
      </c>
      <c r="Q1341" s="3">
        <v>0</v>
      </c>
      <c r="R1341" s="3">
        <v>2.8179315800581943E-3</v>
      </c>
      <c r="S1341" s="3">
        <v>1.8829307781369248E-3</v>
      </c>
      <c r="T1341" s="3">
        <v>5.6043671188378483E-3</v>
      </c>
      <c r="U1341" s="3">
        <v>3.3334156394238066E-3</v>
      </c>
      <c r="V1341" s="3">
        <v>3.7995201581146943E-3</v>
      </c>
      <c r="W1341" s="3">
        <v>0</v>
      </c>
      <c r="X1341" s="3">
        <v>0</v>
      </c>
      <c r="Y1341" s="3">
        <v>0</v>
      </c>
      <c r="Z1341" s="3">
        <v>1.7040600255250416E-3</v>
      </c>
      <c r="AA1341" s="3">
        <v>0</v>
      </c>
      <c r="AB1341" s="3">
        <v>0</v>
      </c>
      <c r="AC1341" s="3">
        <v>0</v>
      </c>
      <c r="AD1341" s="3">
        <v>0</v>
      </c>
      <c r="AE1341" s="3">
        <v>0</v>
      </c>
      <c r="AF1341" s="3">
        <v>0</v>
      </c>
      <c r="AG1341" s="3">
        <v>0</v>
      </c>
    </row>
    <row r="1342" spans="1:33">
      <c r="A1342" s="2" t="s">
        <v>141</v>
      </c>
      <c r="B1342" s="3">
        <f t="shared" si="40"/>
        <v>0</v>
      </c>
      <c r="C1342" s="3">
        <f t="shared" si="41"/>
        <v>1.3448692290761513E-3</v>
      </c>
      <c r="D1342" s="3">
        <v>0</v>
      </c>
      <c r="E1342" s="3">
        <v>0</v>
      </c>
      <c r="F1342" s="3">
        <v>0</v>
      </c>
      <c r="G1342" s="3">
        <v>0</v>
      </c>
      <c r="H1342" s="3">
        <v>0</v>
      </c>
      <c r="I1342" s="3">
        <v>0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  <c r="O1342" s="3">
        <v>0</v>
      </c>
      <c r="P1342" s="3">
        <v>0</v>
      </c>
      <c r="Q1342" s="3">
        <v>0</v>
      </c>
      <c r="R1342" s="3">
        <v>0</v>
      </c>
      <c r="S1342" s="3">
        <v>1.1558116339660366E-2</v>
      </c>
      <c r="T1342" s="3">
        <v>0</v>
      </c>
      <c r="U1342" s="3">
        <v>0</v>
      </c>
      <c r="V1342" s="3">
        <v>0</v>
      </c>
      <c r="W1342" s="3">
        <v>0</v>
      </c>
      <c r="X1342" s="3">
        <v>0</v>
      </c>
      <c r="Y1342" s="3">
        <v>0</v>
      </c>
      <c r="Z1342" s="3">
        <v>0</v>
      </c>
      <c r="AA1342" s="3">
        <v>0</v>
      </c>
      <c r="AB1342" s="3">
        <v>0</v>
      </c>
      <c r="AC1342" s="3">
        <v>0</v>
      </c>
      <c r="AD1342" s="3">
        <v>0</v>
      </c>
      <c r="AE1342" s="3">
        <v>0</v>
      </c>
      <c r="AF1342" s="3">
        <v>0</v>
      </c>
      <c r="AG1342" s="3">
        <v>0</v>
      </c>
    </row>
    <row r="1343" spans="1:33">
      <c r="A1343" s="2" t="s">
        <v>1980</v>
      </c>
      <c r="B1343" s="3">
        <f t="shared" si="40"/>
        <v>3.4091576277724979E-4</v>
      </c>
      <c r="C1343" s="3">
        <f t="shared" si="41"/>
        <v>4.8158818081918192E-4</v>
      </c>
      <c r="D1343" s="3">
        <v>4.0909891533269975E-3</v>
      </c>
      <c r="E1343" s="3">
        <v>0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>
        <v>0</v>
      </c>
      <c r="Q1343" s="3">
        <v>0</v>
      </c>
      <c r="R1343" s="3">
        <v>0</v>
      </c>
      <c r="S1343" s="3">
        <v>0</v>
      </c>
      <c r="T1343" s="3">
        <v>0</v>
      </c>
      <c r="U1343" s="3">
        <v>0</v>
      </c>
      <c r="V1343" s="3">
        <v>0</v>
      </c>
      <c r="W1343" s="3">
        <v>0</v>
      </c>
      <c r="X1343" s="3">
        <v>0</v>
      </c>
      <c r="Y1343" s="3">
        <v>0</v>
      </c>
      <c r="Z1343" s="3">
        <v>0</v>
      </c>
      <c r="AA1343" s="3">
        <v>0</v>
      </c>
      <c r="AB1343" s="3">
        <v>0</v>
      </c>
      <c r="AC1343" s="3">
        <v>0</v>
      </c>
      <c r="AD1343" s="3">
        <v>0</v>
      </c>
      <c r="AE1343" s="3">
        <v>0</v>
      </c>
      <c r="AF1343" s="3">
        <v>0</v>
      </c>
      <c r="AG1343" s="3">
        <v>0</v>
      </c>
    </row>
    <row r="1344" spans="1:33">
      <c r="A1344" s="2" t="s">
        <v>1527</v>
      </c>
      <c r="B1344" s="3">
        <f t="shared" si="40"/>
        <v>2.1319821662673486E-4</v>
      </c>
      <c r="C1344" s="3">
        <f t="shared" si="41"/>
        <v>8.7915730796914358E-5</v>
      </c>
      <c r="D1344" s="3">
        <v>0</v>
      </c>
      <c r="E1344" s="3">
        <v>0</v>
      </c>
      <c r="F1344" s="3">
        <v>0</v>
      </c>
      <c r="G1344" s="3">
        <v>3.7453385339775353E-4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2.1838447461230651E-3</v>
      </c>
      <c r="N1344" s="3">
        <v>0</v>
      </c>
      <c r="O1344" s="3">
        <v>0</v>
      </c>
      <c r="P1344" s="3">
        <v>0</v>
      </c>
      <c r="Q1344" s="3">
        <v>0</v>
      </c>
      <c r="R1344" s="3">
        <v>0</v>
      </c>
      <c r="S1344" s="3">
        <v>0</v>
      </c>
      <c r="T1344" s="3">
        <v>0</v>
      </c>
      <c r="U1344" s="3">
        <v>0</v>
      </c>
      <c r="V1344" s="3">
        <v>2.1099775391259447E-3</v>
      </c>
      <c r="W1344" s="3">
        <v>0</v>
      </c>
      <c r="X1344" s="3">
        <v>0</v>
      </c>
      <c r="Y1344" s="3">
        <v>0</v>
      </c>
      <c r="Z1344" s="3">
        <v>0</v>
      </c>
      <c r="AA1344" s="3">
        <v>0</v>
      </c>
      <c r="AB1344" s="3">
        <v>0</v>
      </c>
      <c r="AC1344" s="3">
        <v>0</v>
      </c>
      <c r="AD1344" s="3">
        <v>0</v>
      </c>
      <c r="AE1344" s="3">
        <v>0</v>
      </c>
      <c r="AF1344" s="3">
        <v>0</v>
      </c>
      <c r="AG1344" s="3">
        <v>0</v>
      </c>
    </row>
    <row r="1345" spans="1:33">
      <c r="A1345" s="2" t="s">
        <v>510</v>
      </c>
      <c r="B1345" s="3">
        <f t="shared" si="40"/>
        <v>1.0130838656057849E-3</v>
      </c>
      <c r="C1345" s="3">
        <f t="shared" si="41"/>
        <v>5.3309512474063691E-4</v>
      </c>
      <c r="D1345" s="3">
        <v>2.7740736190464072E-3</v>
      </c>
      <c r="E1345" s="3">
        <v>1.3041026077566548E-3</v>
      </c>
      <c r="F1345" s="3">
        <v>1.1687321633938098E-3</v>
      </c>
      <c r="G1345" s="3">
        <v>0</v>
      </c>
      <c r="H1345" s="3">
        <v>0</v>
      </c>
      <c r="I1345" s="3">
        <v>0</v>
      </c>
      <c r="J1345" s="3">
        <v>2.0500710750273763E-3</v>
      </c>
      <c r="K1345" s="3">
        <v>0</v>
      </c>
      <c r="L1345" s="3">
        <v>2.8494896977309305E-3</v>
      </c>
      <c r="M1345" s="3">
        <v>1.1886129917151459E-3</v>
      </c>
      <c r="N1345" s="3">
        <v>0</v>
      </c>
      <c r="O1345" s="3">
        <v>8.2192423259909388E-4</v>
      </c>
      <c r="P1345" s="3">
        <v>0</v>
      </c>
      <c r="Q1345" s="3">
        <v>0</v>
      </c>
      <c r="R1345" s="3">
        <v>0</v>
      </c>
      <c r="S1345" s="3">
        <v>0</v>
      </c>
      <c r="T1345" s="3">
        <v>0</v>
      </c>
      <c r="U1345" s="3">
        <v>0</v>
      </c>
      <c r="V1345" s="3">
        <v>0</v>
      </c>
      <c r="W1345" s="3">
        <v>0</v>
      </c>
      <c r="X1345" s="3">
        <v>1.0684305454649342E-2</v>
      </c>
      <c r="Y1345" s="3">
        <v>0</v>
      </c>
      <c r="Z1345" s="3">
        <v>0</v>
      </c>
      <c r="AA1345" s="3">
        <v>0</v>
      </c>
      <c r="AB1345" s="3">
        <v>0</v>
      </c>
      <c r="AC1345" s="3">
        <v>0</v>
      </c>
      <c r="AD1345" s="3">
        <v>0</v>
      </c>
      <c r="AE1345" s="3">
        <v>0</v>
      </c>
      <c r="AF1345" s="3">
        <v>0</v>
      </c>
      <c r="AG1345" s="3">
        <v>0</v>
      </c>
    </row>
    <row r="1346" spans="1:33">
      <c r="A1346" s="2" t="s">
        <v>552</v>
      </c>
      <c r="B1346" s="3">
        <f t="shared" si="40"/>
        <v>2.1249576974809617E-4</v>
      </c>
      <c r="C1346" s="3">
        <f t="shared" si="41"/>
        <v>1.0099884080734987E-3</v>
      </c>
      <c r="D1346" s="3">
        <v>1.6096158389139841E-3</v>
      </c>
      <c r="E1346" s="3">
        <v>0</v>
      </c>
      <c r="F1346" s="3">
        <v>9.4033339806317022E-4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>
        <v>0</v>
      </c>
      <c r="Q1346" s="3">
        <v>0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0</v>
      </c>
      <c r="X1346" s="3">
        <v>0</v>
      </c>
      <c r="Y1346" s="3">
        <v>1.3555416339114626E-2</v>
      </c>
      <c r="Z1346" s="3">
        <v>0</v>
      </c>
      <c r="AA1346" s="3">
        <v>0</v>
      </c>
      <c r="AB1346" s="3">
        <v>0</v>
      </c>
      <c r="AC1346" s="3">
        <v>0</v>
      </c>
      <c r="AD1346" s="3">
        <v>0</v>
      </c>
      <c r="AE1346" s="3">
        <v>0</v>
      </c>
      <c r="AF1346" s="3">
        <v>0</v>
      </c>
      <c r="AG1346" s="3">
        <v>0</v>
      </c>
    </row>
    <row r="1347" spans="1:33">
      <c r="A1347" s="2" t="s">
        <v>198</v>
      </c>
      <c r="B1347" s="3">
        <f t="shared" ref="B1347:B1410" si="42">AVERAGE(D1347:O1347)</f>
        <v>4.310396982277718E-4</v>
      </c>
      <c r="C1347" s="3">
        <f t="shared" si="41"/>
        <v>6.5882833026650845E-4</v>
      </c>
      <c r="D1347" s="3">
        <v>1.3748463934184696E-3</v>
      </c>
      <c r="E1347" s="3">
        <v>2.5852821707567871E-3</v>
      </c>
      <c r="F1347" s="3">
        <v>0</v>
      </c>
      <c r="G1347" s="3">
        <v>1.2123478145580043E-3</v>
      </c>
      <c r="H1347" s="3">
        <v>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0</v>
      </c>
      <c r="Q1347" s="3">
        <v>0</v>
      </c>
      <c r="R1347" s="3">
        <v>0</v>
      </c>
      <c r="S1347" s="3">
        <v>2.2564635872815773E-3</v>
      </c>
      <c r="T1347" s="3">
        <v>0</v>
      </c>
      <c r="U1347" s="3">
        <v>0</v>
      </c>
      <c r="V1347" s="3">
        <v>0</v>
      </c>
      <c r="W1347" s="3">
        <v>0</v>
      </c>
      <c r="X1347" s="3">
        <v>0</v>
      </c>
      <c r="Y1347" s="3">
        <v>0</v>
      </c>
      <c r="Z1347" s="3">
        <v>0</v>
      </c>
      <c r="AA1347" s="3">
        <v>0</v>
      </c>
      <c r="AB1347" s="3">
        <v>0</v>
      </c>
      <c r="AC1347" s="3">
        <v>0</v>
      </c>
      <c r="AD1347" s="3">
        <v>0</v>
      </c>
      <c r="AE1347" s="3">
        <v>0</v>
      </c>
      <c r="AF1347" s="3">
        <v>0</v>
      </c>
      <c r="AG1347" s="3">
        <v>0</v>
      </c>
    </row>
    <row r="1348" spans="1:33">
      <c r="A1348" s="2" t="s">
        <v>1659</v>
      </c>
      <c r="B1348" s="3">
        <f t="shared" si="42"/>
        <v>1.2377646554656053E-3</v>
      </c>
      <c r="C1348" s="3">
        <f t="shared" si="41"/>
        <v>8.4917666496892496E-4</v>
      </c>
      <c r="D1348" s="3">
        <v>0</v>
      </c>
      <c r="E1348" s="3">
        <v>0</v>
      </c>
      <c r="F1348" s="3">
        <v>0</v>
      </c>
      <c r="G1348" s="3">
        <v>2.0782741353234596E-3</v>
      </c>
      <c r="H1348" s="3">
        <v>0</v>
      </c>
      <c r="I1348" s="3">
        <v>0</v>
      </c>
      <c r="J1348" s="3">
        <v>0</v>
      </c>
      <c r="K1348" s="3">
        <v>4.3952720540207275E-3</v>
      </c>
      <c r="L1348" s="3">
        <v>0</v>
      </c>
      <c r="M1348" s="3">
        <v>0</v>
      </c>
      <c r="N1348" s="3">
        <v>0</v>
      </c>
      <c r="O1348" s="3">
        <v>8.3796296762430767E-3</v>
      </c>
      <c r="P1348" s="3">
        <v>7.2870464477967356E-3</v>
      </c>
      <c r="Q1348" s="3">
        <v>3.1868432028033257E-3</v>
      </c>
      <c r="R1348" s="3">
        <v>0</v>
      </c>
      <c r="S1348" s="3">
        <v>0</v>
      </c>
      <c r="T1348" s="3">
        <v>0</v>
      </c>
      <c r="U1348" s="3">
        <v>0</v>
      </c>
      <c r="V1348" s="3">
        <v>0</v>
      </c>
      <c r="W1348" s="3">
        <v>7.6498867213725596E-3</v>
      </c>
      <c r="X1348" s="3">
        <v>0</v>
      </c>
      <c r="Y1348" s="3">
        <v>0</v>
      </c>
      <c r="Z1348" s="3">
        <v>0</v>
      </c>
      <c r="AA1348" s="3">
        <v>0</v>
      </c>
      <c r="AB1348" s="3">
        <v>0</v>
      </c>
      <c r="AC1348" s="3">
        <v>0</v>
      </c>
      <c r="AD1348" s="3">
        <v>0</v>
      </c>
      <c r="AE1348" s="3">
        <v>0</v>
      </c>
      <c r="AF1348" s="3">
        <v>0</v>
      </c>
      <c r="AG1348" s="3">
        <v>0</v>
      </c>
    </row>
    <row r="1349" spans="1:33">
      <c r="A1349" s="2" t="s">
        <v>1026</v>
      </c>
      <c r="B1349" s="3">
        <f t="shared" si="42"/>
        <v>1.4063116003849047E-3</v>
      </c>
      <c r="C1349" s="3">
        <f t="shared" si="41"/>
        <v>1.171689855275211E-3</v>
      </c>
      <c r="D1349" s="3">
        <v>3.0540833635981171E-4</v>
      </c>
      <c r="E1349" s="3">
        <v>5.1686505308092944E-3</v>
      </c>
      <c r="F1349" s="3">
        <v>7.7202106653897541E-4</v>
      </c>
      <c r="G1349" s="3">
        <v>1.0772436278149809E-3</v>
      </c>
      <c r="H1349" s="3">
        <v>8.1711873228293864E-4</v>
      </c>
      <c r="I1349" s="3">
        <v>0</v>
      </c>
      <c r="J1349" s="3">
        <v>1.3542008232471665E-3</v>
      </c>
      <c r="K1349" s="3">
        <v>3.0376350788584661E-3</v>
      </c>
      <c r="L1349" s="3">
        <v>0</v>
      </c>
      <c r="M1349" s="3">
        <v>0</v>
      </c>
      <c r="N1349" s="3">
        <v>0</v>
      </c>
      <c r="O1349" s="3">
        <v>4.3434610087072223E-3</v>
      </c>
      <c r="P1349" s="3">
        <v>0</v>
      </c>
      <c r="Q1349" s="3">
        <v>0</v>
      </c>
      <c r="R1349" s="3">
        <v>2.5317738224717467E-3</v>
      </c>
      <c r="S1349" s="3">
        <v>0</v>
      </c>
      <c r="T1349" s="3">
        <v>0</v>
      </c>
      <c r="U1349" s="3">
        <v>0</v>
      </c>
      <c r="V1349" s="3">
        <v>1.5171925302852954E-3</v>
      </c>
      <c r="W1349" s="3">
        <v>5.9478138018753991E-3</v>
      </c>
      <c r="X1349" s="3">
        <v>0</v>
      </c>
      <c r="Y1349" s="3">
        <v>0</v>
      </c>
      <c r="Z1349" s="3">
        <v>0</v>
      </c>
      <c r="AA1349" s="3">
        <v>0</v>
      </c>
      <c r="AB1349" s="3">
        <v>0</v>
      </c>
      <c r="AC1349" s="3">
        <v>0</v>
      </c>
      <c r="AD1349" s="3">
        <v>0</v>
      </c>
      <c r="AE1349" s="3">
        <v>0</v>
      </c>
      <c r="AF1349" s="3">
        <v>0</v>
      </c>
      <c r="AG1349" s="3">
        <v>0</v>
      </c>
    </row>
    <row r="1350" spans="1:33">
      <c r="A1350" s="2" t="s">
        <v>607</v>
      </c>
      <c r="B1350" s="3">
        <f t="shared" si="42"/>
        <v>0</v>
      </c>
      <c r="C1350" s="3">
        <f t="shared" ref="C1350:C1413" si="43">AVERAGE(P1349:AA1350)</f>
        <v>8.6100812593850075E-4</v>
      </c>
      <c r="D1350" s="3">
        <v>0</v>
      </c>
      <c r="E1350" s="3">
        <v>0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3">
        <v>0</v>
      </c>
      <c r="Q1350" s="3">
        <v>0</v>
      </c>
      <c r="R1350" s="3">
        <v>0</v>
      </c>
      <c r="S1350" s="3">
        <v>0</v>
      </c>
      <c r="T1350" s="3">
        <v>0</v>
      </c>
      <c r="U1350" s="3">
        <v>0</v>
      </c>
      <c r="V1350" s="3">
        <v>0</v>
      </c>
      <c r="W1350" s="3">
        <v>0</v>
      </c>
      <c r="X1350" s="3">
        <v>0</v>
      </c>
      <c r="Y1350" s="3">
        <v>0</v>
      </c>
      <c r="Z1350" s="3">
        <v>0</v>
      </c>
      <c r="AA1350" s="3">
        <v>1.0667414867891576E-2</v>
      </c>
      <c r="AB1350" s="3">
        <v>0</v>
      </c>
      <c r="AC1350" s="3">
        <v>0</v>
      </c>
      <c r="AD1350" s="3">
        <v>0</v>
      </c>
      <c r="AE1350" s="3">
        <v>0</v>
      </c>
      <c r="AF1350" s="3">
        <v>0</v>
      </c>
      <c r="AG1350" s="3">
        <v>0</v>
      </c>
    </row>
    <row r="1351" spans="1:33">
      <c r="A1351" s="2" t="s">
        <v>1661</v>
      </c>
      <c r="B1351" s="3">
        <f t="shared" si="42"/>
        <v>1.8121289850812875E-4</v>
      </c>
      <c r="C1351" s="3">
        <f t="shared" si="43"/>
        <v>9.3900077795498586E-4</v>
      </c>
      <c r="D1351" s="3">
        <v>3.4239610036364981E-4</v>
      </c>
      <c r="E1351" s="3">
        <v>0</v>
      </c>
      <c r="F1351" s="3">
        <v>0</v>
      </c>
      <c r="G1351" s="3">
        <v>0</v>
      </c>
      <c r="H1351" s="3">
        <v>1.8321586817338952E-3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3">
        <v>0</v>
      </c>
      <c r="Q1351" s="3">
        <v>0</v>
      </c>
      <c r="R1351" s="3">
        <v>0</v>
      </c>
      <c r="S1351" s="3">
        <v>0</v>
      </c>
      <c r="T1351" s="3">
        <v>0</v>
      </c>
      <c r="U1351" s="3">
        <v>0</v>
      </c>
      <c r="V1351" s="3">
        <v>0</v>
      </c>
      <c r="W1351" s="3">
        <v>0</v>
      </c>
      <c r="X1351" s="3">
        <v>1.1868603803028085E-2</v>
      </c>
      <c r="Y1351" s="3">
        <v>0</v>
      </c>
      <c r="Z1351" s="3">
        <v>0</v>
      </c>
      <c r="AA1351" s="3">
        <v>0</v>
      </c>
      <c r="AB1351" s="3">
        <v>0</v>
      </c>
      <c r="AC1351" s="3">
        <v>0</v>
      </c>
      <c r="AD1351" s="3">
        <v>0</v>
      </c>
      <c r="AE1351" s="3">
        <v>0</v>
      </c>
      <c r="AF1351" s="3">
        <v>0</v>
      </c>
      <c r="AG1351" s="3">
        <v>0</v>
      </c>
    </row>
    <row r="1352" spans="1:33">
      <c r="A1352" s="2" t="s">
        <v>1128</v>
      </c>
      <c r="B1352" s="3">
        <f t="shared" si="42"/>
        <v>1.4803558923792055E-3</v>
      </c>
      <c r="C1352" s="3">
        <f t="shared" si="43"/>
        <v>6.3299396349370809E-4</v>
      </c>
      <c r="D1352" s="3">
        <v>0</v>
      </c>
      <c r="E1352" s="3">
        <v>0</v>
      </c>
      <c r="F1352" s="3">
        <v>1.9274846397313709E-3</v>
      </c>
      <c r="G1352" s="3">
        <v>1.3447628800923712E-3</v>
      </c>
      <c r="H1352" s="3">
        <v>0</v>
      </c>
      <c r="I1352" s="3">
        <v>0</v>
      </c>
      <c r="J1352" s="3">
        <v>0</v>
      </c>
      <c r="K1352" s="3">
        <v>0</v>
      </c>
      <c r="L1352" s="3">
        <v>1.2531750890355724E-2</v>
      </c>
      <c r="M1352" s="3">
        <v>1.9602722983710001E-3</v>
      </c>
      <c r="N1352" s="3">
        <v>0</v>
      </c>
      <c r="O1352" s="3">
        <v>0</v>
      </c>
      <c r="P1352" s="3">
        <v>0</v>
      </c>
      <c r="Q1352" s="3">
        <v>0</v>
      </c>
      <c r="R1352" s="3">
        <v>0</v>
      </c>
      <c r="S1352" s="3">
        <v>0</v>
      </c>
      <c r="T1352" s="3">
        <v>0</v>
      </c>
      <c r="U1352" s="3">
        <v>3.3232513208209099E-3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  <c r="AB1352" s="3">
        <v>0</v>
      </c>
      <c r="AC1352" s="3">
        <v>0</v>
      </c>
      <c r="AD1352" s="3">
        <v>0</v>
      </c>
      <c r="AE1352" s="3">
        <v>0</v>
      </c>
      <c r="AF1352" s="3">
        <v>0</v>
      </c>
      <c r="AG1352" s="3">
        <v>0</v>
      </c>
    </row>
    <row r="1353" spans="1:33">
      <c r="A1353" s="2" t="s">
        <v>994</v>
      </c>
      <c r="B1353" s="3">
        <f t="shared" si="42"/>
        <v>1.4738711836582218E-4</v>
      </c>
      <c r="C1353" s="3">
        <f t="shared" si="43"/>
        <v>1.3846880503420457E-4</v>
      </c>
      <c r="D1353" s="3">
        <v>4.0108627587661359E-4</v>
      </c>
      <c r="E1353" s="3">
        <v>0</v>
      </c>
      <c r="F1353" s="3">
        <v>1.0138788553289634E-3</v>
      </c>
      <c r="G1353" s="3">
        <v>3.5368028918428919E-4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  <c r="O1353" s="3">
        <v>0</v>
      </c>
      <c r="P1353" s="3">
        <v>0</v>
      </c>
      <c r="Q1353" s="3">
        <v>0</v>
      </c>
      <c r="R1353" s="3">
        <v>0</v>
      </c>
      <c r="S1353" s="3">
        <v>0</v>
      </c>
      <c r="T1353" s="3">
        <v>0</v>
      </c>
      <c r="U1353" s="3">
        <v>0</v>
      </c>
      <c r="V1353" s="3">
        <v>0</v>
      </c>
      <c r="W1353" s="3">
        <v>0</v>
      </c>
      <c r="X1353" s="3">
        <v>0</v>
      </c>
      <c r="Y1353" s="3">
        <v>0</v>
      </c>
      <c r="Z1353" s="3">
        <v>0</v>
      </c>
      <c r="AA1353" s="3">
        <v>0</v>
      </c>
      <c r="AB1353" s="3">
        <v>0</v>
      </c>
      <c r="AC1353" s="3">
        <v>0</v>
      </c>
      <c r="AD1353" s="3">
        <v>0</v>
      </c>
      <c r="AE1353" s="3">
        <v>0</v>
      </c>
      <c r="AF1353" s="3">
        <v>0</v>
      </c>
      <c r="AG1353" s="3">
        <v>0</v>
      </c>
    </row>
    <row r="1354" spans="1:33">
      <c r="A1354" s="2" t="s">
        <v>1409</v>
      </c>
      <c r="B1354" s="3">
        <f t="shared" si="42"/>
        <v>4.988437967719028E-4</v>
      </c>
      <c r="C1354" s="3">
        <f t="shared" si="43"/>
        <v>5.6755432421898646E-4</v>
      </c>
      <c r="D1354" s="3">
        <v>0</v>
      </c>
      <c r="E1354" s="3">
        <v>0</v>
      </c>
      <c r="F1354" s="3">
        <v>0</v>
      </c>
      <c r="G1354" s="3">
        <v>2.5333754063439838E-4</v>
      </c>
      <c r="H1354" s="3">
        <v>0</v>
      </c>
      <c r="I1354" s="3">
        <v>0</v>
      </c>
      <c r="J1354" s="3">
        <v>0</v>
      </c>
      <c r="K1354" s="3">
        <v>7.1436672295169246E-4</v>
      </c>
      <c r="L1354" s="3">
        <v>3.5412521390249603E-3</v>
      </c>
      <c r="M1354" s="3">
        <v>1.477169158651782E-3</v>
      </c>
      <c r="N1354" s="3">
        <v>0</v>
      </c>
      <c r="O1354" s="3">
        <v>0</v>
      </c>
      <c r="P1354" s="3">
        <v>0</v>
      </c>
      <c r="Q1354" s="3">
        <v>0</v>
      </c>
      <c r="R1354" s="3">
        <v>5.5570883063218845E-3</v>
      </c>
      <c r="S1354" s="3">
        <v>1.4145617178550293E-3</v>
      </c>
      <c r="T1354" s="3">
        <v>0</v>
      </c>
      <c r="U1354" s="3">
        <v>3.7563692260852198E-3</v>
      </c>
      <c r="V1354" s="3">
        <v>0</v>
      </c>
      <c r="W1354" s="3">
        <v>9.3250618635189663E-4</v>
      </c>
      <c r="X1354" s="3">
        <v>0</v>
      </c>
      <c r="Y1354" s="3">
        <v>0</v>
      </c>
      <c r="Z1354" s="3">
        <v>0</v>
      </c>
      <c r="AA1354" s="3">
        <v>1.9607783446416453E-3</v>
      </c>
      <c r="AB1354" s="3">
        <v>0</v>
      </c>
      <c r="AC1354" s="3">
        <v>0</v>
      </c>
      <c r="AD1354" s="3">
        <v>0</v>
      </c>
      <c r="AE1354" s="3">
        <v>0</v>
      </c>
      <c r="AF1354" s="3">
        <v>0</v>
      </c>
      <c r="AG1354" s="3">
        <v>0</v>
      </c>
    </row>
    <row r="1355" spans="1:33">
      <c r="A1355" s="2" t="s">
        <v>1831</v>
      </c>
      <c r="B1355" s="3">
        <f t="shared" si="42"/>
        <v>4.1578787275509886E-4</v>
      </c>
      <c r="C1355" s="3">
        <f t="shared" si="43"/>
        <v>6.9496578997034258E-4</v>
      </c>
      <c r="D1355" s="3">
        <v>0</v>
      </c>
      <c r="E1355" s="3">
        <v>0</v>
      </c>
      <c r="F1355" s="3">
        <v>1.0404022133840675E-3</v>
      </c>
      <c r="G1355" s="3">
        <v>0</v>
      </c>
      <c r="H1355" s="3">
        <v>1.1011773829902787E-3</v>
      </c>
      <c r="I1355" s="3">
        <v>0</v>
      </c>
      <c r="J1355" s="3">
        <v>0</v>
      </c>
      <c r="K1355" s="3">
        <v>0</v>
      </c>
      <c r="L1355" s="3">
        <v>0</v>
      </c>
      <c r="M1355" s="3">
        <v>2.1162001460565704E-3</v>
      </c>
      <c r="N1355" s="3">
        <v>0</v>
      </c>
      <c r="O1355" s="3">
        <v>7.3167473063026991E-4</v>
      </c>
      <c r="P1355" s="3">
        <v>0</v>
      </c>
      <c r="Q1355" s="3">
        <v>0</v>
      </c>
      <c r="R1355" s="3">
        <v>0</v>
      </c>
      <c r="S1355" s="3">
        <v>1.0132542019300691E-3</v>
      </c>
      <c r="T1355" s="3">
        <v>0</v>
      </c>
      <c r="U1355" s="3">
        <v>0</v>
      </c>
      <c r="V1355" s="3">
        <v>2.0446209761024767E-3</v>
      </c>
      <c r="W1355" s="3">
        <v>0</v>
      </c>
      <c r="X1355" s="3">
        <v>0</v>
      </c>
      <c r="Y1355" s="3">
        <v>0</v>
      </c>
      <c r="Z1355" s="3">
        <v>0</v>
      </c>
      <c r="AA1355" s="3">
        <v>0</v>
      </c>
      <c r="AB1355" s="3">
        <v>0</v>
      </c>
      <c r="AC1355" s="3">
        <v>0</v>
      </c>
      <c r="AD1355" s="3">
        <v>0</v>
      </c>
      <c r="AE1355" s="3">
        <v>0</v>
      </c>
      <c r="AF1355" s="3">
        <v>0</v>
      </c>
      <c r="AG1355" s="3">
        <v>0</v>
      </c>
    </row>
    <row r="1356" spans="1:33">
      <c r="A1356" s="2" t="s">
        <v>616</v>
      </c>
      <c r="B1356" s="3">
        <f t="shared" si="42"/>
        <v>1.7425814265079557E-3</v>
      </c>
      <c r="C1356" s="3">
        <f t="shared" si="43"/>
        <v>3.6122398164399432E-4</v>
      </c>
      <c r="D1356" s="3">
        <v>0</v>
      </c>
      <c r="E1356" s="3">
        <v>0</v>
      </c>
      <c r="F1356" s="3">
        <v>1.0331291221914172E-3</v>
      </c>
      <c r="G1356" s="3">
        <v>4.3247463514699417E-3</v>
      </c>
      <c r="H1356" s="3">
        <v>0</v>
      </c>
      <c r="I1356" s="3">
        <v>4.6017510973663705E-3</v>
      </c>
      <c r="J1356" s="3">
        <v>0</v>
      </c>
      <c r="K1356" s="3">
        <v>0</v>
      </c>
      <c r="L1356" s="3">
        <v>0</v>
      </c>
      <c r="M1356" s="3">
        <v>0</v>
      </c>
      <c r="N1356" s="3">
        <v>1.0951350547067737E-2</v>
      </c>
      <c r="O1356" s="3">
        <v>0</v>
      </c>
      <c r="P1356" s="3">
        <v>0</v>
      </c>
      <c r="Q1356" s="3">
        <v>0</v>
      </c>
      <c r="R1356" s="3">
        <v>0</v>
      </c>
      <c r="S1356" s="3">
        <v>0</v>
      </c>
      <c r="T1356" s="3">
        <v>0</v>
      </c>
      <c r="U1356" s="3">
        <v>0</v>
      </c>
      <c r="V1356" s="3">
        <v>0</v>
      </c>
      <c r="W1356" s="3">
        <v>0</v>
      </c>
      <c r="X1356" s="3">
        <v>0</v>
      </c>
      <c r="Y1356" s="3">
        <v>5.6115003814233184E-3</v>
      </c>
      <c r="Z1356" s="3">
        <v>0</v>
      </c>
      <c r="AA1356" s="3">
        <v>0</v>
      </c>
      <c r="AB1356" s="3">
        <v>0</v>
      </c>
      <c r="AC1356" s="3">
        <v>0</v>
      </c>
      <c r="AD1356" s="3">
        <v>0</v>
      </c>
      <c r="AE1356" s="3">
        <v>0</v>
      </c>
      <c r="AF1356" s="3">
        <v>0</v>
      </c>
      <c r="AG1356" s="3">
        <v>0</v>
      </c>
    </row>
    <row r="1357" spans="1:33">
      <c r="A1357" s="2" t="s">
        <v>2187</v>
      </c>
      <c r="B1357" s="3">
        <f t="shared" si="42"/>
        <v>8.7473160102811834E-4</v>
      </c>
      <c r="C1357" s="3">
        <f t="shared" si="43"/>
        <v>8.2737389547333151E-4</v>
      </c>
      <c r="D1357" s="3">
        <v>1.0621684002385401E-3</v>
      </c>
      <c r="E1357" s="3">
        <v>0</v>
      </c>
      <c r="F1357" s="3">
        <v>1.3424918110782451E-3</v>
      </c>
      <c r="G1357" s="3">
        <v>2.809879441556965E-3</v>
      </c>
      <c r="H1357" s="3">
        <v>0</v>
      </c>
      <c r="I1357" s="3">
        <v>0</v>
      </c>
      <c r="J1357" s="3">
        <v>0</v>
      </c>
      <c r="K1357" s="3">
        <v>5.2822395594636692E-3</v>
      </c>
      <c r="L1357" s="3">
        <v>0</v>
      </c>
      <c r="M1357" s="3">
        <v>0</v>
      </c>
      <c r="N1357" s="3">
        <v>0</v>
      </c>
      <c r="O1357" s="3">
        <v>0</v>
      </c>
      <c r="P1357" s="3">
        <v>0</v>
      </c>
      <c r="Q1357" s="3">
        <v>0</v>
      </c>
      <c r="R1357" s="3">
        <v>0</v>
      </c>
      <c r="S1357" s="3">
        <v>5.2298445779241608E-3</v>
      </c>
      <c r="T1357" s="3">
        <v>0</v>
      </c>
      <c r="U1357" s="3">
        <v>0</v>
      </c>
      <c r="V1357" s="3">
        <v>0</v>
      </c>
      <c r="W1357" s="3">
        <v>1.7238068728341648E-3</v>
      </c>
      <c r="X1357" s="3">
        <v>0</v>
      </c>
      <c r="Y1357" s="3">
        <v>7.291821659178313E-3</v>
      </c>
      <c r="Z1357" s="3">
        <v>0</v>
      </c>
      <c r="AA1357" s="3">
        <v>0</v>
      </c>
      <c r="AB1357" s="3">
        <v>0</v>
      </c>
      <c r="AC1357" s="3">
        <v>0</v>
      </c>
      <c r="AD1357" s="3">
        <v>0</v>
      </c>
      <c r="AE1357" s="3">
        <v>0</v>
      </c>
      <c r="AF1357" s="3">
        <v>0</v>
      </c>
      <c r="AG1357" s="3">
        <v>0</v>
      </c>
    </row>
    <row r="1358" spans="1:33">
      <c r="A1358" s="2" t="s">
        <v>1691</v>
      </c>
      <c r="B1358" s="3">
        <f t="shared" si="42"/>
        <v>4.0238625040547377E-4</v>
      </c>
      <c r="C1358" s="3">
        <f t="shared" si="43"/>
        <v>9.2278559353324964E-4</v>
      </c>
      <c r="D1358" s="3">
        <v>0</v>
      </c>
      <c r="E1358" s="3">
        <v>0</v>
      </c>
      <c r="F1358" s="3">
        <v>1.1359344281584726E-3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3.6927005767072125E-3</v>
      </c>
      <c r="M1358" s="3">
        <v>0</v>
      </c>
      <c r="N1358" s="3">
        <v>0</v>
      </c>
      <c r="O1358" s="3">
        <v>0</v>
      </c>
      <c r="P1358" s="3">
        <v>0</v>
      </c>
      <c r="Q1358" s="3">
        <v>0</v>
      </c>
      <c r="R1358" s="3">
        <v>1.2417316806085899E-3</v>
      </c>
      <c r="S1358" s="3">
        <v>7.3752908099187912E-4</v>
      </c>
      <c r="T1358" s="3">
        <v>0</v>
      </c>
      <c r="U1358" s="3">
        <v>0</v>
      </c>
      <c r="V1358" s="3">
        <v>1.4882419698918285E-3</v>
      </c>
      <c r="W1358" s="3">
        <v>9.7238660138806348E-4</v>
      </c>
      <c r="X1358" s="3">
        <v>3.4614918019809935E-3</v>
      </c>
      <c r="Y1358" s="3">
        <v>0</v>
      </c>
      <c r="Z1358" s="3">
        <v>0</v>
      </c>
      <c r="AA1358" s="3">
        <v>0</v>
      </c>
      <c r="AB1358" s="3">
        <v>0</v>
      </c>
      <c r="AC1358" s="3">
        <v>0</v>
      </c>
      <c r="AD1358" s="3">
        <v>0</v>
      </c>
      <c r="AE1358" s="3">
        <v>0</v>
      </c>
      <c r="AF1358" s="3">
        <v>0</v>
      </c>
      <c r="AG1358" s="3">
        <v>0</v>
      </c>
    </row>
    <row r="1359" spans="1:33">
      <c r="A1359" s="2" t="s">
        <v>1727</v>
      </c>
      <c r="B1359" s="3">
        <f t="shared" si="42"/>
        <v>4.4755189436396711E-3</v>
      </c>
      <c r="C1359" s="3">
        <f t="shared" si="43"/>
        <v>1.1890274187062529E-3</v>
      </c>
      <c r="D1359" s="3">
        <v>3.6417727450863929E-3</v>
      </c>
      <c r="E1359" s="3">
        <v>0</v>
      </c>
      <c r="F1359" s="3">
        <v>9.2057908839849687E-3</v>
      </c>
      <c r="G1359" s="3">
        <v>2.6761142491735237E-3</v>
      </c>
      <c r="H1359" s="3">
        <v>2.1111020268005071E-2</v>
      </c>
      <c r="I1359" s="3">
        <v>6.8340535228622705E-3</v>
      </c>
      <c r="J1359" s="3">
        <v>2.6913103225757492E-3</v>
      </c>
      <c r="K1359" s="3">
        <v>7.5461653319880825E-3</v>
      </c>
      <c r="L1359" s="3">
        <v>0</v>
      </c>
      <c r="M1359" s="3">
        <v>0</v>
      </c>
      <c r="N1359" s="3">
        <v>0</v>
      </c>
      <c r="O1359" s="3">
        <v>0</v>
      </c>
      <c r="P1359" s="3">
        <v>0</v>
      </c>
      <c r="Q1359" s="3">
        <v>0</v>
      </c>
      <c r="R1359" s="3">
        <v>0</v>
      </c>
      <c r="S1359" s="3">
        <v>0</v>
      </c>
      <c r="T1359" s="3">
        <v>0</v>
      </c>
      <c r="U1359" s="3">
        <v>3.9680156308103997E-3</v>
      </c>
      <c r="V1359" s="3">
        <v>0</v>
      </c>
      <c r="W1359" s="3">
        <v>0</v>
      </c>
      <c r="X1359" s="3">
        <v>0</v>
      </c>
      <c r="Y1359" s="3">
        <v>1.6667261283278317E-2</v>
      </c>
      <c r="Z1359" s="3">
        <v>0</v>
      </c>
      <c r="AA1359" s="3">
        <v>0</v>
      </c>
      <c r="AB1359" s="3">
        <v>0</v>
      </c>
      <c r="AC1359" s="3">
        <v>0</v>
      </c>
      <c r="AD1359" s="3">
        <v>0</v>
      </c>
      <c r="AE1359" s="3">
        <v>0</v>
      </c>
      <c r="AF1359" s="3">
        <v>0</v>
      </c>
      <c r="AG1359" s="3">
        <v>0</v>
      </c>
    </row>
    <row r="1360" spans="1:33">
      <c r="A1360" s="2" t="s">
        <v>1531</v>
      </c>
      <c r="B1360" s="3">
        <f t="shared" si="42"/>
        <v>7.1921225904977468E-4</v>
      </c>
      <c r="C1360" s="3">
        <f t="shared" si="43"/>
        <v>1.4515234990256042E-3</v>
      </c>
      <c r="D1360" s="3">
        <v>1.5394626088555889E-3</v>
      </c>
      <c r="E1360" s="3">
        <v>2.605346116370629E-3</v>
      </c>
      <c r="F1360" s="3">
        <v>0</v>
      </c>
      <c r="G1360" s="3">
        <v>0</v>
      </c>
      <c r="H1360" s="3">
        <v>8.2376516000733037E-4</v>
      </c>
      <c r="I1360" s="3">
        <v>0</v>
      </c>
      <c r="J1360" s="3">
        <v>1.3652158661539389E-3</v>
      </c>
      <c r="K1360" s="3">
        <v>2.2967573572098103E-3</v>
      </c>
      <c r="L1360" s="3">
        <v>0</v>
      </c>
      <c r="M1360" s="3">
        <v>0</v>
      </c>
      <c r="N1360" s="3">
        <v>0</v>
      </c>
      <c r="O1360" s="3">
        <v>0</v>
      </c>
      <c r="P1360" s="3">
        <v>0</v>
      </c>
      <c r="Q1360" s="3">
        <v>0</v>
      </c>
      <c r="R1360" s="3">
        <v>0</v>
      </c>
      <c r="S1360" s="3">
        <v>3.0319675019638216E-3</v>
      </c>
      <c r="T1360" s="3">
        <v>0</v>
      </c>
      <c r="U1360" s="3">
        <v>4.0256954769486396E-3</v>
      </c>
      <c r="V1360" s="3">
        <v>0</v>
      </c>
      <c r="W1360" s="3">
        <v>1.9987310675184883E-3</v>
      </c>
      <c r="X1360" s="3">
        <v>0</v>
      </c>
      <c r="Y1360" s="3">
        <v>0</v>
      </c>
      <c r="Z1360" s="3">
        <v>5.1448930160948383E-3</v>
      </c>
      <c r="AA1360" s="3">
        <v>0</v>
      </c>
      <c r="AB1360" s="3">
        <v>0</v>
      </c>
      <c r="AC1360" s="3">
        <v>0</v>
      </c>
      <c r="AD1360" s="3">
        <v>0</v>
      </c>
      <c r="AE1360" s="3">
        <v>0</v>
      </c>
      <c r="AF1360" s="3">
        <v>0</v>
      </c>
      <c r="AG1360" s="3">
        <v>0</v>
      </c>
    </row>
    <row r="1361" spans="1:33">
      <c r="A1361" s="2" t="s">
        <v>2043</v>
      </c>
      <c r="B1361" s="3">
        <f t="shared" si="42"/>
        <v>7.0332972718434043E-5</v>
      </c>
      <c r="C1361" s="3">
        <f t="shared" si="43"/>
        <v>1.1668008525579612E-3</v>
      </c>
      <c r="D1361" s="3">
        <v>0</v>
      </c>
      <c r="E1361" s="3">
        <v>0</v>
      </c>
      <c r="F1361" s="3">
        <v>0</v>
      </c>
      <c r="G1361" s="3">
        <v>8.4399567262120846E-4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>
        <v>0</v>
      </c>
      <c r="P1361" s="3">
        <v>5.9185990563973209E-3</v>
      </c>
      <c r="Q1361" s="3">
        <v>0</v>
      </c>
      <c r="R1361" s="3">
        <v>0</v>
      </c>
      <c r="S1361" s="3">
        <v>0</v>
      </c>
      <c r="T1361" s="3">
        <v>0</v>
      </c>
      <c r="U1361" s="3">
        <v>3.1285921577634216E-3</v>
      </c>
      <c r="V1361" s="3">
        <v>4.7547421847045383E-3</v>
      </c>
      <c r="W1361" s="3">
        <v>0</v>
      </c>
      <c r="X1361" s="3">
        <v>0</v>
      </c>
      <c r="Y1361" s="3">
        <v>0</v>
      </c>
      <c r="Z1361" s="3">
        <v>0</v>
      </c>
      <c r="AA1361" s="3">
        <v>0</v>
      </c>
      <c r="AB1361" s="3">
        <v>0</v>
      </c>
      <c r="AC1361" s="3">
        <v>0</v>
      </c>
      <c r="AD1361" s="3">
        <v>0</v>
      </c>
      <c r="AE1361" s="3">
        <v>0</v>
      </c>
      <c r="AF1361" s="3">
        <v>0</v>
      </c>
      <c r="AG1361" s="3">
        <v>0</v>
      </c>
    </row>
    <row r="1362" spans="1:33">
      <c r="A1362" s="2" t="s">
        <v>128</v>
      </c>
      <c r="B1362" s="3">
        <f t="shared" si="42"/>
        <v>0</v>
      </c>
      <c r="C1362" s="3">
        <f t="shared" si="43"/>
        <v>8.5717844658770301E-4</v>
      </c>
      <c r="D1362" s="3">
        <v>0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  <c r="P1362" s="3">
        <v>0</v>
      </c>
      <c r="Q1362" s="3">
        <v>0</v>
      </c>
      <c r="R1362" s="3">
        <v>0</v>
      </c>
      <c r="S1362" s="3">
        <v>0</v>
      </c>
      <c r="T1362" s="3">
        <v>0</v>
      </c>
      <c r="U1362" s="3">
        <v>0</v>
      </c>
      <c r="V1362" s="3">
        <v>0</v>
      </c>
      <c r="W1362" s="3">
        <v>0</v>
      </c>
      <c r="X1362" s="3">
        <v>0</v>
      </c>
      <c r="Y1362" s="3">
        <v>0</v>
      </c>
      <c r="Z1362" s="3">
        <v>0</v>
      </c>
      <c r="AA1362" s="3">
        <v>6.7703493192395924E-3</v>
      </c>
      <c r="AB1362" s="3">
        <v>0</v>
      </c>
      <c r="AC1362" s="3">
        <v>0</v>
      </c>
      <c r="AD1362" s="3">
        <v>0</v>
      </c>
      <c r="AE1362" s="3">
        <v>0</v>
      </c>
      <c r="AF1362" s="3">
        <v>0</v>
      </c>
      <c r="AG1362" s="3">
        <v>0</v>
      </c>
    </row>
    <row r="1363" spans="1:33">
      <c r="A1363" s="2" t="s">
        <v>503</v>
      </c>
      <c r="B1363" s="3">
        <f t="shared" si="42"/>
        <v>7.1739911025496973E-4</v>
      </c>
      <c r="C1363" s="3">
        <f t="shared" si="43"/>
        <v>4.3776698814662179E-4</v>
      </c>
      <c r="D1363" s="3">
        <v>1.8801558743770915E-3</v>
      </c>
      <c r="E1363" s="3">
        <v>2.121284305013081E-3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1.933426149954047E-3</v>
      </c>
      <c r="N1363" s="3">
        <v>0</v>
      </c>
      <c r="O1363" s="3">
        <v>2.6739229937154177E-3</v>
      </c>
      <c r="P1363" s="3">
        <v>0</v>
      </c>
      <c r="Q1363" s="3">
        <v>0</v>
      </c>
      <c r="R1363" s="3">
        <v>0</v>
      </c>
      <c r="S1363" s="3">
        <v>0</v>
      </c>
      <c r="T1363" s="3">
        <v>0</v>
      </c>
      <c r="U1363" s="3">
        <v>0</v>
      </c>
      <c r="V1363" s="3">
        <v>3.7360583962793305E-3</v>
      </c>
      <c r="W1363" s="3">
        <v>0</v>
      </c>
      <c r="X1363" s="3">
        <v>0</v>
      </c>
      <c r="Y1363" s="3">
        <v>0</v>
      </c>
      <c r="Z1363" s="3">
        <v>0</v>
      </c>
      <c r="AA1363" s="3">
        <v>0</v>
      </c>
      <c r="AB1363" s="3">
        <v>0</v>
      </c>
      <c r="AC1363" s="3">
        <v>0</v>
      </c>
      <c r="AD1363" s="3">
        <v>0</v>
      </c>
      <c r="AE1363" s="3">
        <v>0</v>
      </c>
      <c r="AF1363" s="3">
        <v>0</v>
      </c>
      <c r="AG1363" s="3">
        <v>0</v>
      </c>
    </row>
    <row r="1364" spans="1:33">
      <c r="A1364" s="2" t="s">
        <v>1744</v>
      </c>
      <c r="B1364" s="3">
        <f t="shared" si="42"/>
        <v>9.6418353713027209E-4</v>
      </c>
      <c r="C1364" s="3">
        <f t="shared" si="43"/>
        <v>7.1417119894262972E-4</v>
      </c>
      <c r="D1364" s="3">
        <v>7.7975940158231817E-4</v>
      </c>
      <c r="E1364" s="3">
        <v>3.2991108665610816E-3</v>
      </c>
      <c r="F1364" s="3">
        <v>9.8555051251801671E-4</v>
      </c>
      <c r="G1364" s="3">
        <v>0</v>
      </c>
      <c r="H1364" s="3">
        <v>0</v>
      </c>
      <c r="I1364" s="3">
        <v>0</v>
      </c>
      <c r="J1364" s="3">
        <v>1.7287524567002035E-3</v>
      </c>
      <c r="K1364" s="3">
        <v>0</v>
      </c>
      <c r="L1364" s="3">
        <v>0</v>
      </c>
      <c r="M1364" s="3">
        <v>2.0046306242976447E-3</v>
      </c>
      <c r="N1364" s="3">
        <v>0</v>
      </c>
      <c r="O1364" s="3">
        <v>2.7723985839040012E-3</v>
      </c>
      <c r="P1364" s="3">
        <v>0</v>
      </c>
      <c r="Q1364" s="3">
        <v>0</v>
      </c>
      <c r="R1364" s="3">
        <v>0</v>
      </c>
      <c r="S1364" s="3">
        <v>9.5983378848750358E-4</v>
      </c>
      <c r="T1364" s="3">
        <v>8.5705661400969774E-3</v>
      </c>
      <c r="U1364" s="3">
        <v>0</v>
      </c>
      <c r="V1364" s="3">
        <v>3.8736504497593025E-3</v>
      </c>
      <c r="W1364" s="3">
        <v>0</v>
      </c>
      <c r="X1364" s="3">
        <v>0</v>
      </c>
      <c r="Y1364" s="3">
        <v>0</v>
      </c>
      <c r="Z1364" s="3">
        <v>0</v>
      </c>
      <c r="AA1364" s="3">
        <v>0</v>
      </c>
      <c r="AB1364" s="3">
        <v>0</v>
      </c>
      <c r="AC1364" s="3">
        <v>0</v>
      </c>
      <c r="AD1364" s="3">
        <v>0</v>
      </c>
      <c r="AE1364" s="3">
        <v>0</v>
      </c>
      <c r="AF1364" s="3">
        <v>0</v>
      </c>
      <c r="AG1364" s="3">
        <v>0</v>
      </c>
    </row>
    <row r="1365" spans="1:33">
      <c r="A1365" s="2" t="s">
        <v>760</v>
      </c>
      <c r="B1365" s="3">
        <f t="shared" si="42"/>
        <v>3.9893647239077853E-4</v>
      </c>
      <c r="C1365" s="3">
        <f t="shared" si="43"/>
        <v>1.0081691847049613E-3</v>
      </c>
      <c r="D1365" s="3">
        <v>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>
        <v>4.7872376686893424E-3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>
        <v>0</v>
      </c>
      <c r="Q1365" s="3">
        <v>0</v>
      </c>
      <c r="R1365" s="3">
        <v>0</v>
      </c>
      <c r="S1365" s="3">
        <v>0</v>
      </c>
      <c r="T1365" s="3">
        <v>0</v>
      </c>
      <c r="U1365" s="3">
        <v>0</v>
      </c>
      <c r="V1365" s="3">
        <v>3.5756199557954852E-3</v>
      </c>
      <c r="W1365" s="3">
        <v>0</v>
      </c>
      <c r="X1365" s="3">
        <v>0</v>
      </c>
      <c r="Y1365" s="3">
        <v>0</v>
      </c>
      <c r="Z1365" s="3">
        <v>7.2163900987798034E-3</v>
      </c>
      <c r="AA1365" s="3">
        <v>0</v>
      </c>
      <c r="AB1365" s="3">
        <v>0</v>
      </c>
      <c r="AC1365" s="3">
        <v>0</v>
      </c>
      <c r="AD1365" s="3">
        <v>0</v>
      </c>
      <c r="AE1365" s="3">
        <v>0</v>
      </c>
      <c r="AF1365" s="3">
        <v>0</v>
      </c>
      <c r="AG1365" s="3">
        <v>0</v>
      </c>
    </row>
    <row r="1366" spans="1:33">
      <c r="A1366" s="2" t="s">
        <v>1327</v>
      </c>
      <c r="B1366" s="3">
        <f t="shared" si="42"/>
        <v>2.0839444403602571E-4</v>
      </c>
      <c r="C1366" s="3">
        <f t="shared" si="43"/>
        <v>8.2074399597485172E-4</v>
      </c>
      <c r="D1366" s="3">
        <v>0</v>
      </c>
      <c r="E1366" s="3">
        <v>0</v>
      </c>
      <c r="F1366" s="3">
        <v>0</v>
      </c>
      <c r="G1366" s="3">
        <v>2.5007333284323085E-3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3">
        <v>0</v>
      </c>
      <c r="Q1366" s="3">
        <v>0</v>
      </c>
      <c r="R1366" s="3">
        <v>0</v>
      </c>
      <c r="S1366" s="3">
        <v>0</v>
      </c>
      <c r="T1366" s="3">
        <v>8.9058458488211513E-3</v>
      </c>
      <c r="U1366" s="3">
        <v>0</v>
      </c>
      <c r="V1366" s="3">
        <v>0</v>
      </c>
      <c r="W1366" s="3">
        <v>0</v>
      </c>
      <c r="X1366" s="3">
        <v>0</v>
      </c>
      <c r="Y1366" s="3">
        <v>0</v>
      </c>
      <c r="Z1366" s="3">
        <v>0</v>
      </c>
      <c r="AA1366" s="3">
        <v>0</v>
      </c>
      <c r="AB1366" s="3">
        <v>0</v>
      </c>
      <c r="AC1366" s="3">
        <v>0</v>
      </c>
      <c r="AD1366" s="3">
        <v>0</v>
      </c>
      <c r="AE1366" s="3">
        <v>0</v>
      </c>
      <c r="AF1366" s="3">
        <v>0</v>
      </c>
      <c r="AG1366" s="3">
        <v>0</v>
      </c>
    </row>
    <row r="1367" spans="1:33">
      <c r="A1367" s="2" t="s">
        <v>49</v>
      </c>
      <c r="B1367" s="3">
        <f t="shared" si="42"/>
        <v>5.138418412641354E-5</v>
      </c>
      <c r="C1367" s="3">
        <f t="shared" si="43"/>
        <v>7.990051050197547E-4</v>
      </c>
      <c r="D1367" s="3">
        <v>6.1661020951696245E-4</v>
      </c>
      <c r="E1367" s="3">
        <v>0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3">
        <v>0</v>
      </c>
      <c r="P1367" s="3">
        <v>3.8129619122975523E-3</v>
      </c>
      <c r="Q1367" s="3">
        <v>0</v>
      </c>
      <c r="R1367" s="3">
        <v>3.4077166016072327E-3</v>
      </c>
      <c r="S1367" s="3">
        <v>1.5180152037147555E-3</v>
      </c>
      <c r="T1367" s="3">
        <v>0</v>
      </c>
      <c r="U1367" s="3">
        <v>0</v>
      </c>
      <c r="V1367" s="3">
        <v>1.5315829540334211E-3</v>
      </c>
      <c r="W1367" s="3">
        <v>0</v>
      </c>
      <c r="X1367" s="3">
        <v>0</v>
      </c>
      <c r="Y1367" s="3">
        <v>0</v>
      </c>
      <c r="Z1367" s="3">
        <v>0</v>
      </c>
      <c r="AA1367" s="3">
        <v>0</v>
      </c>
      <c r="AB1367" s="3">
        <v>0</v>
      </c>
      <c r="AC1367" s="3">
        <v>0</v>
      </c>
      <c r="AD1367" s="3">
        <v>0</v>
      </c>
      <c r="AE1367" s="3">
        <v>0</v>
      </c>
      <c r="AF1367" s="3">
        <v>0</v>
      </c>
      <c r="AG1367" s="3">
        <v>0</v>
      </c>
    </row>
    <row r="1368" spans="1:33">
      <c r="A1368" s="2" t="s">
        <v>2116</v>
      </c>
      <c r="B1368" s="3">
        <f t="shared" si="42"/>
        <v>2.8406565174963366E-4</v>
      </c>
      <c r="C1368" s="3">
        <f t="shared" si="43"/>
        <v>8.8742304777268439E-4</v>
      </c>
      <c r="D1368" s="3">
        <v>0</v>
      </c>
      <c r="E1368" s="3">
        <v>0</v>
      </c>
      <c r="F1368" s="3">
        <v>0</v>
      </c>
      <c r="G1368" s="3">
        <v>1.130232131546648E-3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3">
        <v>2.2785556894489561E-3</v>
      </c>
      <c r="P1368" s="3">
        <v>0</v>
      </c>
      <c r="Q1368" s="3">
        <v>0</v>
      </c>
      <c r="R1368" s="3">
        <v>0</v>
      </c>
      <c r="S1368" s="3">
        <v>1.5777202833539446E-3</v>
      </c>
      <c r="T1368" s="3">
        <v>0</v>
      </c>
      <c r="U1368" s="3">
        <v>8.3792737283288829E-3</v>
      </c>
      <c r="V1368" s="3">
        <v>0</v>
      </c>
      <c r="W1368" s="3">
        <v>0</v>
      </c>
      <c r="X1368" s="3">
        <v>0</v>
      </c>
      <c r="Y1368" s="3">
        <v>0</v>
      </c>
      <c r="Z1368" s="3">
        <v>1.0708824632086359E-3</v>
      </c>
      <c r="AA1368" s="3">
        <v>0</v>
      </c>
      <c r="AB1368" s="3">
        <v>0</v>
      </c>
      <c r="AC1368" s="3">
        <v>0</v>
      </c>
      <c r="AD1368" s="3">
        <v>0</v>
      </c>
      <c r="AE1368" s="3">
        <v>0</v>
      </c>
      <c r="AF1368" s="3">
        <v>0</v>
      </c>
      <c r="AG1368" s="3">
        <v>0</v>
      </c>
    </row>
    <row r="1369" spans="1:33">
      <c r="A1369" s="2" t="s">
        <v>1374</v>
      </c>
      <c r="B1369" s="3">
        <f t="shared" si="42"/>
        <v>1.8629831347891971E-4</v>
      </c>
      <c r="C1369" s="3">
        <f t="shared" si="43"/>
        <v>4.594948531204776E-4</v>
      </c>
      <c r="D1369" s="3">
        <v>2.2355797617470367E-3</v>
      </c>
      <c r="E1369" s="3">
        <v>0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  <c r="P1369" s="3">
        <v>0</v>
      </c>
      <c r="Q1369" s="3">
        <v>0</v>
      </c>
      <c r="R1369" s="3">
        <v>0</v>
      </c>
      <c r="S1369" s="3">
        <v>0</v>
      </c>
      <c r="T1369" s="3">
        <v>0</v>
      </c>
      <c r="U1369" s="3">
        <v>0</v>
      </c>
      <c r="V1369" s="3">
        <v>0</v>
      </c>
      <c r="W1369" s="3">
        <v>0</v>
      </c>
      <c r="X1369" s="3">
        <v>0</v>
      </c>
      <c r="Y1369" s="3">
        <v>0</v>
      </c>
      <c r="Z1369" s="3">
        <v>0</v>
      </c>
      <c r="AA1369" s="3">
        <v>0</v>
      </c>
      <c r="AB1369" s="3">
        <v>0</v>
      </c>
      <c r="AC1369" s="3">
        <v>0</v>
      </c>
      <c r="AD1369" s="3">
        <v>0</v>
      </c>
      <c r="AE1369" s="3">
        <v>0</v>
      </c>
      <c r="AF1369" s="3">
        <v>0</v>
      </c>
      <c r="AG1369" s="3">
        <v>0</v>
      </c>
    </row>
    <row r="1370" spans="1:33">
      <c r="A1370" s="2" t="s">
        <v>445</v>
      </c>
      <c r="B1370" s="3">
        <f t="shared" si="42"/>
        <v>5.0440636660569729E-4</v>
      </c>
      <c r="C1370" s="3">
        <f t="shared" si="43"/>
        <v>2.9155684722090264E-4</v>
      </c>
      <c r="D1370" s="3">
        <v>0</v>
      </c>
      <c r="E1370" s="3">
        <v>0</v>
      </c>
      <c r="F1370" s="3">
        <v>0</v>
      </c>
      <c r="G1370" s="3">
        <v>8.9242530755063564E-4</v>
      </c>
      <c r="H1370" s="3">
        <v>1.8051439609616505E-3</v>
      </c>
      <c r="I1370" s="3">
        <v>0</v>
      </c>
      <c r="J1370" s="3">
        <v>0</v>
      </c>
      <c r="K1370" s="3">
        <v>3.355307130756081E-3</v>
      </c>
      <c r="L1370" s="3">
        <v>0</v>
      </c>
      <c r="M1370" s="3">
        <v>0</v>
      </c>
      <c r="N1370" s="3">
        <v>0</v>
      </c>
      <c r="O1370" s="3">
        <v>0</v>
      </c>
      <c r="P1370" s="3">
        <v>0</v>
      </c>
      <c r="Q1370" s="3">
        <v>0</v>
      </c>
      <c r="R1370" s="3">
        <v>0</v>
      </c>
      <c r="S1370" s="3">
        <v>2.4915191663756162E-3</v>
      </c>
      <c r="T1370" s="3">
        <v>0</v>
      </c>
      <c r="U1370" s="3">
        <v>0</v>
      </c>
      <c r="V1370" s="3">
        <v>0</v>
      </c>
      <c r="W1370" s="3">
        <v>2.1899428934851572E-3</v>
      </c>
      <c r="X1370" s="3">
        <v>0</v>
      </c>
      <c r="Y1370" s="3">
        <v>2.31590227344089E-3</v>
      </c>
      <c r="Z1370" s="3">
        <v>0</v>
      </c>
      <c r="AA1370" s="3">
        <v>0</v>
      </c>
      <c r="AB1370" s="3">
        <v>0</v>
      </c>
      <c r="AC1370" s="3">
        <v>0</v>
      </c>
      <c r="AD1370" s="3">
        <v>0</v>
      </c>
      <c r="AE1370" s="3">
        <v>0</v>
      </c>
      <c r="AF1370" s="3">
        <v>0</v>
      </c>
      <c r="AG1370" s="3">
        <v>0</v>
      </c>
    </row>
    <row r="1371" spans="1:33">
      <c r="A1371" s="2" t="s">
        <v>2088</v>
      </c>
      <c r="B1371" s="3">
        <f t="shared" si="42"/>
        <v>2.8189157372551948E-3</v>
      </c>
      <c r="C1371" s="3">
        <f t="shared" si="43"/>
        <v>8.6615779724552296E-4</v>
      </c>
      <c r="D1371" s="3">
        <v>0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1.6704959143320009E-3</v>
      </c>
      <c r="K1371" s="3">
        <v>0</v>
      </c>
      <c r="L1371" s="3">
        <v>9.2876016953257704E-3</v>
      </c>
      <c r="M1371" s="3">
        <v>0</v>
      </c>
      <c r="N1371" s="3">
        <v>2.0189918612167335E-2</v>
      </c>
      <c r="O1371" s="3">
        <v>2.6789726252372326E-3</v>
      </c>
      <c r="P1371" s="3">
        <v>0</v>
      </c>
      <c r="Q1371" s="3">
        <v>0</v>
      </c>
      <c r="R1371" s="3">
        <v>0</v>
      </c>
      <c r="S1371" s="3">
        <v>0</v>
      </c>
      <c r="T1371" s="3">
        <v>0</v>
      </c>
      <c r="U1371" s="3">
        <v>7.3888401240890982E-3</v>
      </c>
      <c r="V1371" s="3">
        <v>0</v>
      </c>
      <c r="W1371" s="3">
        <v>0</v>
      </c>
      <c r="X1371" s="3">
        <v>0</v>
      </c>
      <c r="Y1371" s="3">
        <v>0</v>
      </c>
      <c r="Z1371" s="3">
        <v>1.2590716202667649E-3</v>
      </c>
      <c r="AA1371" s="3">
        <v>5.1425110562350277E-3</v>
      </c>
      <c r="AB1371" s="3">
        <v>0</v>
      </c>
      <c r="AC1371" s="3">
        <v>0</v>
      </c>
      <c r="AD1371" s="3">
        <v>0</v>
      </c>
      <c r="AE1371" s="3">
        <v>0</v>
      </c>
      <c r="AF1371" s="3">
        <v>0</v>
      </c>
      <c r="AG1371" s="3">
        <v>0</v>
      </c>
    </row>
    <row r="1372" spans="1:33">
      <c r="A1372" s="2" t="s">
        <v>1971</v>
      </c>
      <c r="B1372" s="3">
        <f t="shared" si="42"/>
        <v>3.299792249386483E-3</v>
      </c>
      <c r="C1372" s="3">
        <f t="shared" si="43"/>
        <v>6.8704539289326995E-4</v>
      </c>
      <c r="D1372" s="3">
        <v>8.3142678600282393E-4</v>
      </c>
      <c r="E1372" s="3">
        <v>7.0354243600929504E-3</v>
      </c>
      <c r="F1372" s="3">
        <v>2.1017075097870068E-3</v>
      </c>
      <c r="G1372" s="3">
        <v>1.0997357069860369E-3</v>
      </c>
      <c r="H1372" s="3">
        <v>1.1122394520434963E-2</v>
      </c>
      <c r="I1372" s="3">
        <v>9.3613998790303861E-3</v>
      </c>
      <c r="J1372" s="3">
        <v>1.8433007616862939E-3</v>
      </c>
      <c r="K1372" s="3">
        <v>6.2021174686173342E-3</v>
      </c>
      <c r="L1372" s="3">
        <v>0</v>
      </c>
      <c r="M1372" s="3">
        <v>0</v>
      </c>
      <c r="N1372" s="3">
        <v>0</v>
      </c>
      <c r="O1372" s="3">
        <v>0</v>
      </c>
      <c r="P1372" s="3">
        <v>0</v>
      </c>
      <c r="Q1372" s="3">
        <v>0</v>
      </c>
      <c r="R1372" s="3">
        <v>0</v>
      </c>
      <c r="S1372" s="3">
        <v>0</v>
      </c>
      <c r="T1372" s="3">
        <v>0</v>
      </c>
      <c r="U1372" s="3">
        <v>0</v>
      </c>
      <c r="V1372" s="3">
        <v>0</v>
      </c>
      <c r="W1372" s="3">
        <v>2.6986666288475883E-3</v>
      </c>
      <c r="X1372" s="3">
        <v>0</v>
      </c>
      <c r="Y1372" s="3">
        <v>0</v>
      </c>
      <c r="Z1372" s="3">
        <v>0</v>
      </c>
      <c r="AA1372" s="3">
        <v>0</v>
      </c>
      <c r="AB1372" s="3">
        <v>0</v>
      </c>
      <c r="AC1372" s="3">
        <v>0</v>
      </c>
      <c r="AD1372" s="3">
        <v>0</v>
      </c>
      <c r="AE1372" s="3">
        <v>0</v>
      </c>
      <c r="AF1372" s="3">
        <v>0</v>
      </c>
      <c r="AG1372" s="3">
        <v>0</v>
      </c>
    </row>
    <row r="1373" spans="1:33">
      <c r="A1373" s="2" t="s">
        <v>522</v>
      </c>
      <c r="B1373" s="3">
        <f t="shared" si="42"/>
        <v>1.3762849890838161E-3</v>
      </c>
      <c r="C1373" s="3">
        <f t="shared" si="43"/>
        <v>5.3102699765407056E-4</v>
      </c>
      <c r="D1373" s="3">
        <v>0</v>
      </c>
      <c r="E1373" s="3">
        <v>0</v>
      </c>
      <c r="F1373" s="3">
        <v>0</v>
      </c>
      <c r="G1373" s="3">
        <v>1.415978893936836E-3</v>
      </c>
      <c r="H1373" s="3">
        <v>8.5924695129543092E-4</v>
      </c>
      <c r="I1373" s="3">
        <v>0</v>
      </c>
      <c r="J1373" s="3">
        <v>1.4240194023773526E-2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  <c r="P1373" s="3">
        <v>0</v>
      </c>
      <c r="Q1373" s="3">
        <v>1.737019245636046E-3</v>
      </c>
      <c r="R1373" s="3">
        <v>8.874348579471635E-4</v>
      </c>
      <c r="S1373" s="3">
        <v>0</v>
      </c>
      <c r="T1373" s="3">
        <v>0</v>
      </c>
      <c r="U1373" s="3">
        <v>0</v>
      </c>
      <c r="V1373" s="3">
        <v>0</v>
      </c>
      <c r="W1373" s="3">
        <v>0</v>
      </c>
      <c r="X1373" s="3">
        <v>7.4215272112668953E-3</v>
      </c>
      <c r="Y1373" s="3">
        <v>0</v>
      </c>
      <c r="Z1373" s="3">
        <v>0</v>
      </c>
      <c r="AA1373" s="3">
        <v>0</v>
      </c>
      <c r="AB1373" s="3">
        <v>0</v>
      </c>
      <c r="AC1373" s="3">
        <v>0</v>
      </c>
      <c r="AD1373" s="3">
        <v>0</v>
      </c>
      <c r="AE1373" s="3">
        <v>0</v>
      </c>
      <c r="AF1373" s="3">
        <v>0</v>
      </c>
      <c r="AG1373" s="3">
        <v>0</v>
      </c>
    </row>
    <row r="1374" spans="1:33">
      <c r="A1374" s="2" t="s">
        <v>1939</v>
      </c>
      <c r="B1374" s="3">
        <f t="shared" si="42"/>
        <v>8.7642306702385108E-4</v>
      </c>
      <c r="C1374" s="3">
        <f t="shared" si="43"/>
        <v>8.8331311579475892E-4</v>
      </c>
      <c r="D1374" s="3">
        <v>0</v>
      </c>
      <c r="E1374" s="3">
        <v>9.4134821345883014E-3</v>
      </c>
      <c r="F1374" s="3">
        <v>0</v>
      </c>
      <c r="G1374" s="3">
        <v>1.1035946696979116E-3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v>0</v>
      </c>
      <c r="P1374" s="3">
        <v>0</v>
      </c>
      <c r="Q1374" s="3">
        <v>0</v>
      </c>
      <c r="R1374" s="3">
        <v>0</v>
      </c>
      <c r="S1374" s="3">
        <v>0</v>
      </c>
      <c r="T1374" s="3">
        <v>0</v>
      </c>
      <c r="U1374" s="3">
        <v>0</v>
      </c>
      <c r="V1374" s="3">
        <v>0</v>
      </c>
      <c r="W1374" s="3">
        <v>0</v>
      </c>
      <c r="X1374" s="3">
        <v>0</v>
      </c>
      <c r="Y1374" s="3">
        <v>0</v>
      </c>
      <c r="Z1374" s="3">
        <v>1.1153533464224109E-2</v>
      </c>
      <c r="AA1374" s="3">
        <v>0</v>
      </c>
      <c r="AB1374" s="3">
        <v>0</v>
      </c>
      <c r="AC1374" s="3">
        <v>0</v>
      </c>
      <c r="AD1374" s="3">
        <v>0</v>
      </c>
      <c r="AE1374" s="3">
        <v>0</v>
      </c>
      <c r="AF1374" s="3">
        <v>0</v>
      </c>
      <c r="AG1374" s="3">
        <v>0</v>
      </c>
    </row>
    <row r="1375" spans="1:33">
      <c r="A1375" s="2" t="s">
        <v>1990</v>
      </c>
      <c r="B1375" s="3">
        <f t="shared" si="42"/>
        <v>0</v>
      </c>
      <c r="C1375" s="3">
        <f t="shared" si="43"/>
        <v>9.0037553159199311E-4</v>
      </c>
      <c r="D1375" s="3">
        <v>0</v>
      </c>
      <c r="E1375" s="3">
        <v>0</v>
      </c>
      <c r="F1375" s="3">
        <v>0</v>
      </c>
      <c r="G1375" s="3">
        <v>0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3">
        <v>0</v>
      </c>
      <c r="Q1375" s="3">
        <v>0</v>
      </c>
      <c r="R1375" s="3">
        <v>0</v>
      </c>
      <c r="S1375" s="3">
        <v>0</v>
      </c>
      <c r="T1375" s="3">
        <v>0</v>
      </c>
      <c r="U1375" s="3">
        <v>0</v>
      </c>
      <c r="V1375" s="3">
        <v>0</v>
      </c>
      <c r="W1375" s="3">
        <v>0</v>
      </c>
      <c r="X1375" s="3">
        <v>0</v>
      </c>
      <c r="Y1375" s="3">
        <v>0</v>
      </c>
      <c r="Z1375" s="3">
        <v>0</v>
      </c>
      <c r="AA1375" s="3">
        <v>1.0455479293983723E-2</v>
      </c>
      <c r="AB1375" s="3">
        <v>0</v>
      </c>
      <c r="AC1375" s="3">
        <v>0</v>
      </c>
      <c r="AD1375" s="3">
        <v>0</v>
      </c>
      <c r="AE1375" s="3">
        <v>0</v>
      </c>
      <c r="AF1375" s="3">
        <v>0</v>
      </c>
      <c r="AG1375" s="3">
        <v>0</v>
      </c>
    </row>
    <row r="1376" spans="1:33">
      <c r="A1376" s="2" t="s">
        <v>672</v>
      </c>
      <c r="B1376" s="3">
        <f t="shared" si="42"/>
        <v>2.6384580982841713E-4</v>
      </c>
      <c r="C1376" s="3">
        <f t="shared" si="43"/>
        <v>4.356449705826551E-4</v>
      </c>
      <c r="D1376" s="3">
        <v>0</v>
      </c>
      <c r="E1376" s="3">
        <v>0</v>
      </c>
      <c r="F1376" s="3">
        <v>0</v>
      </c>
      <c r="G1376" s="3">
        <v>0</v>
      </c>
      <c r="H1376" s="3">
        <v>0</v>
      </c>
      <c r="I1376" s="3">
        <v>0</v>
      </c>
      <c r="J1376" s="3">
        <v>1.7571665774724987E-3</v>
      </c>
      <c r="K1376" s="3">
        <v>0</v>
      </c>
      <c r="L1376" s="3">
        <v>0</v>
      </c>
      <c r="M1376" s="3">
        <v>0</v>
      </c>
      <c r="N1376" s="3">
        <v>0</v>
      </c>
      <c r="O1376" s="3">
        <v>1.4089831404685063E-3</v>
      </c>
      <c r="P1376" s="3">
        <v>0</v>
      </c>
      <c r="Q1376" s="3">
        <v>0</v>
      </c>
      <c r="R1376" s="3">
        <v>0</v>
      </c>
      <c r="S1376" s="3">
        <v>0</v>
      </c>
      <c r="T1376" s="3">
        <v>0</v>
      </c>
      <c r="U1376" s="3">
        <v>0</v>
      </c>
      <c r="V1376" s="3">
        <v>0</v>
      </c>
      <c r="W1376" s="3">
        <v>0</v>
      </c>
      <c r="X1376" s="3">
        <v>0</v>
      </c>
      <c r="Y1376" s="3">
        <v>0</v>
      </c>
      <c r="Z1376" s="3">
        <v>0</v>
      </c>
      <c r="AA1376" s="3">
        <v>0</v>
      </c>
      <c r="AB1376" s="3">
        <v>0</v>
      </c>
      <c r="AC1376" s="3">
        <v>0</v>
      </c>
      <c r="AD1376" s="3">
        <v>0</v>
      </c>
      <c r="AE1376" s="3">
        <v>0</v>
      </c>
      <c r="AF1376" s="3">
        <v>0</v>
      </c>
      <c r="AG1376" s="3">
        <v>0</v>
      </c>
    </row>
    <row r="1377" spans="1:33">
      <c r="A1377" s="2" t="s">
        <v>507</v>
      </c>
      <c r="B1377" s="3">
        <f t="shared" si="42"/>
        <v>6.8489590000752503E-4</v>
      </c>
      <c r="C1377" s="3">
        <f t="shared" si="43"/>
        <v>3.0726099602899117E-4</v>
      </c>
      <c r="D1377" s="3">
        <v>6.2972564178721466E-4</v>
      </c>
      <c r="E1377" s="3">
        <v>0</v>
      </c>
      <c r="F1377" s="3">
        <v>3.979602091040692E-3</v>
      </c>
      <c r="G1377" s="3">
        <v>3.6094230672623932E-3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>
        <v>3.8940644353144282E-3</v>
      </c>
      <c r="Q1377" s="3">
        <v>0</v>
      </c>
      <c r="R1377" s="3">
        <v>3.4801994693813591E-3</v>
      </c>
      <c r="S1377" s="3">
        <v>0</v>
      </c>
      <c r="T1377" s="3">
        <v>0</v>
      </c>
      <c r="U1377" s="3">
        <v>0</v>
      </c>
      <c r="V1377" s="3">
        <v>0</v>
      </c>
      <c r="W1377" s="3">
        <v>0</v>
      </c>
      <c r="X1377" s="3">
        <v>0</v>
      </c>
      <c r="Y1377" s="3">
        <v>0</v>
      </c>
      <c r="Z1377" s="3">
        <v>0</v>
      </c>
      <c r="AA1377" s="3">
        <v>0</v>
      </c>
      <c r="AB1377" s="3">
        <v>0</v>
      </c>
      <c r="AC1377" s="3">
        <v>0</v>
      </c>
      <c r="AD1377" s="3">
        <v>0</v>
      </c>
      <c r="AE1377" s="3">
        <v>0</v>
      </c>
      <c r="AF1377" s="3">
        <v>0</v>
      </c>
      <c r="AG1377" s="3">
        <v>0</v>
      </c>
    </row>
    <row r="1378" spans="1:33">
      <c r="A1378" s="2" t="s">
        <v>621</v>
      </c>
      <c r="B1378" s="3">
        <f t="shared" si="42"/>
        <v>5.0995923764421067E-4</v>
      </c>
      <c r="C1378" s="3">
        <f t="shared" si="43"/>
        <v>8.9647570343973115E-4</v>
      </c>
      <c r="D1378" s="3">
        <v>1.312074360768355E-3</v>
      </c>
      <c r="E1378" s="3">
        <v>0</v>
      </c>
      <c r="F1378" s="3">
        <v>2.4867886973381692E-3</v>
      </c>
      <c r="G1378" s="3">
        <v>8.6748839961694774E-4</v>
      </c>
      <c r="H1378" s="3">
        <v>0</v>
      </c>
      <c r="I1378" s="3">
        <v>0</v>
      </c>
      <c r="J1378" s="3">
        <v>1.4531593940070558E-3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3">
        <v>0</v>
      </c>
      <c r="Q1378" s="3">
        <v>0</v>
      </c>
      <c r="R1378" s="3">
        <v>1.8128055263778935E-3</v>
      </c>
      <c r="S1378" s="3">
        <v>2.4211790128505009E-3</v>
      </c>
      <c r="T1378" s="3">
        <v>0</v>
      </c>
      <c r="U1378" s="3">
        <v>2.1444219354457088E-3</v>
      </c>
      <c r="V1378" s="3">
        <v>3.2590292771041587E-3</v>
      </c>
      <c r="W1378" s="3">
        <v>0</v>
      </c>
      <c r="X1378" s="3">
        <v>0</v>
      </c>
      <c r="Y1378" s="3">
        <v>4.503717226079498E-3</v>
      </c>
      <c r="Z1378" s="3">
        <v>0</v>
      </c>
      <c r="AA1378" s="3">
        <v>0</v>
      </c>
      <c r="AB1378" s="3">
        <v>0</v>
      </c>
      <c r="AC1378" s="3">
        <v>0</v>
      </c>
      <c r="AD1378" s="3">
        <v>0</v>
      </c>
      <c r="AE1378" s="3">
        <v>0</v>
      </c>
      <c r="AF1378" s="3">
        <v>0</v>
      </c>
      <c r="AG1378" s="3">
        <v>0</v>
      </c>
    </row>
    <row r="1379" spans="1:33">
      <c r="A1379" s="2" t="s">
        <v>1663</v>
      </c>
      <c r="B1379" s="3">
        <f t="shared" si="42"/>
        <v>3.2968443019125874E-5</v>
      </c>
      <c r="C1379" s="3">
        <f t="shared" si="43"/>
        <v>1.3993544235636425E-3</v>
      </c>
      <c r="D1379" s="3">
        <v>0</v>
      </c>
      <c r="E1379" s="3">
        <v>0</v>
      </c>
      <c r="F1379" s="3">
        <v>0</v>
      </c>
      <c r="G1379" s="3">
        <v>0</v>
      </c>
      <c r="H1379" s="3">
        <v>0</v>
      </c>
      <c r="I1379" s="3">
        <v>0</v>
      </c>
      <c r="J1379" s="3">
        <v>0</v>
      </c>
      <c r="K1379" s="3">
        <v>3.9562131622951049E-4</v>
      </c>
      <c r="L1379" s="3">
        <v>0</v>
      </c>
      <c r="M1379" s="3">
        <v>0</v>
      </c>
      <c r="N1379" s="3">
        <v>0</v>
      </c>
      <c r="O1379" s="3">
        <v>0</v>
      </c>
      <c r="P1379" s="3">
        <v>1.9677354700710832E-3</v>
      </c>
      <c r="Q1379" s="3">
        <v>8.6054953164283127E-4</v>
      </c>
      <c r="R1379" s="3">
        <v>0</v>
      </c>
      <c r="S1379" s="3">
        <v>0</v>
      </c>
      <c r="T1379" s="3">
        <v>8.7438733411615583E-3</v>
      </c>
      <c r="U1379" s="3">
        <v>0</v>
      </c>
      <c r="V1379" s="3">
        <v>3.1615842731477334E-3</v>
      </c>
      <c r="W1379" s="3">
        <v>1.0328569710312387E-3</v>
      </c>
      <c r="X1379" s="3">
        <v>3.6767536006152139E-3</v>
      </c>
      <c r="Y1379" s="3">
        <v>0</v>
      </c>
      <c r="Z1379" s="3">
        <v>0</v>
      </c>
      <c r="AA1379" s="3">
        <v>0</v>
      </c>
      <c r="AB1379" s="3">
        <v>0</v>
      </c>
      <c r="AC1379" s="3">
        <v>0</v>
      </c>
      <c r="AD1379" s="3">
        <v>0</v>
      </c>
      <c r="AE1379" s="3">
        <v>0</v>
      </c>
      <c r="AF1379" s="3">
        <v>0</v>
      </c>
      <c r="AG1379" s="3">
        <v>0</v>
      </c>
    </row>
    <row r="1380" spans="1:33">
      <c r="A1380" s="2" t="s">
        <v>1423</v>
      </c>
      <c r="B1380" s="3">
        <f t="shared" si="42"/>
        <v>3.2397145221064952E-5</v>
      </c>
      <c r="C1380" s="3">
        <f t="shared" si="43"/>
        <v>8.1013971615290258E-4</v>
      </c>
      <c r="D1380" s="3">
        <v>0</v>
      </c>
      <c r="E1380" s="3">
        <v>0</v>
      </c>
      <c r="F1380" s="3">
        <v>0</v>
      </c>
      <c r="G1380" s="3">
        <v>3.8876574265277945E-4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>
        <v>0</v>
      </c>
      <c r="Q1380" s="3">
        <v>0</v>
      </c>
      <c r="R1380" s="3">
        <v>0</v>
      </c>
      <c r="S1380" s="3">
        <v>0</v>
      </c>
      <c r="T1380" s="3">
        <v>0</v>
      </c>
      <c r="U1380" s="3">
        <v>0</v>
      </c>
      <c r="V1380" s="3">
        <v>0</v>
      </c>
      <c r="W1380" s="3">
        <v>0</v>
      </c>
      <c r="X1380" s="3">
        <v>0</v>
      </c>
      <c r="Y1380" s="3">
        <v>0</v>
      </c>
      <c r="Z1380" s="3">
        <v>0</v>
      </c>
      <c r="AA1380" s="3">
        <v>0</v>
      </c>
      <c r="AB1380" s="3">
        <v>0</v>
      </c>
      <c r="AC1380" s="3">
        <v>0</v>
      </c>
      <c r="AD1380" s="3">
        <v>0</v>
      </c>
      <c r="AE1380" s="3">
        <v>0</v>
      </c>
      <c r="AF1380" s="3">
        <v>0</v>
      </c>
      <c r="AG1380" s="3">
        <v>0</v>
      </c>
    </row>
    <row r="1381" spans="1:33">
      <c r="A1381" s="2" t="s">
        <v>1167</v>
      </c>
      <c r="B1381" s="3">
        <f t="shared" si="42"/>
        <v>7.572679249553063E-4</v>
      </c>
      <c r="C1381" s="3">
        <f t="shared" si="43"/>
        <v>3.9230652680178533E-4</v>
      </c>
      <c r="D1381" s="3">
        <v>1.8916231865388085E-3</v>
      </c>
      <c r="E1381" s="3">
        <v>0</v>
      </c>
      <c r="F1381" s="3">
        <v>3.8253649978723099E-3</v>
      </c>
      <c r="G1381" s="3">
        <v>3.3360893946347164E-4</v>
      </c>
      <c r="H1381" s="3">
        <v>3.0366179755890871E-3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3">
        <v>0</v>
      </c>
      <c r="P1381" s="3">
        <v>0</v>
      </c>
      <c r="Q1381" s="3">
        <v>4.0924702398151035E-3</v>
      </c>
      <c r="R1381" s="3">
        <v>0</v>
      </c>
      <c r="S1381" s="3">
        <v>2.7941601153001392E-3</v>
      </c>
      <c r="T1381" s="3">
        <v>0</v>
      </c>
      <c r="U1381" s="3">
        <v>0</v>
      </c>
      <c r="V1381" s="3">
        <v>0</v>
      </c>
      <c r="W1381" s="3">
        <v>0</v>
      </c>
      <c r="X1381" s="3">
        <v>0</v>
      </c>
      <c r="Y1381" s="3">
        <v>0</v>
      </c>
      <c r="Z1381" s="3">
        <v>2.5287262881276045E-3</v>
      </c>
      <c r="AA1381" s="3">
        <v>0</v>
      </c>
      <c r="AB1381" s="3">
        <v>0</v>
      </c>
      <c r="AC1381" s="3">
        <v>0</v>
      </c>
      <c r="AD1381" s="3">
        <v>0</v>
      </c>
      <c r="AE1381" s="3">
        <v>0</v>
      </c>
      <c r="AF1381" s="3">
        <v>0</v>
      </c>
      <c r="AG1381" s="3">
        <v>0</v>
      </c>
    </row>
    <row r="1382" spans="1:33">
      <c r="A1382" s="2" t="s">
        <v>2060</v>
      </c>
      <c r="B1382" s="3">
        <f t="shared" si="42"/>
        <v>3.0721914831842289E-3</v>
      </c>
      <c r="C1382" s="3">
        <f t="shared" si="43"/>
        <v>8.9615225211828881E-4</v>
      </c>
      <c r="D1382" s="3">
        <v>3.0762937593396628E-2</v>
      </c>
      <c r="E1382" s="3">
        <v>4.4727137643087202E-3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1.6306464405054003E-3</v>
      </c>
      <c r="N1382" s="3">
        <v>0</v>
      </c>
      <c r="O1382" s="3">
        <v>0</v>
      </c>
      <c r="P1382" s="3">
        <v>0</v>
      </c>
      <c r="Q1382" s="3">
        <v>0</v>
      </c>
      <c r="R1382" s="3">
        <v>0</v>
      </c>
      <c r="S1382" s="3">
        <v>1.5615341117741698E-3</v>
      </c>
      <c r="T1382" s="3">
        <v>0</v>
      </c>
      <c r="U1382" s="3">
        <v>0</v>
      </c>
      <c r="V1382" s="3">
        <v>0</v>
      </c>
      <c r="W1382" s="3">
        <v>6.1763592258255624E-3</v>
      </c>
      <c r="X1382" s="3">
        <v>0</v>
      </c>
      <c r="Y1382" s="3">
        <v>4.3544040699963517E-3</v>
      </c>
      <c r="Z1382" s="3">
        <v>0</v>
      </c>
      <c r="AA1382" s="3">
        <v>0</v>
      </c>
      <c r="AB1382" s="3">
        <v>0</v>
      </c>
      <c r="AC1382" s="3">
        <v>0</v>
      </c>
      <c r="AD1382" s="3">
        <v>0</v>
      </c>
      <c r="AE1382" s="3">
        <v>0</v>
      </c>
      <c r="AF1382" s="3">
        <v>0</v>
      </c>
      <c r="AG1382" s="3">
        <v>0</v>
      </c>
    </row>
    <row r="1383" spans="1:33">
      <c r="A1383" s="2" t="s">
        <v>886</v>
      </c>
      <c r="B1383" s="3">
        <f t="shared" si="42"/>
        <v>2.8086680734630051E-3</v>
      </c>
      <c r="C1383" s="3">
        <f t="shared" si="43"/>
        <v>9.5791558994029068E-4</v>
      </c>
      <c r="D1383" s="3">
        <v>1.1153355055814145E-3</v>
      </c>
      <c r="E1383" s="3">
        <v>0</v>
      </c>
      <c r="F1383" s="3">
        <v>1.8795874332941248E-3</v>
      </c>
      <c r="G1383" s="3">
        <v>0</v>
      </c>
      <c r="H1383" s="3">
        <v>2.9840755011910692E-3</v>
      </c>
      <c r="I1383" s="3">
        <v>0</v>
      </c>
      <c r="J1383" s="3">
        <v>8.242452699324854E-3</v>
      </c>
      <c r="K1383" s="3">
        <v>0</v>
      </c>
      <c r="L1383" s="3">
        <v>1.3747884746160051E-2</v>
      </c>
      <c r="M1383" s="3">
        <v>5.7346809960045495E-3</v>
      </c>
      <c r="N1383" s="3">
        <v>0</v>
      </c>
      <c r="O1383" s="3">
        <v>0</v>
      </c>
      <c r="P1383" s="3">
        <v>0</v>
      </c>
      <c r="Q1383" s="3">
        <v>0</v>
      </c>
      <c r="R1383" s="3">
        <v>1.0273230586816473E-3</v>
      </c>
      <c r="S1383" s="3">
        <v>1.8305419194424321E-3</v>
      </c>
      <c r="T1383" s="3">
        <v>0</v>
      </c>
      <c r="U1383" s="3">
        <v>0</v>
      </c>
      <c r="V1383" s="3">
        <v>0</v>
      </c>
      <c r="W1383" s="3">
        <v>1.2067283051070687E-3</v>
      </c>
      <c r="X1383" s="3">
        <v>4.2956989837003448E-3</v>
      </c>
      <c r="Y1383" s="3">
        <v>0</v>
      </c>
      <c r="Z1383" s="3">
        <v>0</v>
      </c>
      <c r="AA1383" s="3">
        <v>2.5373844840394007E-3</v>
      </c>
      <c r="AB1383" s="3">
        <v>0</v>
      </c>
      <c r="AC1383" s="3">
        <v>0</v>
      </c>
      <c r="AD1383" s="3">
        <v>0</v>
      </c>
      <c r="AE1383" s="3">
        <v>0</v>
      </c>
      <c r="AF1383" s="3">
        <v>0</v>
      </c>
      <c r="AG1383" s="3">
        <v>0</v>
      </c>
    </row>
    <row r="1384" spans="1:33">
      <c r="A1384" s="2" t="s">
        <v>1174</v>
      </c>
      <c r="B1384" s="3">
        <f t="shared" si="42"/>
        <v>9.6546396898032117E-4</v>
      </c>
      <c r="C1384" s="3">
        <f t="shared" si="43"/>
        <v>4.540698646237872E-4</v>
      </c>
      <c r="D1384" s="3">
        <v>0</v>
      </c>
      <c r="E1384" s="3">
        <v>0</v>
      </c>
      <c r="F1384" s="3">
        <v>0</v>
      </c>
      <c r="G1384" s="3">
        <v>2.490896404487951E-4</v>
      </c>
      <c r="H1384" s="3">
        <v>1.1336477987315059E-2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  <c r="P1384" s="3">
        <v>0</v>
      </c>
      <c r="Q1384" s="3">
        <v>0</v>
      </c>
      <c r="R1384" s="3">
        <v>0</v>
      </c>
      <c r="S1384" s="3">
        <v>0</v>
      </c>
      <c r="T1384" s="3">
        <v>0</v>
      </c>
      <c r="U1384" s="3">
        <v>0</v>
      </c>
      <c r="V1384" s="3">
        <v>0</v>
      </c>
      <c r="W1384" s="3">
        <v>0</v>
      </c>
      <c r="X1384" s="3">
        <v>0</v>
      </c>
      <c r="Y1384" s="3">
        <v>0</v>
      </c>
      <c r="Z1384" s="3">
        <v>0</v>
      </c>
      <c r="AA1384" s="3">
        <v>0</v>
      </c>
      <c r="AB1384" s="3">
        <v>0</v>
      </c>
      <c r="AC1384" s="3">
        <v>0</v>
      </c>
      <c r="AD1384" s="3">
        <v>0</v>
      </c>
      <c r="AE1384" s="3">
        <v>0</v>
      </c>
      <c r="AF1384" s="3">
        <v>0</v>
      </c>
      <c r="AG1384" s="3">
        <v>0</v>
      </c>
    </row>
    <row r="1385" spans="1:33">
      <c r="A1385" s="2" t="s">
        <v>292</v>
      </c>
      <c r="B1385" s="3">
        <f t="shared" si="42"/>
        <v>8.1299630387470651E-4</v>
      </c>
      <c r="C1385" s="3">
        <f t="shared" si="43"/>
        <v>8.0126729742017869E-4</v>
      </c>
      <c r="D1385" s="3">
        <v>0</v>
      </c>
      <c r="E1385" s="3">
        <v>0</v>
      </c>
      <c r="F1385" s="3">
        <v>0</v>
      </c>
      <c r="G1385" s="3">
        <v>1.0256030707188064E-3</v>
      </c>
      <c r="H1385" s="3">
        <v>0</v>
      </c>
      <c r="I1385" s="3">
        <v>8.7303525757776723E-3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>
        <v>4.7947586806477574E-3</v>
      </c>
      <c r="Q1385" s="3">
        <v>0</v>
      </c>
      <c r="R1385" s="3">
        <v>1.0712917629760932E-3</v>
      </c>
      <c r="S1385" s="3">
        <v>1.9088878259947868E-3</v>
      </c>
      <c r="T1385" s="3">
        <v>0</v>
      </c>
      <c r="U1385" s="3">
        <v>7.6035786156667343E-3</v>
      </c>
      <c r="V1385" s="3">
        <v>3.8518982527989184E-3</v>
      </c>
      <c r="W1385" s="3">
        <v>0</v>
      </c>
      <c r="X1385" s="3">
        <v>0</v>
      </c>
      <c r="Y1385" s="3">
        <v>0</v>
      </c>
      <c r="Z1385" s="3">
        <v>0</v>
      </c>
      <c r="AA1385" s="3">
        <v>0</v>
      </c>
      <c r="AB1385" s="3">
        <v>0</v>
      </c>
      <c r="AC1385" s="3">
        <v>0</v>
      </c>
      <c r="AD1385" s="3">
        <v>0</v>
      </c>
      <c r="AE1385" s="3">
        <v>0</v>
      </c>
      <c r="AF1385" s="3">
        <v>0</v>
      </c>
      <c r="AG1385" s="3">
        <v>0</v>
      </c>
    </row>
    <row r="1386" spans="1:33">
      <c r="A1386" s="2" t="s">
        <v>153</v>
      </c>
      <c r="B1386" s="3">
        <f t="shared" si="42"/>
        <v>5.1318130479248241E-5</v>
      </c>
      <c r="C1386" s="3">
        <f t="shared" si="43"/>
        <v>1.1515130146317221E-3</v>
      </c>
      <c r="D1386" s="3">
        <v>6.1581756575097889E-4</v>
      </c>
      <c r="E1386" s="3">
        <v>0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3">
        <v>0</v>
      </c>
      <c r="P1386" s="3">
        <v>0</v>
      </c>
      <c r="Q1386" s="3">
        <v>0</v>
      </c>
      <c r="R1386" s="3">
        <v>0</v>
      </c>
      <c r="S1386" s="3">
        <v>0</v>
      </c>
      <c r="T1386" s="3">
        <v>0</v>
      </c>
      <c r="U1386" s="3">
        <v>0</v>
      </c>
      <c r="V1386" s="3">
        <v>0</v>
      </c>
      <c r="W1386" s="3">
        <v>0</v>
      </c>
      <c r="X1386" s="3">
        <v>0</v>
      </c>
      <c r="Y1386" s="3">
        <v>0</v>
      </c>
      <c r="Z1386" s="3">
        <v>0</v>
      </c>
      <c r="AA1386" s="3">
        <v>8.4058972130770411E-3</v>
      </c>
      <c r="AB1386" s="3">
        <v>0</v>
      </c>
      <c r="AC1386" s="3">
        <v>0</v>
      </c>
      <c r="AD1386" s="3">
        <v>0</v>
      </c>
      <c r="AE1386" s="3">
        <v>0</v>
      </c>
      <c r="AF1386" s="3">
        <v>0</v>
      </c>
      <c r="AG1386" s="3">
        <v>0</v>
      </c>
    </row>
    <row r="1387" spans="1:33">
      <c r="A1387" s="2" t="s">
        <v>1057</v>
      </c>
      <c r="B1387" s="3">
        <f t="shared" si="42"/>
        <v>1.2249547860467085E-3</v>
      </c>
      <c r="C1387" s="3">
        <f t="shared" si="43"/>
        <v>1.0150801957132299E-3</v>
      </c>
      <c r="D1387" s="3">
        <v>0</v>
      </c>
      <c r="E1387" s="3">
        <v>1.0268122678201274E-3</v>
      </c>
      <c r="F1387" s="3">
        <v>1.8404510749857408E-3</v>
      </c>
      <c r="G1387" s="3">
        <v>8.3462698182523859E-3</v>
      </c>
      <c r="H1387" s="3">
        <v>0</v>
      </c>
      <c r="I1387" s="3">
        <v>0</v>
      </c>
      <c r="J1387" s="3">
        <v>1.6141660305107732E-3</v>
      </c>
      <c r="K1387" s="3">
        <v>0</v>
      </c>
      <c r="L1387" s="3">
        <v>0</v>
      </c>
      <c r="M1387" s="3">
        <v>1.871758240991474E-3</v>
      </c>
      <c r="N1387" s="3">
        <v>0</v>
      </c>
      <c r="O1387" s="3">
        <v>0</v>
      </c>
      <c r="P1387" s="3">
        <v>0</v>
      </c>
      <c r="Q1387" s="3">
        <v>1.9689601531890934E-3</v>
      </c>
      <c r="R1387" s="3">
        <v>0</v>
      </c>
      <c r="S1387" s="3">
        <v>1.7924267760929897E-3</v>
      </c>
      <c r="T1387" s="3">
        <v>0</v>
      </c>
      <c r="U1387" s="3">
        <v>0</v>
      </c>
      <c r="V1387" s="3">
        <v>0</v>
      </c>
      <c r="W1387" s="3">
        <v>4.7264082894141954E-3</v>
      </c>
      <c r="X1387" s="3">
        <v>0</v>
      </c>
      <c r="Y1387" s="3">
        <v>2.499129026429655E-3</v>
      </c>
      <c r="Z1387" s="3">
        <v>0</v>
      </c>
      <c r="AA1387" s="3">
        <v>4.9691032389145434E-3</v>
      </c>
      <c r="AB1387" s="3">
        <v>0</v>
      </c>
      <c r="AC1387" s="3">
        <v>0</v>
      </c>
      <c r="AD1387" s="3">
        <v>0</v>
      </c>
      <c r="AE1387" s="3">
        <v>0</v>
      </c>
      <c r="AF1387" s="3">
        <v>0</v>
      </c>
      <c r="AG1387" s="3">
        <v>0</v>
      </c>
    </row>
    <row r="1388" spans="1:33">
      <c r="A1388" s="2" t="s">
        <v>1575</v>
      </c>
      <c r="B1388" s="3">
        <f t="shared" si="42"/>
        <v>2.046979090536557E-3</v>
      </c>
      <c r="C1388" s="3">
        <f t="shared" si="43"/>
        <v>1.410377207171139E-3</v>
      </c>
      <c r="D1388" s="3">
        <v>1.0833643367769313E-3</v>
      </c>
      <c r="E1388" s="3">
        <v>0</v>
      </c>
      <c r="F1388" s="3">
        <v>0</v>
      </c>
      <c r="G1388" s="3">
        <v>4.7765859238859103E-4</v>
      </c>
      <c r="H1388" s="3">
        <v>5.7970735443500484E-3</v>
      </c>
      <c r="I1388" s="3">
        <v>0</v>
      </c>
      <c r="J1388" s="3">
        <v>0</v>
      </c>
      <c r="K1388" s="3">
        <v>0</v>
      </c>
      <c r="L1388" s="3">
        <v>1.3353800686498617E-2</v>
      </c>
      <c r="M1388" s="3">
        <v>0</v>
      </c>
      <c r="N1388" s="3">
        <v>0</v>
      </c>
      <c r="O1388" s="3">
        <v>3.8518519264244926E-3</v>
      </c>
      <c r="P1388" s="3">
        <v>6.6992516333907728E-3</v>
      </c>
      <c r="Q1388" s="3">
        <v>5.859565925559744E-3</v>
      </c>
      <c r="R1388" s="3">
        <v>0</v>
      </c>
      <c r="S1388" s="3">
        <v>5.3342079291163408E-3</v>
      </c>
      <c r="T1388" s="3">
        <v>0</v>
      </c>
      <c r="U1388" s="3">
        <v>0</v>
      </c>
      <c r="V1388" s="3">
        <v>0</v>
      </c>
      <c r="W1388" s="3">
        <v>0</v>
      </c>
      <c r="X1388" s="3">
        <v>0</v>
      </c>
      <c r="Y1388" s="3">
        <v>0</v>
      </c>
      <c r="Z1388" s="3">
        <v>0</v>
      </c>
      <c r="AA1388" s="3">
        <v>0</v>
      </c>
      <c r="AB1388" s="3">
        <v>0</v>
      </c>
      <c r="AC1388" s="3">
        <v>0</v>
      </c>
      <c r="AD1388" s="3">
        <v>0</v>
      </c>
      <c r="AE1388" s="3">
        <v>0</v>
      </c>
      <c r="AF1388" s="3">
        <v>0</v>
      </c>
      <c r="AG1388" s="3">
        <v>0</v>
      </c>
    </row>
    <row r="1389" spans="1:33">
      <c r="A1389" s="2" t="s">
        <v>1960</v>
      </c>
      <c r="B1389" s="3">
        <f t="shared" si="42"/>
        <v>1.4731941821129902E-3</v>
      </c>
      <c r="C1389" s="3">
        <f t="shared" si="43"/>
        <v>1.0090120548989819E-3</v>
      </c>
      <c r="D1389" s="3">
        <v>1.6507510516722923E-3</v>
      </c>
      <c r="E1389" s="3">
        <v>0</v>
      </c>
      <c r="F1389" s="3">
        <v>0</v>
      </c>
      <c r="G1389" s="3">
        <v>0</v>
      </c>
      <c r="H1389" s="3">
        <v>0</v>
      </c>
      <c r="I1389" s="3">
        <v>0</v>
      </c>
      <c r="J1389" s="3">
        <v>0</v>
      </c>
      <c r="K1389" s="3">
        <v>4.607485871709443E-3</v>
      </c>
      <c r="L1389" s="3">
        <v>1.1420093261974146E-2</v>
      </c>
      <c r="M1389" s="3">
        <v>0</v>
      </c>
      <c r="N1389" s="3">
        <v>0</v>
      </c>
      <c r="O1389" s="3">
        <v>0</v>
      </c>
      <c r="P1389" s="3">
        <v>0</v>
      </c>
      <c r="Q1389" s="3">
        <v>0</v>
      </c>
      <c r="R1389" s="3">
        <v>0</v>
      </c>
      <c r="S1389" s="3">
        <v>0</v>
      </c>
      <c r="T1389" s="3">
        <v>0</v>
      </c>
      <c r="U1389" s="3">
        <v>0</v>
      </c>
      <c r="V1389" s="3">
        <v>0</v>
      </c>
      <c r="W1389" s="3">
        <v>0</v>
      </c>
      <c r="X1389" s="3">
        <v>0</v>
      </c>
      <c r="Y1389" s="3">
        <v>0</v>
      </c>
      <c r="Z1389" s="3">
        <v>0</v>
      </c>
      <c r="AA1389" s="3">
        <v>6.3232638295087082E-3</v>
      </c>
      <c r="AB1389" s="3">
        <v>0</v>
      </c>
      <c r="AC1389" s="3">
        <v>0</v>
      </c>
      <c r="AD1389" s="3">
        <v>0</v>
      </c>
      <c r="AE1389" s="3">
        <v>0</v>
      </c>
      <c r="AF1389" s="3">
        <v>0</v>
      </c>
      <c r="AG1389" s="3">
        <v>0</v>
      </c>
    </row>
    <row r="1390" spans="1:33">
      <c r="A1390" s="2" t="s">
        <v>1400</v>
      </c>
      <c r="B1390" s="3">
        <f t="shared" si="42"/>
        <v>0</v>
      </c>
      <c r="C1390" s="3">
        <f t="shared" si="43"/>
        <v>7.3330838698595511E-4</v>
      </c>
      <c r="D1390" s="3">
        <v>0</v>
      </c>
      <c r="E1390" s="3">
        <v>0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>
        <v>0</v>
      </c>
      <c r="Q1390" s="3">
        <v>0</v>
      </c>
      <c r="R1390" s="3">
        <v>0</v>
      </c>
      <c r="S1390" s="3">
        <v>0</v>
      </c>
      <c r="T1390" s="3">
        <v>0</v>
      </c>
      <c r="U1390" s="3">
        <v>0</v>
      </c>
      <c r="V1390" s="3">
        <v>0</v>
      </c>
      <c r="W1390" s="3">
        <v>0</v>
      </c>
      <c r="X1390" s="3">
        <v>0</v>
      </c>
      <c r="Y1390" s="3">
        <v>0</v>
      </c>
      <c r="Z1390" s="3">
        <v>1.1276137458154215E-2</v>
      </c>
      <c r="AA1390" s="3">
        <v>0</v>
      </c>
      <c r="AB1390" s="3">
        <v>0</v>
      </c>
      <c r="AC1390" s="3">
        <v>0</v>
      </c>
      <c r="AD1390" s="3">
        <v>0</v>
      </c>
      <c r="AE1390" s="3">
        <v>0</v>
      </c>
      <c r="AF1390" s="3">
        <v>0</v>
      </c>
      <c r="AG1390" s="3">
        <v>0</v>
      </c>
    </row>
    <row r="1391" spans="1:33">
      <c r="A1391" s="2" t="s">
        <v>487</v>
      </c>
      <c r="B1391" s="3">
        <f t="shared" si="42"/>
        <v>0</v>
      </c>
      <c r="C1391" s="3">
        <f t="shared" si="43"/>
        <v>7.5974032533533198E-4</v>
      </c>
      <c r="D1391" s="3">
        <v>0</v>
      </c>
      <c r="E1391" s="3">
        <v>0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0</v>
      </c>
      <c r="Q1391" s="3">
        <v>0</v>
      </c>
      <c r="R1391" s="3">
        <v>0</v>
      </c>
      <c r="S1391" s="3">
        <v>0</v>
      </c>
      <c r="T1391" s="3">
        <v>6.957630349893754E-3</v>
      </c>
      <c r="U1391" s="3">
        <v>0</v>
      </c>
      <c r="V1391" s="3">
        <v>0</v>
      </c>
      <c r="W1391" s="3">
        <v>0</v>
      </c>
      <c r="X1391" s="3">
        <v>0</v>
      </c>
      <c r="Y1391" s="3">
        <v>0</v>
      </c>
      <c r="Z1391" s="3">
        <v>0</v>
      </c>
      <c r="AA1391" s="3">
        <v>0</v>
      </c>
      <c r="AB1391" s="3">
        <v>0</v>
      </c>
      <c r="AC1391" s="3">
        <v>0</v>
      </c>
      <c r="AD1391" s="3">
        <v>0</v>
      </c>
      <c r="AE1391" s="3">
        <v>0</v>
      </c>
      <c r="AF1391" s="3">
        <v>0</v>
      </c>
      <c r="AG1391" s="3">
        <v>0</v>
      </c>
    </row>
    <row r="1392" spans="1:33">
      <c r="A1392" s="2" t="s">
        <v>100</v>
      </c>
      <c r="B1392" s="3">
        <f t="shared" si="42"/>
        <v>1.1094691727168734E-3</v>
      </c>
      <c r="C1392" s="3">
        <f t="shared" si="43"/>
        <v>4.3511628532853542E-4</v>
      </c>
      <c r="D1392" s="3">
        <v>0</v>
      </c>
      <c r="E1392" s="3">
        <v>2.9414441790348166E-3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1.0372185893567665E-2</v>
      </c>
      <c r="L1392" s="3">
        <v>0</v>
      </c>
      <c r="M1392" s="3">
        <v>0</v>
      </c>
      <c r="N1392" s="3">
        <v>0</v>
      </c>
      <c r="O1392" s="3">
        <v>0</v>
      </c>
      <c r="P1392" s="3">
        <v>0</v>
      </c>
      <c r="Q1392" s="3">
        <v>0</v>
      </c>
      <c r="R1392" s="3">
        <v>0</v>
      </c>
      <c r="S1392" s="3">
        <v>0</v>
      </c>
      <c r="T1392" s="3">
        <v>0</v>
      </c>
      <c r="U1392" s="3">
        <v>0</v>
      </c>
      <c r="V1392" s="3">
        <v>0</v>
      </c>
      <c r="W1392" s="3">
        <v>0</v>
      </c>
      <c r="X1392" s="3">
        <v>0</v>
      </c>
      <c r="Y1392" s="3">
        <v>0</v>
      </c>
      <c r="Z1392" s="3">
        <v>3.4851604979910951E-3</v>
      </c>
      <c r="AA1392" s="3">
        <v>0</v>
      </c>
      <c r="AB1392" s="3">
        <v>0</v>
      </c>
      <c r="AC1392" s="3">
        <v>0</v>
      </c>
      <c r="AD1392" s="3">
        <v>0</v>
      </c>
      <c r="AE1392" s="3">
        <v>0</v>
      </c>
      <c r="AF1392" s="3">
        <v>0</v>
      </c>
      <c r="AG1392" s="3">
        <v>0</v>
      </c>
    </row>
    <row r="1393" spans="1:33">
      <c r="A1393" s="2" t="s">
        <v>146</v>
      </c>
      <c r="B1393" s="3">
        <f t="shared" si="42"/>
        <v>1.1954547159358977E-3</v>
      </c>
      <c r="C1393" s="3">
        <f t="shared" si="43"/>
        <v>8.3353990855203862E-4</v>
      </c>
      <c r="D1393" s="3">
        <v>0</v>
      </c>
      <c r="E1393" s="3">
        <v>0</v>
      </c>
      <c r="F1393" s="3">
        <v>3.4654634394295407E-3</v>
      </c>
      <c r="G1393" s="3">
        <v>1.0879993151801231E-2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3">
        <v>0</v>
      </c>
      <c r="Q1393" s="3">
        <v>0</v>
      </c>
      <c r="R1393" s="3">
        <v>3.7882254768055491E-3</v>
      </c>
      <c r="S1393" s="3">
        <v>3.3750364488515081E-3</v>
      </c>
      <c r="T1393" s="3">
        <v>0</v>
      </c>
      <c r="U1393" s="3">
        <v>0</v>
      </c>
      <c r="V1393" s="3">
        <v>0</v>
      </c>
      <c r="W1393" s="3">
        <v>0</v>
      </c>
      <c r="X1393" s="3">
        <v>0</v>
      </c>
      <c r="Y1393" s="3">
        <v>0</v>
      </c>
      <c r="Z1393" s="3">
        <v>0</v>
      </c>
      <c r="AA1393" s="3">
        <v>9.3565353816007744E-3</v>
      </c>
      <c r="AB1393" s="3">
        <v>0</v>
      </c>
      <c r="AC1393" s="3">
        <v>0</v>
      </c>
      <c r="AD1393" s="3">
        <v>0</v>
      </c>
      <c r="AE1393" s="3">
        <v>0</v>
      </c>
      <c r="AF1393" s="3">
        <v>0</v>
      </c>
      <c r="AG1393" s="3">
        <v>0</v>
      </c>
    </row>
    <row r="1394" spans="1:33">
      <c r="A1394" s="2" t="s">
        <v>456</v>
      </c>
      <c r="B1394" s="3">
        <f t="shared" si="42"/>
        <v>1.8881182476520743E-4</v>
      </c>
      <c r="C1394" s="3">
        <f t="shared" si="43"/>
        <v>7.4891552852080878E-4</v>
      </c>
      <c r="D1394" s="3">
        <v>6.7202096060714825E-4</v>
      </c>
      <c r="E1394" s="3">
        <v>0</v>
      </c>
      <c r="F1394" s="3">
        <v>0</v>
      </c>
      <c r="G1394" s="3">
        <v>3.9506141526278135E-4</v>
      </c>
      <c r="H1394" s="3">
        <v>1.1986595213125597E-3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  <c r="P1394" s="3">
        <v>0</v>
      </c>
      <c r="Q1394" s="3">
        <v>0</v>
      </c>
      <c r="R1394" s="3">
        <v>0</v>
      </c>
      <c r="S1394" s="3">
        <v>0</v>
      </c>
      <c r="T1394" s="3">
        <v>0</v>
      </c>
      <c r="U1394" s="3">
        <v>0</v>
      </c>
      <c r="V1394" s="3">
        <v>0</v>
      </c>
      <c r="W1394" s="3">
        <v>1.4541753772415757E-3</v>
      </c>
      <c r="X1394" s="3">
        <v>0</v>
      </c>
      <c r="Y1394" s="3">
        <v>0</v>
      </c>
      <c r="Z1394" s="3">
        <v>0</v>
      </c>
      <c r="AA1394" s="3">
        <v>0</v>
      </c>
      <c r="AB1394" s="3">
        <v>0</v>
      </c>
      <c r="AC1394" s="3">
        <v>0</v>
      </c>
      <c r="AD1394" s="3">
        <v>0</v>
      </c>
      <c r="AE1394" s="3">
        <v>0</v>
      </c>
      <c r="AF1394" s="3">
        <v>0</v>
      </c>
      <c r="AG1394" s="3">
        <v>0</v>
      </c>
    </row>
    <row r="1395" spans="1:33">
      <c r="A1395" s="2" t="s">
        <v>1969</v>
      </c>
      <c r="B1395" s="3">
        <f t="shared" si="42"/>
        <v>1.7586252702383388E-4</v>
      </c>
      <c r="C1395" s="3">
        <f t="shared" si="43"/>
        <v>5.8308338423286555E-4</v>
      </c>
      <c r="D1395" s="3">
        <v>3.9843829262960992E-4</v>
      </c>
      <c r="E1395" s="3">
        <v>5.6192209126771308E-4</v>
      </c>
      <c r="F1395" s="3">
        <v>0</v>
      </c>
      <c r="G1395" s="3">
        <v>0</v>
      </c>
      <c r="H1395" s="3">
        <v>0</v>
      </c>
      <c r="I1395" s="3">
        <v>0</v>
      </c>
      <c r="J1395" s="3">
        <v>4.4167545516548477E-4</v>
      </c>
      <c r="K1395" s="3">
        <v>0</v>
      </c>
      <c r="L1395" s="3">
        <v>0</v>
      </c>
      <c r="M1395" s="3">
        <v>0</v>
      </c>
      <c r="N1395" s="3">
        <v>0</v>
      </c>
      <c r="O1395" s="3">
        <v>7.083144852231989E-4</v>
      </c>
      <c r="P1395" s="3">
        <v>0</v>
      </c>
      <c r="Q1395" s="3">
        <v>0</v>
      </c>
      <c r="R1395" s="3">
        <v>1.1009911639101816E-3</v>
      </c>
      <c r="S1395" s="3">
        <v>4.9045197161729631E-4</v>
      </c>
      <c r="T1395" s="3">
        <v>1.0948382708819721E-2</v>
      </c>
      <c r="U1395" s="3">
        <v>0</v>
      </c>
      <c r="V1395" s="3">
        <v>0</v>
      </c>
      <c r="W1395" s="3">
        <v>0</v>
      </c>
      <c r="X1395" s="3">
        <v>0</v>
      </c>
      <c r="Y1395" s="3">
        <v>0</v>
      </c>
      <c r="Z1395" s="3">
        <v>0</v>
      </c>
      <c r="AA1395" s="3">
        <v>0</v>
      </c>
      <c r="AB1395" s="3">
        <v>0</v>
      </c>
      <c r="AC1395" s="3">
        <v>0</v>
      </c>
      <c r="AD1395" s="3">
        <v>0</v>
      </c>
      <c r="AE1395" s="3">
        <v>0</v>
      </c>
      <c r="AF1395" s="3">
        <v>0</v>
      </c>
      <c r="AG1395" s="3">
        <v>0</v>
      </c>
    </row>
    <row r="1396" spans="1:33">
      <c r="A1396" s="2" t="s">
        <v>1771</v>
      </c>
      <c r="B1396" s="3">
        <f t="shared" si="42"/>
        <v>1.735899107306982E-3</v>
      </c>
      <c r="C1396" s="3">
        <f t="shared" si="43"/>
        <v>1.3002307365097823E-3</v>
      </c>
      <c r="D1396" s="3">
        <v>6.5830798508685466E-4</v>
      </c>
      <c r="E1396" s="3">
        <v>9.2841929734428699E-4</v>
      </c>
      <c r="F1396" s="3">
        <v>3.3281844157594812E-3</v>
      </c>
      <c r="G1396" s="3">
        <v>0</v>
      </c>
      <c r="H1396" s="3">
        <v>8.8065013653093268E-4</v>
      </c>
      <c r="I1396" s="3">
        <v>0</v>
      </c>
      <c r="J1396" s="3">
        <v>0</v>
      </c>
      <c r="K1396" s="3">
        <v>8.1845319451126291E-4</v>
      </c>
      <c r="L1396" s="3">
        <v>8.1144572742110135E-3</v>
      </c>
      <c r="M1396" s="3">
        <v>1.6923994047995728E-3</v>
      </c>
      <c r="N1396" s="3">
        <v>4.4099175794403804E-3</v>
      </c>
      <c r="O1396" s="3">
        <v>0</v>
      </c>
      <c r="P1396" s="3">
        <v>0</v>
      </c>
      <c r="Q1396" s="3">
        <v>3.5605741365040697E-3</v>
      </c>
      <c r="R1396" s="3">
        <v>1.8190803648130075E-3</v>
      </c>
      <c r="S1396" s="3">
        <v>0</v>
      </c>
      <c r="T1396" s="3">
        <v>0</v>
      </c>
      <c r="U1396" s="3">
        <v>0</v>
      </c>
      <c r="V1396" s="3">
        <v>3.2703100691535928E-3</v>
      </c>
      <c r="W1396" s="3">
        <v>2.1367531342101321E-3</v>
      </c>
      <c r="X1396" s="3">
        <v>0</v>
      </c>
      <c r="Y1396" s="3">
        <v>6.7789595646815413E-3</v>
      </c>
      <c r="Z1396" s="3">
        <v>1.1000345625252332E-3</v>
      </c>
      <c r="AA1396" s="3">
        <v>0</v>
      </c>
      <c r="AB1396" s="3">
        <v>0</v>
      </c>
      <c r="AC1396" s="3">
        <v>0</v>
      </c>
      <c r="AD1396" s="3">
        <v>0</v>
      </c>
      <c r="AE1396" s="3">
        <v>0</v>
      </c>
      <c r="AF1396" s="3">
        <v>0</v>
      </c>
      <c r="AG1396" s="3">
        <v>0</v>
      </c>
    </row>
    <row r="1397" spans="1:33">
      <c r="A1397" s="2" t="s">
        <v>1871</v>
      </c>
      <c r="B1397" s="3">
        <f t="shared" si="42"/>
        <v>0</v>
      </c>
      <c r="C1397" s="3">
        <f t="shared" si="43"/>
        <v>1.0747587609024592E-3</v>
      </c>
      <c r="D1397" s="3">
        <v>0</v>
      </c>
      <c r="E1397" s="3">
        <v>0</v>
      </c>
      <c r="F1397" s="3">
        <v>0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  <c r="P1397" s="3">
        <v>0</v>
      </c>
      <c r="Q1397" s="3">
        <v>0</v>
      </c>
      <c r="R1397" s="3">
        <v>0</v>
      </c>
      <c r="S1397" s="3">
        <v>0</v>
      </c>
      <c r="T1397" s="3">
        <v>7.1284984297714437E-3</v>
      </c>
      <c r="U1397" s="3">
        <v>0</v>
      </c>
      <c r="V1397" s="3">
        <v>0</v>
      </c>
      <c r="W1397" s="3">
        <v>0</v>
      </c>
      <c r="X1397" s="3">
        <v>0</v>
      </c>
      <c r="Y1397" s="3">
        <v>0</v>
      </c>
      <c r="Z1397" s="3">
        <v>0</v>
      </c>
      <c r="AA1397" s="3">
        <v>0</v>
      </c>
      <c r="AB1397" s="3">
        <v>0</v>
      </c>
      <c r="AC1397" s="3">
        <v>0</v>
      </c>
      <c r="AD1397" s="3">
        <v>0</v>
      </c>
      <c r="AE1397" s="3">
        <v>0</v>
      </c>
      <c r="AF1397" s="3">
        <v>0</v>
      </c>
      <c r="AG1397" s="3">
        <v>0</v>
      </c>
    </row>
    <row r="1398" spans="1:33">
      <c r="A1398" s="2" t="s">
        <v>766</v>
      </c>
      <c r="B1398" s="3">
        <f t="shared" si="42"/>
        <v>1.0230511227147002E-4</v>
      </c>
      <c r="C1398" s="3">
        <f t="shared" si="43"/>
        <v>7.0390340156365914E-4</v>
      </c>
      <c r="D1398" s="3">
        <v>4.4422347893669341E-4</v>
      </c>
      <c r="E1398" s="3">
        <v>0</v>
      </c>
      <c r="F1398" s="3">
        <v>0</v>
      </c>
      <c r="G1398" s="3">
        <v>7.8343786832094694E-4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  <c r="P1398" s="3">
        <v>0</v>
      </c>
      <c r="Q1398" s="3">
        <v>0</v>
      </c>
      <c r="R1398" s="3">
        <v>0</v>
      </c>
      <c r="S1398" s="3">
        <v>0</v>
      </c>
      <c r="T1398" s="3">
        <v>9.7651832077563748E-3</v>
      </c>
      <c r="U1398" s="3">
        <v>0</v>
      </c>
      <c r="V1398" s="3">
        <v>0</v>
      </c>
      <c r="W1398" s="3">
        <v>0</v>
      </c>
      <c r="X1398" s="3">
        <v>0</v>
      </c>
      <c r="Y1398" s="3">
        <v>0</v>
      </c>
      <c r="Z1398" s="3">
        <v>0</v>
      </c>
      <c r="AA1398" s="3">
        <v>0</v>
      </c>
      <c r="AB1398" s="3">
        <v>0</v>
      </c>
      <c r="AC1398" s="3">
        <v>0</v>
      </c>
      <c r="AD1398" s="3">
        <v>0</v>
      </c>
      <c r="AE1398" s="3">
        <v>0</v>
      </c>
      <c r="AF1398" s="3">
        <v>0</v>
      </c>
      <c r="AG1398" s="3">
        <v>0</v>
      </c>
    </row>
    <row r="1399" spans="1:33">
      <c r="A1399" s="2" t="s">
        <v>157</v>
      </c>
      <c r="B1399" s="3">
        <f t="shared" si="42"/>
        <v>0</v>
      </c>
      <c r="C1399" s="3">
        <f t="shared" si="43"/>
        <v>7.923620228055397E-4</v>
      </c>
      <c r="D1399" s="3">
        <v>0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>
        <v>0</v>
      </c>
      <c r="Q1399" s="3">
        <v>0</v>
      </c>
      <c r="R1399" s="3">
        <v>0</v>
      </c>
      <c r="S1399" s="3">
        <v>0</v>
      </c>
      <c r="T1399" s="3">
        <v>0</v>
      </c>
      <c r="U1399" s="3">
        <v>0</v>
      </c>
      <c r="V1399" s="3">
        <v>0</v>
      </c>
      <c r="W1399" s="3">
        <v>0</v>
      </c>
      <c r="X1399" s="3">
        <v>0</v>
      </c>
      <c r="Y1399" s="3">
        <v>9.2515053395765805E-3</v>
      </c>
      <c r="Z1399" s="3">
        <v>0</v>
      </c>
      <c r="AA1399" s="3">
        <v>0</v>
      </c>
      <c r="AB1399" s="3">
        <v>0</v>
      </c>
      <c r="AC1399" s="3">
        <v>0</v>
      </c>
      <c r="AD1399" s="3">
        <v>0</v>
      </c>
      <c r="AE1399" s="3">
        <v>0</v>
      </c>
      <c r="AF1399" s="3">
        <v>0</v>
      </c>
      <c r="AG1399" s="3">
        <v>0</v>
      </c>
    </row>
    <row r="1400" spans="1:33">
      <c r="A1400" s="2" t="s">
        <v>2082</v>
      </c>
      <c r="B1400" s="3">
        <f t="shared" si="42"/>
        <v>1.5505027560793608E-3</v>
      </c>
      <c r="C1400" s="3">
        <f t="shared" si="43"/>
        <v>1.1027452875003591E-3</v>
      </c>
      <c r="D1400" s="3">
        <v>2.5518480939824991E-3</v>
      </c>
      <c r="E1400" s="3">
        <v>2.3992670786476011E-3</v>
      </c>
      <c r="F1400" s="3">
        <v>0</v>
      </c>
      <c r="G1400" s="3">
        <v>0</v>
      </c>
      <c r="H1400" s="3">
        <v>1.3654917900322229E-2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  <c r="O1400" s="3">
        <v>0</v>
      </c>
      <c r="P1400" s="3">
        <v>2.6299974273716882E-3</v>
      </c>
      <c r="Q1400" s="3">
        <v>0</v>
      </c>
      <c r="R1400" s="3">
        <v>0</v>
      </c>
      <c r="S1400" s="3">
        <v>3.1411612591288034E-3</v>
      </c>
      <c r="T1400" s="3">
        <v>0</v>
      </c>
      <c r="U1400" s="3">
        <v>0</v>
      </c>
      <c r="V1400" s="3">
        <v>0</v>
      </c>
      <c r="W1400" s="3">
        <v>2.7609515790828769E-3</v>
      </c>
      <c r="X1400" s="3">
        <v>0</v>
      </c>
      <c r="Y1400" s="3">
        <v>5.8395075578271819E-3</v>
      </c>
      <c r="Z1400" s="3">
        <v>2.8427637370214867E-3</v>
      </c>
      <c r="AA1400" s="3">
        <v>0</v>
      </c>
      <c r="AB1400" s="3">
        <v>0</v>
      </c>
      <c r="AC1400" s="3">
        <v>0</v>
      </c>
      <c r="AD1400" s="3">
        <v>0</v>
      </c>
      <c r="AE1400" s="3">
        <v>0</v>
      </c>
      <c r="AF1400" s="3">
        <v>0</v>
      </c>
      <c r="AG1400" s="3">
        <v>0</v>
      </c>
    </row>
    <row r="1401" spans="1:33">
      <c r="A1401" s="2" t="s">
        <v>58</v>
      </c>
      <c r="B1401" s="3">
        <f t="shared" si="42"/>
        <v>7.2284560947635682E-4</v>
      </c>
      <c r="C1401" s="3">
        <f t="shared" si="43"/>
        <v>9.6502934264265519E-4</v>
      </c>
      <c r="D1401" s="3">
        <v>0</v>
      </c>
      <c r="E1401" s="3">
        <v>1.1987396300242449E-3</v>
      </c>
      <c r="F1401" s="3">
        <v>0</v>
      </c>
      <c r="G1401" s="3">
        <v>9.3689925940691678E-4</v>
      </c>
      <c r="H1401" s="3">
        <v>0</v>
      </c>
      <c r="I1401" s="3">
        <v>0</v>
      </c>
      <c r="J1401" s="3">
        <v>2.8266580720544333E-3</v>
      </c>
      <c r="K1401" s="3">
        <v>0</v>
      </c>
      <c r="L1401" s="3">
        <v>2.6192695311696356E-3</v>
      </c>
      <c r="M1401" s="3">
        <v>1.0925808210610519E-3</v>
      </c>
      <c r="N1401" s="3">
        <v>0</v>
      </c>
      <c r="O1401" s="3">
        <v>0</v>
      </c>
      <c r="P1401" s="3">
        <v>0</v>
      </c>
      <c r="Q1401" s="3">
        <v>0</v>
      </c>
      <c r="R1401" s="3">
        <v>0</v>
      </c>
      <c r="S1401" s="3">
        <v>0</v>
      </c>
      <c r="T1401" s="3">
        <v>2.335601401277118E-3</v>
      </c>
      <c r="U1401" s="3">
        <v>0</v>
      </c>
      <c r="V1401" s="3">
        <v>0</v>
      </c>
      <c r="W1401" s="3">
        <v>0</v>
      </c>
      <c r="X1401" s="3">
        <v>0</v>
      </c>
      <c r="Y1401" s="3">
        <v>0</v>
      </c>
      <c r="Z1401" s="3">
        <v>7.1016136150301357E-4</v>
      </c>
      <c r="AA1401" s="3">
        <v>2.9005599002115542E-3</v>
      </c>
      <c r="AB1401" s="3">
        <v>0</v>
      </c>
      <c r="AC1401" s="3">
        <v>0</v>
      </c>
      <c r="AD1401" s="3">
        <v>0</v>
      </c>
      <c r="AE1401" s="3">
        <v>0</v>
      </c>
      <c r="AF1401" s="3">
        <v>0</v>
      </c>
      <c r="AG1401" s="3">
        <v>0</v>
      </c>
    </row>
    <row r="1402" spans="1:33">
      <c r="A1402" s="2" t="s">
        <v>2024</v>
      </c>
      <c r="B1402" s="3">
        <f t="shared" si="42"/>
        <v>0</v>
      </c>
      <c r="C1402" s="3">
        <f t="shared" si="43"/>
        <v>5.5371389427150922E-4</v>
      </c>
      <c r="D1402" s="3">
        <v>0</v>
      </c>
      <c r="E1402" s="3">
        <v>0</v>
      </c>
      <c r="F1402" s="3">
        <v>0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0</v>
      </c>
      <c r="P1402" s="3">
        <v>4.7666663874334474E-3</v>
      </c>
      <c r="Q1402" s="3">
        <v>0</v>
      </c>
      <c r="R1402" s="3">
        <v>0</v>
      </c>
      <c r="S1402" s="3">
        <v>0</v>
      </c>
      <c r="T1402" s="3">
        <v>0</v>
      </c>
      <c r="U1402" s="3">
        <v>0</v>
      </c>
      <c r="V1402" s="3">
        <v>0</v>
      </c>
      <c r="W1402" s="3">
        <v>0</v>
      </c>
      <c r="X1402" s="3">
        <v>0</v>
      </c>
      <c r="Y1402" s="3">
        <v>0</v>
      </c>
      <c r="Z1402" s="3">
        <v>2.5761444120910868E-3</v>
      </c>
      <c r="AA1402" s="3">
        <v>0</v>
      </c>
      <c r="AB1402" s="3">
        <v>0</v>
      </c>
      <c r="AC1402" s="3">
        <v>0</v>
      </c>
      <c r="AD1402" s="3">
        <v>0</v>
      </c>
      <c r="AE1402" s="3">
        <v>0</v>
      </c>
      <c r="AF1402" s="3">
        <v>0</v>
      </c>
      <c r="AG1402" s="3">
        <v>0</v>
      </c>
    </row>
    <row r="1403" spans="1:33">
      <c r="A1403" s="2" t="s">
        <v>1440</v>
      </c>
      <c r="B1403" s="3">
        <f t="shared" si="42"/>
        <v>4.7351415300688772E-4</v>
      </c>
      <c r="C1403" s="3">
        <f t="shared" si="43"/>
        <v>7.3947318705831593E-4</v>
      </c>
      <c r="D1403" s="3">
        <v>0</v>
      </c>
      <c r="E1403" s="3">
        <v>0</v>
      </c>
      <c r="F1403" s="3">
        <v>1.8370868137707254E-3</v>
      </c>
      <c r="G1403" s="3">
        <v>3.8450830223119271E-3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3">
        <v>0</v>
      </c>
      <c r="P1403" s="3">
        <v>0</v>
      </c>
      <c r="Q1403" s="3">
        <v>0</v>
      </c>
      <c r="R1403" s="3">
        <v>0</v>
      </c>
      <c r="S1403" s="3">
        <v>0</v>
      </c>
      <c r="T1403" s="3">
        <v>0</v>
      </c>
      <c r="U1403" s="3">
        <v>0</v>
      </c>
      <c r="V1403" s="3">
        <v>5.4154242263760415E-3</v>
      </c>
      <c r="W1403" s="3">
        <v>0</v>
      </c>
      <c r="X1403" s="3">
        <v>0</v>
      </c>
      <c r="Y1403" s="3">
        <v>4.9891214634990074E-3</v>
      </c>
      <c r="Z1403" s="3">
        <v>0</v>
      </c>
      <c r="AA1403" s="3">
        <v>0</v>
      </c>
      <c r="AB1403" s="3">
        <v>0</v>
      </c>
      <c r="AC1403" s="3">
        <v>0</v>
      </c>
      <c r="AD1403" s="3">
        <v>0</v>
      </c>
      <c r="AE1403" s="3">
        <v>0</v>
      </c>
      <c r="AF1403" s="3">
        <v>0</v>
      </c>
      <c r="AG1403" s="3">
        <v>0</v>
      </c>
    </row>
    <row r="1404" spans="1:33">
      <c r="A1404" s="2" t="s">
        <v>393</v>
      </c>
      <c r="B1404" s="3">
        <f t="shared" si="42"/>
        <v>2.2830497695323633E-3</v>
      </c>
      <c r="C1404" s="3">
        <f t="shared" si="43"/>
        <v>1.0044231694055045E-3</v>
      </c>
      <c r="D1404" s="3">
        <v>0</v>
      </c>
      <c r="E1404" s="3">
        <v>0</v>
      </c>
      <c r="F1404" s="3">
        <v>0</v>
      </c>
      <c r="G1404" s="3">
        <v>2.2567340234482012E-2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4.829256999906344E-3</v>
      </c>
      <c r="O1404" s="3">
        <v>0</v>
      </c>
      <c r="P1404" s="3">
        <v>0</v>
      </c>
      <c r="Q1404" s="3">
        <v>0</v>
      </c>
      <c r="R1404" s="3">
        <v>0</v>
      </c>
      <c r="S1404" s="3">
        <v>0</v>
      </c>
      <c r="T1404" s="3">
        <v>0</v>
      </c>
      <c r="U1404" s="3">
        <v>0</v>
      </c>
      <c r="V1404" s="3">
        <v>5.3719261784916459E-3</v>
      </c>
      <c r="W1404" s="3">
        <v>0</v>
      </c>
      <c r="X1404" s="3">
        <v>8.3296841973654161E-3</v>
      </c>
      <c r="Y1404" s="3">
        <v>0</v>
      </c>
      <c r="Z1404" s="3">
        <v>0</v>
      </c>
      <c r="AA1404" s="3">
        <v>0</v>
      </c>
      <c r="AB1404" s="3">
        <v>0</v>
      </c>
      <c r="AC1404" s="3">
        <v>0</v>
      </c>
      <c r="AD1404" s="3">
        <v>0</v>
      </c>
      <c r="AE1404" s="3">
        <v>0</v>
      </c>
      <c r="AF1404" s="3">
        <v>0</v>
      </c>
      <c r="AG1404" s="3">
        <v>0</v>
      </c>
    </row>
    <row r="1405" spans="1:33">
      <c r="A1405" s="2" t="s">
        <v>375</v>
      </c>
      <c r="B1405" s="3">
        <f t="shared" si="42"/>
        <v>8.5026362085796928E-4</v>
      </c>
      <c r="C1405" s="3">
        <f t="shared" si="43"/>
        <v>5.7090043232737762E-4</v>
      </c>
      <c r="D1405" s="3">
        <v>0</v>
      </c>
      <c r="E1405" s="3">
        <v>0</v>
      </c>
      <c r="F1405" s="3">
        <v>3.8658871975160497E-3</v>
      </c>
      <c r="G1405" s="3">
        <v>3.3714286839715358E-4</v>
      </c>
      <c r="H1405" s="3">
        <v>0</v>
      </c>
      <c r="I1405" s="3">
        <v>4.3048468655421364E-3</v>
      </c>
      <c r="J1405" s="3">
        <v>1.6952865188402915E-3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  <c r="P1405" s="3">
        <v>0</v>
      </c>
      <c r="Q1405" s="3">
        <v>0</v>
      </c>
      <c r="R1405" s="3">
        <v>0</v>
      </c>
      <c r="S1405" s="3">
        <v>0</v>
      </c>
      <c r="T1405" s="3">
        <v>0</v>
      </c>
      <c r="U1405" s="3">
        <v>0</v>
      </c>
      <c r="V1405" s="3">
        <v>0</v>
      </c>
      <c r="W1405" s="3">
        <v>0</v>
      </c>
      <c r="X1405" s="3">
        <v>0</v>
      </c>
      <c r="Y1405" s="3">
        <v>0</v>
      </c>
      <c r="Z1405" s="3">
        <v>0</v>
      </c>
      <c r="AA1405" s="3">
        <v>0</v>
      </c>
      <c r="AB1405" s="3">
        <v>0</v>
      </c>
      <c r="AC1405" s="3">
        <v>0</v>
      </c>
      <c r="AD1405" s="3">
        <v>0</v>
      </c>
      <c r="AE1405" s="3">
        <v>0</v>
      </c>
      <c r="AF1405" s="3">
        <v>0</v>
      </c>
      <c r="AG1405" s="3">
        <v>0</v>
      </c>
    </row>
    <row r="1406" spans="1:33">
      <c r="A1406" s="2" t="s">
        <v>927</v>
      </c>
      <c r="B1406" s="3">
        <f t="shared" si="42"/>
        <v>4.1271795117016917E-5</v>
      </c>
      <c r="C1406" s="3">
        <f t="shared" si="43"/>
        <v>4.287412712659219E-4</v>
      </c>
      <c r="D1406" s="3">
        <v>0</v>
      </c>
      <c r="E1406" s="3">
        <v>0</v>
      </c>
      <c r="F1406" s="3">
        <v>0</v>
      </c>
      <c r="G1406" s="3">
        <v>4.9526154140420303E-4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  <c r="P1406" s="3">
        <v>0</v>
      </c>
      <c r="Q1406" s="3">
        <v>3.0377530086294117E-3</v>
      </c>
      <c r="R1406" s="3">
        <v>3.103947082295549E-3</v>
      </c>
      <c r="S1406" s="3">
        <v>4.1480904194571662E-3</v>
      </c>
      <c r="T1406" s="3">
        <v>0</v>
      </c>
      <c r="U1406" s="3">
        <v>0</v>
      </c>
      <c r="V1406" s="3">
        <v>0</v>
      </c>
      <c r="W1406" s="3">
        <v>0</v>
      </c>
      <c r="X1406" s="3">
        <v>0</v>
      </c>
      <c r="Y1406" s="3">
        <v>0</v>
      </c>
      <c r="Z1406" s="3">
        <v>0</v>
      </c>
      <c r="AA1406" s="3">
        <v>0</v>
      </c>
      <c r="AB1406" s="3">
        <v>0</v>
      </c>
      <c r="AC1406" s="3">
        <v>0</v>
      </c>
      <c r="AD1406" s="3">
        <v>0</v>
      </c>
      <c r="AE1406" s="3">
        <v>0</v>
      </c>
      <c r="AF1406" s="3">
        <v>0</v>
      </c>
      <c r="AG1406" s="3">
        <v>0</v>
      </c>
    </row>
    <row r="1407" spans="1:33">
      <c r="A1407" s="2" t="s">
        <v>88</v>
      </c>
      <c r="B1407" s="3">
        <f t="shared" si="42"/>
        <v>6.9400135338218774E-4</v>
      </c>
      <c r="C1407" s="3">
        <f t="shared" si="43"/>
        <v>6.8864349444207925E-4</v>
      </c>
      <c r="D1407" s="3">
        <v>1.3195765489042194E-3</v>
      </c>
      <c r="E1407" s="3">
        <v>2.4813519104111871E-3</v>
      </c>
      <c r="F1407" s="3">
        <v>0</v>
      </c>
      <c r="G1407" s="3">
        <v>7.7574035560838499E-4</v>
      </c>
      <c r="H1407" s="3">
        <v>0</v>
      </c>
      <c r="I1407" s="3">
        <v>0</v>
      </c>
      <c r="J1407" s="3">
        <v>0</v>
      </c>
      <c r="K1407" s="3">
        <v>2.1874495754147932E-3</v>
      </c>
      <c r="L1407" s="3">
        <v>0</v>
      </c>
      <c r="M1407" s="3">
        <v>0</v>
      </c>
      <c r="N1407" s="3">
        <v>0</v>
      </c>
      <c r="O1407" s="3">
        <v>1.5638978502476681E-3</v>
      </c>
      <c r="P1407" s="3">
        <v>0</v>
      </c>
      <c r="Q1407" s="3">
        <v>2.3790536940171783E-3</v>
      </c>
      <c r="R1407" s="3">
        <v>2.4308943983239848E-3</v>
      </c>
      <c r="S1407" s="3">
        <v>0</v>
      </c>
      <c r="T1407" s="3">
        <v>0</v>
      </c>
      <c r="U1407" s="3">
        <v>0</v>
      </c>
      <c r="V1407" s="3">
        <v>0</v>
      </c>
      <c r="W1407" s="3">
        <v>1.4277052638866144E-3</v>
      </c>
      <c r="X1407" s="3">
        <v>0</v>
      </c>
      <c r="Y1407" s="3">
        <v>0</v>
      </c>
      <c r="Z1407" s="3">
        <v>0</v>
      </c>
      <c r="AA1407" s="3">
        <v>0</v>
      </c>
      <c r="AB1407" s="3">
        <v>0</v>
      </c>
      <c r="AC1407" s="3">
        <v>0</v>
      </c>
      <c r="AD1407" s="3">
        <v>0</v>
      </c>
      <c r="AE1407" s="3">
        <v>0</v>
      </c>
      <c r="AF1407" s="3">
        <v>0</v>
      </c>
      <c r="AG1407" s="3">
        <v>0</v>
      </c>
    </row>
    <row r="1408" spans="1:33">
      <c r="A1408" s="2" t="s">
        <v>1628</v>
      </c>
      <c r="B1408" s="3">
        <f t="shared" si="42"/>
        <v>0</v>
      </c>
      <c r="C1408" s="3">
        <f t="shared" si="43"/>
        <v>7.409421895436648E-4</v>
      </c>
      <c r="D1408" s="3">
        <v>0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  <c r="P1408" s="3">
        <v>0</v>
      </c>
      <c r="Q1408" s="3">
        <v>0</v>
      </c>
      <c r="R1408" s="3">
        <v>0</v>
      </c>
      <c r="S1408" s="3">
        <v>0</v>
      </c>
      <c r="T1408" s="3">
        <v>0</v>
      </c>
      <c r="U1408" s="3">
        <v>0</v>
      </c>
      <c r="V1408" s="3">
        <v>1.154495919282018E-2</v>
      </c>
      <c r="W1408" s="3">
        <v>0</v>
      </c>
      <c r="X1408" s="3">
        <v>0</v>
      </c>
      <c r="Y1408" s="3">
        <v>0</v>
      </c>
      <c r="Z1408" s="3">
        <v>0</v>
      </c>
      <c r="AA1408" s="3">
        <v>0</v>
      </c>
      <c r="AB1408" s="3">
        <v>0</v>
      </c>
      <c r="AC1408" s="3">
        <v>0</v>
      </c>
      <c r="AD1408" s="3">
        <v>0</v>
      </c>
      <c r="AE1408" s="3">
        <v>0</v>
      </c>
      <c r="AF1408" s="3">
        <v>0</v>
      </c>
      <c r="AG1408" s="3">
        <v>0</v>
      </c>
    </row>
    <row r="1409" spans="1:33">
      <c r="A1409" s="2" t="s">
        <v>2018</v>
      </c>
      <c r="B1409" s="3">
        <f t="shared" si="42"/>
        <v>0</v>
      </c>
      <c r="C1409" s="3">
        <f t="shared" si="43"/>
        <v>7.2655276093561182E-4</v>
      </c>
      <c r="D1409" s="3">
        <v>0</v>
      </c>
      <c r="E1409" s="3">
        <v>0</v>
      </c>
      <c r="F1409" s="3">
        <v>0</v>
      </c>
      <c r="G1409" s="3">
        <v>0</v>
      </c>
      <c r="H1409" s="3">
        <v>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3">
        <v>5.8923070696345033E-3</v>
      </c>
      <c r="Q1409" s="3">
        <v>0</v>
      </c>
      <c r="R1409" s="3">
        <v>0</v>
      </c>
      <c r="S1409" s="3">
        <v>0</v>
      </c>
      <c r="T1409" s="3">
        <v>0</v>
      </c>
      <c r="U1409" s="3">
        <v>0</v>
      </c>
      <c r="V1409" s="3">
        <v>0</v>
      </c>
      <c r="W1409" s="3">
        <v>0</v>
      </c>
      <c r="X1409" s="3">
        <v>0</v>
      </c>
      <c r="Y1409" s="3">
        <v>0</v>
      </c>
      <c r="Z1409" s="3">
        <v>0</v>
      </c>
      <c r="AA1409" s="3">
        <v>0</v>
      </c>
      <c r="AB1409" s="3">
        <v>0</v>
      </c>
      <c r="AC1409" s="3">
        <v>0</v>
      </c>
      <c r="AD1409" s="3">
        <v>0</v>
      </c>
      <c r="AE1409" s="3">
        <v>0</v>
      </c>
      <c r="AF1409" s="3">
        <v>0</v>
      </c>
      <c r="AG1409" s="3">
        <v>0</v>
      </c>
    </row>
    <row r="1410" spans="1:33">
      <c r="A1410" s="2" t="s">
        <v>1983</v>
      </c>
      <c r="B1410" s="3">
        <f t="shared" si="42"/>
        <v>1.0761303903135559E-2</v>
      </c>
      <c r="C1410" s="3">
        <f t="shared" si="43"/>
        <v>5.845959639085189E-4</v>
      </c>
      <c r="D1410" s="3">
        <v>0</v>
      </c>
      <c r="E1410" s="3">
        <v>7.6903779049891721E-2</v>
      </c>
      <c r="F1410" s="3">
        <v>0</v>
      </c>
      <c r="G1410" s="3">
        <v>0</v>
      </c>
      <c r="H1410" s="3">
        <v>0</v>
      </c>
      <c r="I1410" s="3">
        <v>4.0041731914656209E-2</v>
      </c>
      <c r="J1410" s="3">
        <v>0</v>
      </c>
      <c r="K1410" s="3">
        <v>0</v>
      </c>
      <c r="L1410" s="3">
        <v>0</v>
      </c>
      <c r="M1410" s="3">
        <v>1.2190135873078774E-2</v>
      </c>
      <c r="N1410" s="3">
        <v>0</v>
      </c>
      <c r="O1410" s="3">
        <v>0</v>
      </c>
      <c r="P1410" s="3">
        <v>0</v>
      </c>
      <c r="Q1410" s="3">
        <v>0</v>
      </c>
      <c r="R1410" s="3">
        <v>0</v>
      </c>
      <c r="S1410" s="3">
        <v>0</v>
      </c>
      <c r="T1410" s="3">
        <v>0</v>
      </c>
      <c r="U1410" s="3">
        <v>0</v>
      </c>
      <c r="V1410" s="3">
        <v>0</v>
      </c>
      <c r="W1410" s="3">
        <v>0</v>
      </c>
      <c r="X1410" s="3">
        <v>0</v>
      </c>
      <c r="Y1410" s="3">
        <v>8.1379960641699504E-3</v>
      </c>
      <c r="Z1410" s="3">
        <v>0</v>
      </c>
      <c r="AA1410" s="3">
        <v>0</v>
      </c>
      <c r="AB1410" s="3">
        <v>0</v>
      </c>
      <c r="AC1410" s="3">
        <v>0</v>
      </c>
      <c r="AD1410" s="3">
        <v>0</v>
      </c>
      <c r="AE1410" s="3">
        <v>0</v>
      </c>
      <c r="AF1410" s="3">
        <v>0</v>
      </c>
      <c r="AG1410" s="3">
        <v>0</v>
      </c>
    </row>
    <row r="1411" spans="1:33">
      <c r="A1411" s="2" t="s">
        <v>1985</v>
      </c>
      <c r="B1411" s="3">
        <f t="shared" ref="B1411:B1474" si="44">AVERAGE(D1411:O1411)</f>
        <v>1.5499678159017741E-3</v>
      </c>
      <c r="C1411" s="3">
        <f t="shared" si="43"/>
        <v>6.5249497353494763E-4</v>
      </c>
      <c r="D1411" s="3">
        <v>2.1735642611831964E-3</v>
      </c>
      <c r="E1411" s="3">
        <v>2.6274879363656326E-3</v>
      </c>
      <c r="F1411" s="3">
        <v>0</v>
      </c>
      <c r="G1411" s="3">
        <v>1.095235446753034E-3</v>
      </c>
      <c r="H1411" s="3">
        <v>0</v>
      </c>
      <c r="I1411" s="3">
        <v>0</v>
      </c>
      <c r="J1411" s="3">
        <v>1.3768183030711547E-3</v>
      </c>
      <c r="K1411" s="3">
        <v>0</v>
      </c>
      <c r="L1411" s="3">
        <v>0</v>
      </c>
      <c r="M1411" s="3">
        <v>7.9826701727388747E-4</v>
      </c>
      <c r="N1411" s="3">
        <v>8.3202386920727001E-3</v>
      </c>
      <c r="O1411" s="3">
        <v>2.2080021341016852E-3</v>
      </c>
      <c r="P1411" s="3">
        <v>0</v>
      </c>
      <c r="Q1411" s="3">
        <v>0</v>
      </c>
      <c r="R1411" s="3">
        <v>1.7160391960463319E-3</v>
      </c>
      <c r="S1411" s="3">
        <v>0</v>
      </c>
      <c r="T1411" s="3">
        <v>0</v>
      </c>
      <c r="U1411" s="3">
        <v>0</v>
      </c>
      <c r="V1411" s="3">
        <v>1.5425322515834638E-3</v>
      </c>
      <c r="W1411" s="3">
        <v>0</v>
      </c>
      <c r="X1411" s="3">
        <v>0</v>
      </c>
      <c r="Y1411" s="3">
        <v>4.2633118530389993E-3</v>
      </c>
      <c r="Z1411" s="3">
        <v>0</v>
      </c>
      <c r="AA1411" s="3">
        <v>0</v>
      </c>
      <c r="AB1411" s="3">
        <v>0</v>
      </c>
      <c r="AC1411" s="3">
        <v>0</v>
      </c>
      <c r="AD1411" s="3">
        <v>0</v>
      </c>
      <c r="AE1411" s="3">
        <v>0</v>
      </c>
      <c r="AF1411" s="3">
        <v>0</v>
      </c>
      <c r="AG1411" s="3">
        <v>0</v>
      </c>
    </row>
    <row r="1412" spans="1:33">
      <c r="A1412" s="2" t="s">
        <v>1476</v>
      </c>
      <c r="B1412" s="3">
        <f t="shared" si="44"/>
        <v>1.3272037898285813E-4</v>
      </c>
      <c r="C1412" s="3">
        <f t="shared" si="43"/>
        <v>3.1341180419453316E-4</v>
      </c>
      <c r="D1412" s="3">
        <v>1.5926445477942976E-3</v>
      </c>
      <c r="E1412" s="3">
        <v>0</v>
      </c>
      <c r="F1412" s="3">
        <v>0</v>
      </c>
      <c r="G1412" s="3">
        <v>0</v>
      </c>
      <c r="H1412" s="3">
        <v>0</v>
      </c>
      <c r="I1412" s="3">
        <v>0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P1412" s="3">
        <v>0</v>
      </c>
      <c r="Q1412" s="3">
        <v>0</v>
      </c>
      <c r="R1412" s="3">
        <v>0</v>
      </c>
      <c r="S1412" s="3">
        <v>0</v>
      </c>
      <c r="T1412" s="3">
        <v>0</v>
      </c>
      <c r="U1412" s="3">
        <v>0</v>
      </c>
      <c r="V1412" s="3">
        <v>0</v>
      </c>
      <c r="W1412" s="3">
        <v>0</v>
      </c>
      <c r="X1412" s="3">
        <v>0</v>
      </c>
      <c r="Y1412" s="3">
        <v>0</v>
      </c>
      <c r="Z1412" s="3">
        <v>0</v>
      </c>
      <c r="AA1412" s="3">
        <v>0</v>
      </c>
      <c r="AB1412" s="3">
        <v>0</v>
      </c>
      <c r="AC1412" s="3">
        <v>0</v>
      </c>
      <c r="AD1412" s="3">
        <v>0</v>
      </c>
      <c r="AE1412" s="3">
        <v>0</v>
      </c>
      <c r="AF1412" s="3">
        <v>0</v>
      </c>
      <c r="AG1412" s="3">
        <v>0</v>
      </c>
    </row>
    <row r="1413" spans="1:33">
      <c r="A1413" s="2" t="s">
        <v>984</v>
      </c>
      <c r="B1413" s="3">
        <f t="shared" si="44"/>
        <v>7.4515549837176834E-5</v>
      </c>
      <c r="C1413" s="3">
        <f t="shared" si="43"/>
        <v>5.8011823448257888E-4</v>
      </c>
      <c r="D1413" s="3">
        <v>0</v>
      </c>
      <c r="E1413" s="3">
        <v>0</v>
      </c>
      <c r="F1413" s="3">
        <v>0</v>
      </c>
      <c r="G1413" s="3">
        <v>8.94186598046122E-4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v>0</v>
      </c>
      <c r="P1413" s="3">
        <v>0</v>
      </c>
      <c r="Q1413" s="3">
        <v>0</v>
      </c>
      <c r="R1413" s="3">
        <v>0</v>
      </c>
      <c r="S1413" s="3">
        <v>0</v>
      </c>
      <c r="T1413" s="3">
        <v>0</v>
      </c>
      <c r="U1413" s="3">
        <v>0</v>
      </c>
      <c r="V1413" s="3">
        <v>0</v>
      </c>
      <c r="W1413" s="3">
        <v>0</v>
      </c>
      <c r="X1413" s="3">
        <v>0</v>
      </c>
      <c r="Y1413" s="3">
        <v>1.3922837627581893E-2</v>
      </c>
      <c r="Z1413" s="3">
        <v>0</v>
      </c>
      <c r="AA1413" s="3">
        <v>0</v>
      </c>
      <c r="AB1413" s="3">
        <v>0</v>
      </c>
      <c r="AC1413" s="3">
        <v>0</v>
      </c>
      <c r="AD1413" s="3">
        <v>0</v>
      </c>
      <c r="AE1413" s="3">
        <v>0</v>
      </c>
      <c r="AF1413" s="3">
        <v>0</v>
      </c>
      <c r="AG1413" s="3">
        <v>0</v>
      </c>
    </row>
    <row r="1414" spans="1:33">
      <c r="A1414" s="2" t="s">
        <v>1640</v>
      </c>
      <c r="B1414" s="3">
        <f t="shared" si="44"/>
        <v>1.9172687323457116E-3</v>
      </c>
      <c r="C1414" s="3">
        <f t="shared" ref="C1414:C1477" si="45">AVERAGE(P1413:AA1414)</f>
        <v>5.8011823448257888E-4</v>
      </c>
      <c r="D1414" s="3">
        <v>3.0192771088108695E-3</v>
      </c>
      <c r="E1414" s="3">
        <v>0</v>
      </c>
      <c r="F1414" s="3">
        <v>0</v>
      </c>
      <c r="G1414" s="3">
        <v>6.3898000915907005E-3</v>
      </c>
      <c r="H1414" s="3">
        <v>0</v>
      </c>
      <c r="I1414" s="3">
        <v>1.3598147587746967E-2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>
        <v>0</v>
      </c>
      <c r="Q1414" s="3">
        <v>0</v>
      </c>
      <c r="R1414" s="3">
        <v>0</v>
      </c>
      <c r="S1414" s="3">
        <v>0</v>
      </c>
      <c r="T1414" s="3">
        <v>0</v>
      </c>
      <c r="U1414" s="3">
        <v>0</v>
      </c>
      <c r="V1414" s="3">
        <v>0</v>
      </c>
      <c r="W1414" s="3">
        <v>0</v>
      </c>
      <c r="X1414" s="3">
        <v>0</v>
      </c>
      <c r="Y1414" s="3">
        <v>0</v>
      </c>
      <c r="Z1414" s="3">
        <v>0</v>
      </c>
      <c r="AA1414" s="3">
        <v>0</v>
      </c>
      <c r="AB1414" s="3">
        <v>0</v>
      </c>
      <c r="AC1414" s="3">
        <v>0</v>
      </c>
      <c r="AD1414" s="3">
        <v>0</v>
      </c>
      <c r="AE1414" s="3">
        <v>0</v>
      </c>
      <c r="AF1414" s="3">
        <v>0</v>
      </c>
      <c r="AG1414" s="3">
        <v>0</v>
      </c>
    </row>
    <row r="1415" spans="1:33">
      <c r="A1415" s="2" t="s">
        <v>884</v>
      </c>
      <c r="B1415" s="3">
        <f t="shared" si="44"/>
        <v>1.447489504408508E-3</v>
      </c>
      <c r="C1415" s="3">
        <f t="shared" si="45"/>
        <v>1.5685897554433974E-4</v>
      </c>
      <c r="D1415" s="3">
        <v>0</v>
      </c>
      <c r="E1415" s="3">
        <v>1.139503948777227E-3</v>
      </c>
      <c r="F1415" s="3">
        <v>0</v>
      </c>
      <c r="G1415" s="3">
        <v>0</v>
      </c>
      <c r="H1415" s="3">
        <v>0</v>
      </c>
      <c r="I1415" s="3">
        <v>0</v>
      </c>
      <c r="J1415" s="3">
        <v>0</v>
      </c>
      <c r="K1415" s="3">
        <v>0</v>
      </c>
      <c r="L1415" s="3">
        <v>1.6230370104124869E-2</v>
      </c>
      <c r="M1415" s="3">
        <v>0</v>
      </c>
      <c r="N1415" s="3">
        <v>0</v>
      </c>
      <c r="O1415" s="3">
        <v>0</v>
      </c>
      <c r="P1415" s="3">
        <v>0</v>
      </c>
      <c r="Q1415" s="3">
        <v>0</v>
      </c>
      <c r="R1415" s="3">
        <v>0</v>
      </c>
      <c r="S1415" s="3">
        <v>1.123529149860907E-3</v>
      </c>
      <c r="T1415" s="3">
        <v>0</v>
      </c>
      <c r="U1415" s="3">
        <v>2.6410862632032465E-3</v>
      </c>
      <c r="V1415" s="3">
        <v>0</v>
      </c>
      <c r="W1415" s="3">
        <v>0</v>
      </c>
      <c r="X1415" s="3">
        <v>0</v>
      </c>
      <c r="Y1415" s="3">
        <v>0</v>
      </c>
      <c r="Z1415" s="3">
        <v>0</v>
      </c>
      <c r="AA1415" s="3">
        <v>0</v>
      </c>
      <c r="AB1415" s="3">
        <v>0</v>
      </c>
      <c r="AC1415" s="3">
        <v>0</v>
      </c>
      <c r="AD1415" s="3">
        <v>0</v>
      </c>
      <c r="AE1415" s="3">
        <v>0</v>
      </c>
      <c r="AF1415" s="3">
        <v>0</v>
      </c>
      <c r="AG1415" s="3">
        <v>0</v>
      </c>
    </row>
    <row r="1416" spans="1:33">
      <c r="A1416" s="2" t="s">
        <v>883</v>
      </c>
      <c r="B1416" s="3">
        <f t="shared" si="44"/>
        <v>5.7594290122787528E-4</v>
      </c>
      <c r="C1416" s="3">
        <f t="shared" si="45"/>
        <v>6.4048766102172935E-4</v>
      </c>
      <c r="D1416" s="3">
        <v>1.7882873010463107E-3</v>
      </c>
      <c r="E1416" s="3">
        <v>0</v>
      </c>
      <c r="F1416" s="3">
        <v>0</v>
      </c>
      <c r="G1416" s="3">
        <v>5.2564083076332268E-4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4.5973866829248705E-3</v>
      </c>
      <c r="N1416" s="3">
        <v>0</v>
      </c>
      <c r="O1416" s="3">
        <v>0</v>
      </c>
      <c r="P1416" s="3">
        <v>0</v>
      </c>
      <c r="Q1416" s="3">
        <v>9.6722653484205869E-3</v>
      </c>
      <c r="R1416" s="3">
        <v>0</v>
      </c>
      <c r="S1416" s="3">
        <v>0</v>
      </c>
      <c r="T1416" s="3">
        <v>0</v>
      </c>
      <c r="U1416" s="3">
        <v>0</v>
      </c>
      <c r="V1416" s="3">
        <v>0</v>
      </c>
      <c r="W1416" s="3">
        <v>1.9348231030367629E-3</v>
      </c>
      <c r="X1416" s="3">
        <v>0</v>
      </c>
      <c r="Y1416" s="3">
        <v>0</v>
      </c>
      <c r="Z1416" s="3">
        <v>0</v>
      </c>
      <c r="AA1416" s="3">
        <v>0</v>
      </c>
      <c r="AB1416" s="3">
        <v>0</v>
      </c>
      <c r="AC1416" s="3">
        <v>0</v>
      </c>
      <c r="AD1416" s="3">
        <v>0</v>
      </c>
      <c r="AE1416" s="3">
        <v>0</v>
      </c>
      <c r="AF1416" s="3">
        <v>0</v>
      </c>
      <c r="AG1416" s="3">
        <v>0</v>
      </c>
    </row>
    <row r="1417" spans="1:33">
      <c r="A1417" s="2" t="s">
        <v>2027</v>
      </c>
      <c r="B1417" s="3">
        <f t="shared" si="44"/>
        <v>7.2198750244827095E-5</v>
      </c>
      <c r="C1417" s="3">
        <f t="shared" si="45"/>
        <v>9.2853190719330736E-4</v>
      </c>
      <c r="D1417" s="3">
        <v>0</v>
      </c>
      <c r="E1417" s="3">
        <v>0</v>
      </c>
      <c r="F1417" s="3">
        <v>0</v>
      </c>
      <c r="G1417" s="3">
        <v>0</v>
      </c>
      <c r="H1417" s="3">
        <v>8.6638500293792519E-4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3">
        <v>0</v>
      </c>
      <c r="Q1417" s="3">
        <v>0</v>
      </c>
      <c r="R1417" s="3">
        <v>0</v>
      </c>
      <c r="S1417" s="3">
        <v>0</v>
      </c>
      <c r="T1417" s="3">
        <v>1.0677677321182027E-2</v>
      </c>
      <c r="U1417" s="3">
        <v>0</v>
      </c>
      <c r="V1417" s="3">
        <v>0</v>
      </c>
      <c r="W1417" s="3">
        <v>0</v>
      </c>
      <c r="X1417" s="3">
        <v>0</v>
      </c>
      <c r="Y1417" s="3">
        <v>0</v>
      </c>
      <c r="Z1417" s="3">
        <v>0</v>
      </c>
      <c r="AA1417" s="3">
        <v>0</v>
      </c>
      <c r="AB1417" s="3">
        <v>0</v>
      </c>
      <c r="AC1417" s="3">
        <v>0</v>
      </c>
      <c r="AD1417" s="3">
        <v>0</v>
      </c>
      <c r="AE1417" s="3">
        <v>0</v>
      </c>
      <c r="AF1417" s="3">
        <v>0</v>
      </c>
      <c r="AG1417" s="3">
        <v>0</v>
      </c>
    </row>
    <row r="1418" spans="1:33">
      <c r="A1418" s="2" t="s">
        <v>275</v>
      </c>
      <c r="B1418" s="3">
        <f t="shared" si="44"/>
        <v>4.3768713834888657E-4</v>
      </c>
      <c r="C1418" s="3">
        <f t="shared" si="45"/>
        <v>1.1706638413894832E-3</v>
      </c>
      <c r="D1418" s="3">
        <v>1.5307200022132983E-3</v>
      </c>
      <c r="E1418" s="3">
        <v>0</v>
      </c>
      <c r="F1418" s="3">
        <v>0</v>
      </c>
      <c r="G1418" s="3">
        <v>2.024697149733148E-3</v>
      </c>
      <c r="H1418" s="3">
        <v>0</v>
      </c>
      <c r="I1418" s="3">
        <v>0</v>
      </c>
      <c r="J1418" s="3">
        <v>1.6968285082401924E-3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>
        <v>0</v>
      </c>
      <c r="Q1418" s="3">
        <v>0</v>
      </c>
      <c r="R1418" s="3">
        <v>2.114893608411386E-3</v>
      </c>
      <c r="S1418" s="3">
        <v>0</v>
      </c>
      <c r="T1418" s="3">
        <v>0</v>
      </c>
      <c r="U1418" s="3">
        <v>0</v>
      </c>
      <c r="V1418" s="3">
        <v>0</v>
      </c>
      <c r="W1418" s="3">
        <v>7.4526760340660426E-3</v>
      </c>
      <c r="X1418" s="3">
        <v>0</v>
      </c>
      <c r="Y1418" s="3">
        <v>2.6271110267848583E-3</v>
      </c>
      <c r="Z1418" s="3">
        <v>0</v>
      </c>
      <c r="AA1418" s="3">
        <v>5.2235742029032878E-3</v>
      </c>
      <c r="AB1418" s="3">
        <v>0</v>
      </c>
      <c r="AC1418" s="3">
        <v>0</v>
      </c>
      <c r="AD1418" s="3">
        <v>0</v>
      </c>
      <c r="AE1418" s="3">
        <v>0</v>
      </c>
      <c r="AF1418" s="3">
        <v>0</v>
      </c>
      <c r="AG1418" s="3">
        <v>0</v>
      </c>
    </row>
    <row r="1419" spans="1:33">
      <c r="A1419" s="2" t="s">
        <v>1927</v>
      </c>
      <c r="B1419" s="3">
        <f t="shared" si="44"/>
        <v>1.3954958359739894E-4</v>
      </c>
      <c r="C1419" s="3">
        <f t="shared" si="45"/>
        <v>9.68210623794547E-4</v>
      </c>
      <c r="D1419" s="3">
        <v>0</v>
      </c>
      <c r="E1419" s="3">
        <v>0</v>
      </c>
      <c r="F1419" s="3">
        <v>0</v>
      </c>
      <c r="G1419" s="3">
        <v>9.1106391342727776E-4</v>
      </c>
      <c r="H1419" s="3">
        <v>0</v>
      </c>
      <c r="I1419" s="3">
        <v>0</v>
      </c>
      <c r="J1419" s="3">
        <v>7.6353108974150971E-4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>
        <v>0</v>
      </c>
      <c r="Q1419" s="3">
        <v>0</v>
      </c>
      <c r="R1419" s="3">
        <v>0</v>
      </c>
      <c r="S1419" s="3">
        <v>0</v>
      </c>
      <c r="T1419" s="3">
        <v>0</v>
      </c>
      <c r="U1419" s="3">
        <v>0</v>
      </c>
      <c r="V1419" s="3">
        <v>0</v>
      </c>
      <c r="W1419" s="3">
        <v>1.1178402975801074E-3</v>
      </c>
      <c r="X1419" s="3">
        <v>0</v>
      </c>
      <c r="Y1419" s="3">
        <v>0</v>
      </c>
      <c r="Z1419" s="3">
        <v>0</v>
      </c>
      <c r="AA1419" s="3">
        <v>4.7009598013234436E-3</v>
      </c>
      <c r="AB1419" s="3">
        <v>0</v>
      </c>
      <c r="AC1419" s="3">
        <v>0</v>
      </c>
      <c r="AD1419" s="3">
        <v>0</v>
      </c>
      <c r="AE1419" s="3">
        <v>0</v>
      </c>
      <c r="AF1419" s="3">
        <v>0</v>
      </c>
      <c r="AG1419" s="3">
        <v>0</v>
      </c>
    </row>
    <row r="1420" spans="1:33">
      <c r="A1420" s="2" t="s">
        <v>1827</v>
      </c>
      <c r="B1420" s="3">
        <f t="shared" si="44"/>
        <v>1.9053067121715822E-4</v>
      </c>
      <c r="C1420" s="3">
        <f t="shared" si="45"/>
        <v>5.6460614567770985E-4</v>
      </c>
      <c r="D1420" s="3">
        <v>0</v>
      </c>
      <c r="E1420" s="3">
        <v>0</v>
      </c>
      <c r="F1420" s="3">
        <v>0</v>
      </c>
      <c r="G1420" s="3">
        <v>0</v>
      </c>
      <c r="H1420" s="3">
        <v>0</v>
      </c>
      <c r="I1420" s="3">
        <v>0</v>
      </c>
      <c r="J1420" s="3">
        <v>2.2863680546058988E-3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>
        <v>0</v>
      </c>
      <c r="Q1420" s="3">
        <v>0</v>
      </c>
      <c r="R1420" s="3">
        <v>0</v>
      </c>
      <c r="S1420" s="3">
        <v>2.5388635639807563E-3</v>
      </c>
      <c r="T1420" s="3">
        <v>0</v>
      </c>
      <c r="U1420" s="3">
        <v>0</v>
      </c>
      <c r="V1420" s="3">
        <v>0</v>
      </c>
      <c r="W1420" s="3">
        <v>1.6736675040983351E-3</v>
      </c>
      <c r="X1420" s="3">
        <v>0</v>
      </c>
      <c r="Y1420" s="3">
        <v>0</v>
      </c>
      <c r="Z1420" s="3">
        <v>0</v>
      </c>
      <c r="AA1420" s="3">
        <v>3.5192163292823955E-3</v>
      </c>
      <c r="AB1420" s="3">
        <v>0</v>
      </c>
      <c r="AC1420" s="3">
        <v>0</v>
      </c>
      <c r="AD1420" s="3">
        <v>0</v>
      </c>
      <c r="AE1420" s="3">
        <v>0</v>
      </c>
      <c r="AF1420" s="3">
        <v>0</v>
      </c>
      <c r="AG1420" s="3">
        <v>0</v>
      </c>
    </row>
    <row r="1421" spans="1:33">
      <c r="A1421" s="2" t="s">
        <v>2178</v>
      </c>
      <c r="B1421" s="3">
        <f t="shared" si="44"/>
        <v>2.1374982570328922E-4</v>
      </c>
      <c r="C1421" s="3">
        <f t="shared" si="45"/>
        <v>1.0389348393638617E-3</v>
      </c>
      <c r="D1421" s="3">
        <v>3.2446656290683695E-4</v>
      </c>
      <c r="E1421" s="3">
        <v>0</v>
      </c>
      <c r="F1421" s="3">
        <v>0</v>
      </c>
      <c r="G1421" s="3">
        <v>5.7223313138156514E-4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1.6682982141510688E-3</v>
      </c>
      <c r="N1421" s="3">
        <v>0</v>
      </c>
      <c r="O1421" s="3">
        <v>0</v>
      </c>
      <c r="P1421" s="3">
        <v>0</v>
      </c>
      <c r="Q1421" s="3">
        <v>0</v>
      </c>
      <c r="R1421" s="3">
        <v>8.9658756538448913E-4</v>
      </c>
      <c r="S1421" s="3">
        <v>0</v>
      </c>
      <c r="T1421" s="3">
        <v>0</v>
      </c>
      <c r="U1421" s="3">
        <v>2.1212005527145193E-3</v>
      </c>
      <c r="V1421" s="3">
        <v>3.2237381037931298E-3</v>
      </c>
      <c r="W1421" s="3">
        <v>0</v>
      </c>
      <c r="X1421" s="3">
        <v>0</v>
      </c>
      <c r="Y1421" s="3">
        <v>4.4549476534076421E-3</v>
      </c>
      <c r="Z1421" s="3">
        <v>6.5062148720714166E-3</v>
      </c>
      <c r="AA1421" s="3">
        <v>0</v>
      </c>
      <c r="AB1421" s="3">
        <v>0</v>
      </c>
      <c r="AC1421" s="3">
        <v>0</v>
      </c>
      <c r="AD1421" s="3">
        <v>0</v>
      </c>
      <c r="AE1421" s="3">
        <v>0</v>
      </c>
      <c r="AF1421" s="3">
        <v>0</v>
      </c>
      <c r="AG1421" s="3">
        <v>0</v>
      </c>
    </row>
    <row r="1422" spans="1:33">
      <c r="A1422" s="2" t="s">
        <v>663</v>
      </c>
      <c r="B1422" s="3">
        <f t="shared" si="44"/>
        <v>1.7891160461911196E-4</v>
      </c>
      <c r="C1422" s="3">
        <f t="shared" si="45"/>
        <v>1.3389504719306708E-3</v>
      </c>
      <c r="D1422" s="3">
        <v>2.418735574667173E-4</v>
      </c>
      <c r="E1422" s="3">
        <v>6.8223410123085496E-4</v>
      </c>
      <c r="F1422" s="3">
        <v>1.2228315967317714E-3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>
        <v>0</v>
      </c>
      <c r="Q1422" s="3">
        <v>0</v>
      </c>
      <c r="R1422" s="3">
        <v>3.3418054248356538E-3</v>
      </c>
      <c r="S1422" s="3">
        <v>5.9546165785785785E-4</v>
      </c>
      <c r="T1422" s="3">
        <v>0</v>
      </c>
      <c r="U1422" s="3">
        <v>1.5812486784123323E-3</v>
      </c>
      <c r="V1422" s="3">
        <v>1.201567576825069E-3</v>
      </c>
      <c r="W1422" s="3">
        <v>1.570158933835125E-3</v>
      </c>
      <c r="X1422" s="3">
        <v>0</v>
      </c>
      <c r="Y1422" s="3">
        <v>6.6418803071988629E-3</v>
      </c>
      <c r="Z1422" s="3">
        <v>0</v>
      </c>
      <c r="AA1422" s="3">
        <v>0</v>
      </c>
      <c r="AB1422" s="3">
        <v>0</v>
      </c>
      <c r="AC1422" s="3">
        <v>0</v>
      </c>
      <c r="AD1422" s="3">
        <v>0</v>
      </c>
      <c r="AE1422" s="3">
        <v>0</v>
      </c>
      <c r="AF1422" s="3">
        <v>0</v>
      </c>
      <c r="AG1422" s="3">
        <v>0</v>
      </c>
    </row>
    <row r="1423" spans="1:33">
      <c r="A1423" s="2" t="s">
        <v>1407</v>
      </c>
      <c r="B1423" s="3">
        <f t="shared" si="44"/>
        <v>6.8436277632427282E-5</v>
      </c>
      <c r="C1423" s="3">
        <f t="shared" si="45"/>
        <v>6.4605476690090798E-4</v>
      </c>
      <c r="D1423" s="3">
        <v>0</v>
      </c>
      <c r="E1423" s="3">
        <v>0</v>
      </c>
      <c r="F1423" s="3">
        <v>0</v>
      </c>
      <c r="G1423" s="3">
        <v>8.2123533158912738E-4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3">
        <v>0</v>
      </c>
      <c r="P1423" s="3">
        <v>0</v>
      </c>
      <c r="Q1423" s="3">
        <v>0</v>
      </c>
      <c r="R1423" s="3">
        <v>0</v>
      </c>
      <c r="S1423" s="3">
        <v>5.7319182665689064E-4</v>
      </c>
      <c r="T1423" s="3">
        <v>0</v>
      </c>
      <c r="U1423" s="3">
        <v>0</v>
      </c>
      <c r="V1423" s="3">
        <v>0</v>
      </c>
      <c r="W1423" s="3">
        <v>0</v>
      </c>
      <c r="X1423" s="3">
        <v>0</v>
      </c>
      <c r="Y1423" s="3">
        <v>0</v>
      </c>
      <c r="Z1423" s="3">
        <v>0</v>
      </c>
      <c r="AA1423" s="3">
        <v>0</v>
      </c>
      <c r="AB1423" s="3">
        <v>0</v>
      </c>
      <c r="AC1423" s="3">
        <v>0</v>
      </c>
      <c r="AD1423" s="3">
        <v>0</v>
      </c>
      <c r="AE1423" s="3">
        <v>0</v>
      </c>
      <c r="AF1423" s="3">
        <v>0</v>
      </c>
      <c r="AG1423" s="3">
        <v>0</v>
      </c>
    </row>
    <row r="1424" spans="1:33">
      <c r="A1424" s="2" t="s">
        <v>1007</v>
      </c>
      <c r="B1424" s="3">
        <f t="shared" si="44"/>
        <v>2.528831135905379E-3</v>
      </c>
      <c r="C1424" s="3">
        <f t="shared" si="45"/>
        <v>1.3400187797427409E-4</v>
      </c>
      <c r="D1424" s="3">
        <v>0</v>
      </c>
      <c r="E1424" s="3">
        <v>0</v>
      </c>
      <c r="F1424" s="3">
        <v>0</v>
      </c>
      <c r="G1424" s="3">
        <v>1.7073167477245127E-3</v>
      </c>
      <c r="H1424" s="3">
        <v>0</v>
      </c>
      <c r="I1424" s="3">
        <v>0</v>
      </c>
      <c r="J1424" s="3">
        <v>0</v>
      </c>
      <c r="K1424" s="3">
        <v>0</v>
      </c>
      <c r="L1424" s="3">
        <v>2.8638656883140039E-2</v>
      </c>
      <c r="M1424" s="3">
        <v>0</v>
      </c>
      <c r="N1424" s="3">
        <v>0</v>
      </c>
      <c r="O1424" s="3">
        <v>0</v>
      </c>
      <c r="P1424" s="3">
        <v>0</v>
      </c>
      <c r="Q1424" s="3">
        <v>0</v>
      </c>
      <c r="R1424" s="3">
        <v>0</v>
      </c>
      <c r="S1424" s="3">
        <v>0</v>
      </c>
      <c r="T1424" s="3">
        <v>0</v>
      </c>
      <c r="U1424" s="3">
        <v>0</v>
      </c>
      <c r="V1424" s="3">
        <v>0</v>
      </c>
      <c r="W1424" s="3">
        <v>0</v>
      </c>
      <c r="X1424" s="3">
        <v>0</v>
      </c>
      <c r="Y1424" s="3">
        <v>0</v>
      </c>
      <c r="Z1424" s="3">
        <v>0</v>
      </c>
      <c r="AA1424" s="3">
        <v>2.6428532447256873E-3</v>
      </c>
      <c r="AB1424" s="3">
        <v>0</v>
      </c>
      <c r="AC1424" s="3">
        <v>0</v>
      </c>
      <c r="AD1424" s="3">
        <v>0</v>
      </c>
      <c r="AE1424" s="3">
        <v>0</v>
      </c>
      <c r="AF1424" s="3">
        <v>0</v>
      </c>
      <c r="AG1424" s="3">
        <v>0</v>
      </c>
    </row>
    <row r="1425" spans="1:33">
      <c r="A1425" s="2" t="s">
        <v>2019</v>
      </c>
      <c r="B1425" s="3">
        <f t="shared" si="44"/>
        <v>2.9506753845183297E-5</v>
      </c>
      <c r="C1425" s="3">
        <f t="shared" si="45"/>
        <v>5.0985860737276284E-4</v>
      </c>
      <c r="D1425" s="3">
        <v>0</v>
      </c>
      <c r="E1425" s="3">
        <v>0</v>
      </c>
      <c r="F1425" s="3">
        <v>0</v>
      </c>
      <c r="G1425" s="3">
        <v>3.5408104614219956E-4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>
        <v>0</v>
      </c>
      <c r="Q1425" s="3">
        <v>4.3436070572629689E-3</v>
      </c>
      <c r="R1425" s="3">
        <v>0</v>
      </c>
      <c r="S1425" s="3">
        <v>0</v>
      </c>
      <c r="T1425" s="3">
        <v>0</v>
      </c>
      <c r="U1425" s="3">
        <v>5.2501462749576511E-3</v>
      </c>
      <c r="V1425" s="3">
        <v>0</v>
      </c>
      <c r="W1425" s="3">
        <v>0</v>
      </c>
      <c r="X1425" s="3">
        <v>0</v>
      </c>
      <c r="Y1425" s="3">
        <v>0</v>
      </c>
      <c r="Z1425" s="3">
        <v>0</v>
      </c>
      <c r="AA1425" s="3">
        <v>0</v>
      </c>
      <c r="AB1425" s="3">
        <v>0</v>
      </c>
      <c r="AC1425" s="3">
        <v>0</v>
      </c>
      <c r="AD1425" s="3">
        <v>0</v>
      </c>
      <c r="AE1425" s="3">
        <v>0</v>
      </c>
      <c r="AF1425" s="3">
        <v>0</v>
      </c>
      <c r="AG1425" s="3">
        <v>0</v>
      </c>
    </row>
    <row r="1426" spans="1:33">
      <c r="A1426" s="2" t="s">
        <v>1780</v>
      </c>
      <c r="B1426" s="3">
        <f t="shared" si="44"/>
        <v>1.095392521147095E-4</v>
      </c>
      <c r="C1426" s="3">
        <f t="shared" si="45"/>
        <v>3.9973972217585913E-4</v>
      </c>
      <c r="D1426" s="3">
        <v>0</v>
      </c>
      <c r="E1426" s="3">
        <v>0</v>
      </c>
      <c r="F1426" s="3">
        <v>0</v>
      </c>
      <c r="G1426" s="3">
        <v>1.314471025376514E-3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>
        <v>0</v>
      </c>
      <c r="Q1426" s="3">
        <v>0</v>
      </c>
      <c r="R1426" s="3">
        <v>0</v>
      </c>
      <c r="S1426" s="3">
        <v>0</v>
      </c>
      <c r="T1426" s="3">
        <v>0</v>
      </c>
      <c r="U1426" s="3">
        <v>0</v>
      </c>
      <c r="V1426" s="3">
        <v>0</v>
      </c>
      <c r="W1426" s="3">
        <v>0</v>
      </c>
      <c r="X1426" s="3">
        <v>0</v>
      </c>
      <c r="Y1426" s="3">
        <v>0</v>
      </c>
      <c r="Z1426" s="3">
        <v>0</v>
      </c>
      <c r="AA1426" s="3">
        <v>0</v>
      </c>
      <c r="AB1426" s="3">
        <v>0</v>
      </c>
      <c r="AC1426" s="3">
        <v>0</v>
      </c>
      <c r="AD1426" s="3">
        <v>0</v>
      </c>
      <c r="AE1426" s="3">
        <v>0</v>
      </c>
      <c r="AF1426" s="3">
        <v>0</v>
      </c>
      <c r="AG1426" s="3">
        <v>0</v>
      </c>
    </row>
    <row r="1427" spans="1:33">
      <c r="A1427" s="2" t="s">
        <v>941</v>
      </c>
      <c r="B1427" s="3">
        <f t="shared" si="44"/>
        <v>8.6815165707334818E-5</v>
      </c>
      <c r="C1427" s="3">
        <f t="shared" si="45"/>
        <v>2.5942520641708609E-4</v>
      </c>
      <c r="D1427" s="3">
        <v>1.0417819884880179E-3</v>
      </c>
      <c r="E1427" s="3">
        <v>0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>
        <v>0</v>
      </c>
      <c r="Q1427" s="3">
        <v>0</v>
      </c>
      <c r="R1427" s="3">
        <v>1.4393606052221692E-3</v>
      </c>
      <c r="S1427" s="3">
        <v>0</v>
      </c>
      <c r="T1427" s="3">
        <v>0</v>
      </c>
      <c r="U1427" s="3">
        <v>0</v>
      </c>
      <c r="V1427" s="3">
        <v>0</v>
      </c>
      <c r="W1427" s="3">
        <v>0</v>
      </c>
      <c r="X1427" s="3">
        <v>3.0093064867860752E-3</v>
      </c>
      <c r="Y1427" s="3">
        <v>0</v>
      </c>
      <c r="Z1427" s="3">
        <v>0</v>
      </c>
      <c r="AA1427" s="3">
        <v>1.7775378620018215E-3</v>
      </c>
      <c r="AB1427" s="3">
        <v>0</v>
      </c>
      <c r="AC1427" s="3">
        <v>0</v>
      </c>
      <c r="AD1427" s="3">
        <v>0</v>
      </c>
      <c r="AE1427" s="3">
        <v>0</v>
      </c>
      <c r="AF1427" s="3">
        <v>0</v>
      </c>
      <c r="AG1427" s="3">
        <v>0</v>
      </c>
    </row>
    <row r="1428" spans="1:33">
      <c r="A1428" s="2" t="s">
        <v>1792</v>
      </c>
      <c r="B1428" s="3">
        <f t="shared" si="44"/>
        <v>0</v>
      </c>
      <c r="C1428" s="3">
        <f t="shared" si="45"/>
        <v>8.047699596635473E-4</v>
      </c>
      <c r="D1428" s="3">
        <v>0</v>
      </c>
      <c r="E1428" s="3">
        <v>0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>
        <v>6.9816796910350046E-3</v>
      </c>
      <c r="Q1428" s="3">
        <v>6.1065943868800652E-3</v>
      </c>
      <c r="R1428" s="3">
        <v>0</v>
      </c>
      <c r="S1428" s="3">
        <v>0</v>
      </c>
      <c r="T1428" s="3">
        <v>0</v>
      </c>
      <c r="U1428" s="3">
        <v>0</v>
      </c>
      <c r="V1428" s="3">
        <v>0</v>
      </c>
      <c r="W1428" s="3">
        <v>0</v>
      </c>
      <c r="X1428" s="3">
        <v>0</v>
      </c>
      <c r="Y1428" s="3">
        <v>0</v>
      </c>
      <c r="Z1428" s="3">
        <v>0</v>
      </c>
      <c r="AA1428" s="3">
        <v>0</v>
      </c>
      <c r="AB1428" s="3">
        <v>0</v>
      </c>
      <c r="AC1428" s="3">
        <v>0</v>
      </c>
      <c r="AD1428" s="3">
        <v>0</v>
      </c>
      <c r="AE1428" s="3">
        <v>0</v>
      </c>
      <c r="AF1428" s="3">
        <v>0</v>
      </c>
      <c r="AG1428" s="3">
        <v>0</v>
      </c>
    </row>
    <row r="1429" spans="1:33">
      <c r="A1429" s="2" t="s">
        <v>587</v>
      </c>
      <c r="B1429" s="3">
        <f t="shared" si="44"/>
        <v>9.1142327920913071E-4</v>
      </c>
      <c r="C1429" s="3">
        <f t="shared" si="45"/>
        <v>1.023027665057659E-3</v>
      </c>
      <c r="D1429" s="3">
        <v>0</v>
      </c>
      <c r="E1429" s="3">
        <v>1.2900952476391728E-3</v>
      </c>
      <c r="F1429" s="3">
        <v>0</v>
      </c>
      <c r="G1429" s="3">
        <v>2.823240264233709E-3</v>
      </c>
      <c r="H1429" s="3">
        <v>0</v>
      </c>
      <c r="I1429" s="3">
        <v>0</v>
      </c>
      <c r="J1429" s="3">
        <v>0</v>
      </c>
      <c r="K1429" s="3">
        <v>6.8237438386366854E-3</v>
      </c>
      <c r="L1429" s="3">
        <v>0</v>
      </c>
      <c r="M1429" s="3">
        <v>0</v>
      </c>
      <c r="N1429" s="3">
        <v>0</v>
      </c>
      <c r="O1429" s="3">
        <v>0</v>
      </c>
      <c r="P1429" s="3">
        <v>0</v>
      </c>
      <c r="Q1429" s="3">
        <v>0</v>
      </c>
      <c r="R1429" s="3">
        <v>0</v>
      </c>
      <c r="S1429" s="3">
        <v>2.2520195152010455E-3</v>
      </c>
      <c r="T1429" s="3">
        <v>0</v>
      </c>
      <c r="U1429" s="3">
        <v>0</v>
      </c>
      <c r="V1429" s="3">
        <v>0</v>
      </c>
      <c r="W1429" s="3">
        <v>2.9691488228517069E-3</v>
      </c>
      <c r="X1429" s="3">
        <v>0</v>
      </c>
      <c r="Y1429" s="3">
        <v>0</v>
      </c>
      <c r="Z1429" s="3">
        <v>0</v>
      </c>
      <c r="AA1429" s="3">
        <v>6.2432215454159903E-3</v>
      </c>
      <c r="AB1429" s="3">
        <v>0</v>
      </c>
      <c r="AC1429" s="3">
        <v>0</v>
      </c>
      <c r="AD1429" s="3">
        <v>0</v>
      </c>
      <c r="AE1429" s="3">
        <v>0</v>
      </c>
      <c r="AF1429" s="3">
        <v>0</v>
      </c>
      <c r="AG1429" s="3">
        <v>0</v>
      </c>
    </row>
    <row r="1430" spans="1:33">
      <c r="A1430" s="2" t="s">
        <v>1970</v>
      </c>
      <c r="B1430" s="3">
        <f t="shared" si="44"/>
        <v>4.521430844817667E-4</v>
      </c>
      <c r="C1430" s="3">
        <f t="shared" si="45"/>
        <v>7.5018737159078216E-4</v>
      </c>
      <c r="D1430" s="3">
        <v>0</v>
      </c>
      <c r="E1430" s="3">
        <v>1.4108736044159053E-3</v>
      </c>
      <c r="F1430" s="3">
        <v>0</v>
      </c>
      <c r="G1430" s="3">
        <v>0</v>
      </c>
      <c r="H1430" s="3">
        <v>4.0148434093652948E-3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3">
        <v>0</v>
      </c>
      <c r="Q1430" s="3">
        <v>0</v>
      </c>
      <c r="R1430" s="3">
        <v>0</v>
      </c>
      <c r="S1430" s="3">
        <v>0</v>
      </c>
      <c r="T1430" s="3">
        <v>0</v>
      </c>
      <c r="U1430" s="3">
        <v>6.540107034710029E-3</v>
      </c>
      <c r="V1430" s="3">
        <v>0</v>
      </c>
      <c r="W1430" s="3">
        <v>0</v>
      </c>
      <c r="X1430" s="3">
        <v>0</v>
      </c>
      <c r="Y1430" s="3">
        <v>0</v>
      </c>
      <c r="Z1430" s="3">
        <v>0</v>
      </c>
      <c r="AA1430" s="3">
        <v>0</v>
      </c>
      <c r="AB1430" s="3">
        <v>0</v>
      </c>
      <c r="AC1430" s="3">
        <v>0</v>
      </c>
      <c r="AD1430" s="3">
        <v>0</v>
      </c>
      <c r="AE1430" s="3">
        <v>0</v>
      </c>
      <c r="AF1430" s="3">
        <v>0</v>
      </c>
      <c r="AG1430" s="3">
        <v>0</v>
      </c>
    </row>
    <row r="1431" spans="1:33">
      <c r="A1431" s="2" t="s">
        <v>1697</v>
      </c>
      <c r="B1431" s="3">
        <f t="shared" si="44"/>
        <v>3.7158238851739807E-4</v>
      </c>
      <c r="C1431" s="3">
        <f t="shared" si="45"/>
        <v>7.3295905737715678E-4</v>
      </c>
      <c r="D1431" s="3">
        <v>6.7710474478215586E-4</v>
      </c>
      <c r="E1431" s="3">
        <v>0</v>
      </c>
      <c r="F1431" s="3">
        <v>0</v>
      </c>
      <c r="G1431" s="3">
        <v>5.9707503434068662E-4</v>
      </c>
      <c r="H1431" s="3">
        <v>0</v>
      </c>
      <c r="I1431" s="3">
        <v>0</v>
      </c>
      <c r="J1431" s="3">
        <v>1.5011636776808301E-3</v>
      </c>
      <c r="K1431" s="3">
        <v>1.6836452054051043E-3</v>
      </c>
      <c r="L1431" s="3">
        <v>0</v>
      </c>
      <c r="M1431" s="3">
        <v>0</v>
      </c>
      <c r="N1431" s="3">
        <v>0</v>
      </c>
      <c r="O1431" s="3">
        <v>0</v>
      </c>
      <c r="P1431" s="3">
        <v>0</v>
      </c>
      <c r="Q1431" s="3">
        <v>0</v>
      </c>
      <c r="R1431" s="3">
        <v>0</v>
      </c>
      <c r="S1431" s="3">
        <v>0</v>
      </c>
      <c r="T1431" s="3">
        <v>0</v>
      </c>
      <c r="U1431" s="3">
        <v>8.853146197933039E-3</v>
      </c>
      <c r="V1431" s="3">
        <v>0</v>
      </c>
      <c r="W1431" s="3">
        <v>2.1977641444086947E-3</v>
      </c>
      <c r="X1431" s="3">
        <v>0</v>
      </c>
      <c r="Y1431" s="3">
        <v>0</v>
      </c>
      <c r="Z1431" s="3">
        <v>0</v>
      </c>
      <c r="AA1431" s="3">
        <v>0</v>
      </c>
      <c r="AB1431" s="3">
        <v>0</v>
      </c>
      <c r="AC1431" s="3">
        <v>0</v>
      </c>
      <c r="AD1431" s="3">
        <v>0</v>
      </c>
      <c r="AE1431" s="3">
        <v>0</v>
      </c>
      <c r="AF1431" s="3">
        <v>0</v>
      </c>
      <c r="AG1431" s="3">
        <v>0</v>
      </c>
    </row>
    <row r="1432" spans="1:33">
      <c r="A1432" s="2" t="s">
        <v>1748</v>
      </c>
      <c r="B1432" s="3">
        <f t="shared" si="44"/>
        <v>7.242966252615577E-5</v>
      </c>
      <c r="C1432" s="3">
        <f t="shared" si="45"/>
        <v>4.6045459759757224E-4</v>
      </c>
      <c r="D1432" s="3">
        <v>0</v>
      </c>
      <c r="E1432" s="3">
        <v>0</v>
      </c>
      <c r="F1432" s="3">
        <v>0</v>
      </c>
      <c r="G1432" s="3">
        <v>8.691559503138693E-4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3">
        <v>0</v>
      </c>
      <c r="Q1432" s="3">
        <v>0</v>
      </c>
      <c r="R1432" s="3">
        <v>0</v>
      </c>
      <c r="S1432" s="3">
        <v>0</v>
      </c>
      <c r="T1432" s="3">
        <v>0</v>
      </c>
      <c r="U1432" s="3">
        <v>0</v>
      </c>
      <c r="V1432" s="3">
        <v>0</v>
      </c>
      <c r="W1432" s="3">
        <v>0</v>
      </c>
      <c r="X1432" s="3">
        <v>0</v>
      </c>
      <c r="Y1432" s="3">
        <v>0</v>
      </c>
      <c r="Z1432" s="3">
        <v>0</v>
      </c>
      <c r="AA1432" s="3">
        <v>0</v>
      </c>
      <c r="AB1432" s="3">
        <v>0</v>
      </c>
      <c r="AC1432" s="3">
        <v>0</v>
      </c>
      <c r="AD1432" s="3">
        <v>0</v>
      </c>
      <c r="AE1432" s="3">
        <v>0</v>
      </c>
      <c r="AF1432" s="3">
        <v>0</v>
      </c>
      <c r="AG1432" s="3">
        <v>0</v>
      </c>
    </row>
    <row r="1433" spans="1:33">
      <c r="A1433" s="2" t="s">
        <v>2020</v>
      </c>
      <c r="B1433" s="3">
        <f t="shared" si="44"/>
        <v>0</v>
      </c>
      <c r="C1433" s="3">
        <f t="shared" si="45"/>
        <v>4.0072270028450996E-4</v>
      </c>
      <c r="D1433" s="3">
        <v>0</v>
      </c>
      <c r="E1433" s="3">
        <v>0</v>
      </c>
      <c r="F1433" s="3">
        <v>0</v>
      </c>
      <c r="G1433" s="3">
        <v>0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>
        <v>0</v>
      </c>
      <c r="P1433" s="3">
        <v>3.689454245725025E-3</v>
      </c>
      <c r="Q1433" s="3">
        <v>0</v>
      </c>
      <c r="R1433" s="3">
        <v>0</v>
      </c>
      <c r="S1433" s="3">
        <v>0</v>
      </c>
      <c r="T1433" s="3">
        <v>0</v>
      </c>
      <c r="U1433" s="3">
        <v>0</v>
      </c>
      <c r="V1433" s="3">
        <v>5.927890561103215E-3</v>
      </c>
      <c r="W1433" s="3">
        <v>0</v>
      </c>
      <c r="X1433" s="3">
        <v>0</v>
      </c>
      <c r="Y1433" s="3">
        <v>0</v>
      </c>
      <c r="Z1433" s="3">
        <v>0</v>
      </c>
      <c r="AA1433" s="3">
        <v>0</v>
      </c>
      <c r="AB1433" s="3">
        <v>0</v>
      </c>
      <c r="AC1433" s="3">
        <v>0</v>
      </c>
      <c r="AD1433" s="3">
        <v>0</v>
      </c>
      <c r="AE1433" s="3">
        <v>0</v>
      </c>
      <c r="AF1433" s="3">
        <v>0</v>
      </c>
      <c r="AG1433" s="3">
        <v>0</v>
      </c>
    </row>
    <row r="1434" spans="1:33">
      <c r="A1434" s="2" t="s">
        <v>1253</v>
      </c>
      <c r="B1434" s="3">
        <f t="shared" si="44"/>
        <v>2.1947023398149489E-3</v>
      </c>
      <c r="C1434" s="3">
        <f t="shared" si="45"/>
        <v>1.0858146446718127E-3</v>
      </c>
      <c r="D1434" s="3">
        <v>0</v>
      </c>
      <c r="E1434" s="3">
        <v>1.0110425524286957E-2</v>
      </c>
      <c r="F1434" s="3">
        <v>0</v>
      </c>
      <c r="G1434" s="3">
        <v>0</v>
      </c>
      <c r="H1434" s="3">
        <v>1.0960254265432515E-2</v>
      </c>
      <c r="I1434" s="3">
        <v>0</v>
      </c>
      <c r="J1434" s="3">
        <v>0</v>
      </c>
      <c r="K1434" s="3">
        <v>0</v>
      </c>
      <c r="L1434" s="3">
        <v>0</v>
      </c>
      <c r="M1434" s="3">
        <v>5.2657482880599186E-3</v>
      </c>
      <c r="N1434" s="3">
        <v>0</v>
      </c>
      <c r="O1434" s="3">
        <v>0</v>
      </c>
      <c r="P1434" s="3">
        <v>0</v>
      </c>
      <c r="Q1434" s="3">
        <v>0</v>
      </c>
      <c r="R1434" s="3">
        <v>0</v>
      </c>
      <c r="S1434" s="3">
        <v>0</v>
      </c>
      <c r="T1434" s="3">
        <v>0</v>
      </c>
      <c r="U1434" s="3">
        <v>0</v>
      </c>
      <c r="V1434" s="3">
        <v>0</v>
      </c>
      <c r="W1434" s="3">
        <v>0</v>
      </c>
      <c r="X1434" s="3">
        <v>5.9166507043375074E-3</v>
      </c>
      <c r="Y1434" s="3">
        <v>7.030707334079663E-3</v>
      </c>
      <c r="Z1434" s="3">
        <v>0</v>
      </c>
      <c r="AA1434" s="3">
        <v>3.4948486268780955E-3</v>
      </c>
      <c r="AB1434" s="3">
        <v>0</v>
      </c>
      <c r="AC1434" s="3">
        <v>0</v>
      </c>
      <c r="AD1434" s="3">
        <v>0</v>
      </c>
      <c r="AE1434" s="3">
        <v>0</v>
      </c>
      <c r="AF1434" s="3">
        <v>0</v>
      </c>
      <c r="AG1434" s="3">
        <v>0</v>
      </c>
    </row>
    <row r="1435" spans="1:33">
      <c r="A1435" s="2" t="s">
        <v>1751</v>
      </c>
      <c r="B1435" s="3">
        <f t="shared" si="44"/>
        <v>7.4682196905290297E-4</v>
      </c>
      <c r="C1435" s="3">
        <f t="shared" si="45"/>
        <v>1.3675052052479449E-3</v>
      </c>
      <c r="D1435" s="3">
        <v>2.1438183051438273E-3</v>
      </c>
      <c r="E1435" s="3">
        <v>0</v>
      </c>
      <c r="F1435" s="3">
        <v>0</v>
      </c>
      <c r="G1435" s="3">
        <v>5.0411516505746851E-3</v>
      </c>
      <c r="H1435" s="3">
        <v>0</v>
      </c>
      <c r="I1435" s="3">
        <v>0</v>
      </c>
      <c r="J1435" s="3">
        <v>0</v>
      </c>
      <c r="K1435" s="3">
        <v>1.7768936729163224E-3</v>
      </c>
      <c r="L1435" s="3">
        <v>0</v>
      </c>
      <c r="M1435" s="3">
        <v>0</v>
      </c>
      <c r="N1435" s="3">
        <v>0</v>
      </c>
      <c r="O1435" s="3">
        <v>0</v>
      </c>
      <c r="P1435" s="3">
        <v>0</v>
      </c>
      <c r="Q1435" s="3">
        <v>0</v>
      </c>
      <c r="R1435" s="3">
        <v>0</v>
      </c>
      <c r="S1435" s="3">
        <v>0</v>
      </c>
      <c r="T1435" s="3">
        <v>0</v>
      </c>
      <c r="U1435" s="3">
        <v>0</v>
      </c>
      <c r="V1435" s="3">
        <v>7.0999701746213804E-3</v>
      </c>
      <c r="W1435" s="3">
        <v>9.2779480860340283E-3</v>
      </c>
      <c r="X1435" s="3">
        <v>0</v>
      </c>
      <c r="Y1435" s="3">
        <v>0</v>
      </c>
      <c r="Z1435" s="3">
        <v>0</v>
      </c>
      <c r="AA1435" s="3">
        <v>0</v>
      </c>
      <c r="AB1435" s="3">
        <v>0</v>
      </c>
      <c r="AC1435" s="3">
        <v>0</v>
      </c>
      <c r="AD1435" s="3">
        <v>0</v>
      </c>
      <c r="AE1435" s="3">
        <v>0</v>
      </c>
      <c r="AF1435" s="3">
        <v>0</v>
      </c>
      <c r="AG1435" s="3">
        <v>0</v>
      </c>
    </row>
    <row r="1436" spans="1:33">
      <c r="A1436" s="2" t="s">
        <v>2080</v>
      </c>
      <c r="B1436" s="3">
        <f t="shared" si="44"/>
        <v>2.8191122723924883E-4</v>
      </c>
      <c r="C1436" s="3">
        <f t="shared" si="45"/>
        <v>9.9675797808193947E-4</v>
      </c>
      <c r="D1436" s="3">
        <v>3.4667988098460023E-4</v>
      </c>
      <c r="E1436" s="3">
        <v>9.7785322006889528E-4</v>
      </c>
      <c r="F1436" s="3">
        <v>1.7526972227111422E-3</v>
      </c>
      <c r="G1436" s="3">
        <v>3.0570440310634839E-4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  <c r="P1436" s="3">
        <v>0</v>
      </c>
      <c r="Q1436" s="3">
        <v>0</v>
      </c>
      <c r="R1436" s="3">
        <v>0</v>
      </c>
      <c r="S1436" s="3">
        <v>0</v>
      </c>
      <c r="T1436" s="3">
        <v>0</v>
      </c>
      <c r="U1436" s="3">
        <v>0</v>
      </c>
      <c r="V1436" s="3">
        <v>0</v>
      </c>
      <c r="W1436" s="3">
        <v>0</v>
      </c>
      <c r="X1436" s="3">
        <v>4.0056980297742259E-3</v>
      </c>
      <c r="Y1436" s="3">
        <v>2.3799689996399347E-3</v>
      </c>
      <c r="Z1436" s="3">
        <v>1.1586061838969777E-3</v>
      </c>
      <c r="AA1436" s="3">
        <v>0</v>
      </c>
      <c r="AB1436" s="3">
        <v>0</v>
      </c>
      <c r="AC1436" s="3">
        <v>0</v>
      </c>
      <c r="AD1436" s="3">
        <v>0</v>
      </c>
      <c r="AE1436" s="3">
        <v>0</v>
      </c>
      <c r="AF1436" s="3">
        <v>0</v>
      </c>
      <c r="AG1436" s="3">
        <v>0</v>
      </c>
    </row>
    <row r="1437" spans="1:33">
      <c r="A1437" s="2" t="s">
        <v>1975</v>
      </c>
      <c r="B1437" s="3">
        <f t="shared" si="44"/>
        <v>2.2002043783159943E-3</v>
      </c>
      <c r="C1437" s="3">
        <f t="shared" si="45"/>
        <v>4.2700694214799825E-4</v>
      </c>
      <c r="D1437" s="3">
        <v>1.6474620320542812E-3</v>
      </c>
      <c r="E1437" s="3">
        <v>1.5489563920950322E-3</v>
      </c>
      <c r="F1437" s="3">
        <v>5.5526770496994561E-3</v>
      </c>
      <c r="G1437" s="3">
        <v>0</v>
      </c>
      <c r="H1437" s="3">
        <v>2.9385185380805456E-3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1.4714838527862619E-2</v>
      </c>
      <c r="O1437" s="3">
        <v>0</v>
      </c>
      <c r="P1437" s="3">
        <v>0</v>
      </c>
      <c r="Q1437" s="3">
        <v>0</v>
      </c>
      <c r="R1437" s="3">
        <v>0</v>
      </c>
      <c r="S1437" s="3">
        <v>2.7038933982408198E-3</v>
      </c>
      <c r="T1437" s="3">
        <v>0</v>
      </c>
      <c r="U1437" s="3">
        <v>0</v>
      </c>
      <c r="V1437" s="3">
        <v>0</v>
      </c>
      <c r="W1437" s="3">
        <v>0</v>
      </c>
      <c r="X1437" s="3">
        <v>0</v>
      </c>
      <c r="Y1437" s="3">
        <v>0</v>
      </c>
      <c r="Z1437" s="3">
        <v>0</v>
      </c>
      <c r="AA1437" s="3">
        <v>0</v>
      </c>
      <c r="AB1437" s="3">
        <v>0</v>
      </c>
      <c r="AC1437" s="3">
        <v>0</v>
      </c>
      <c r="AD1437" s="3">
        <v>0</v>
      </c>
      <c r="AE1437" s="3">
        <v>0</v>
      </c>
      <c r="AF1437" s="3">
        <v>0</v>
      </c>
      <c r="AG1437" s="3">
        <v>0</v>
      </c>
    </row>
    <row r="1438" spans="1:33">
      <c r="A1438" s="2" t="s">
        <v>614</v>
      </c>
      <c r="B1438" s="3">
        <f t="shared" si="44"/>
        <v>4.7979257928213169E-4</v>
      </c>
      <c r="C1438" s="3">
        <f t="shared" si="45"/>
        <v>5.0797186180315376E-4</v>
      </c>
      <c r="D1438" s="3">
        <v>9.8948453621583682E-4</v>
      </c>
      <c r="E1438" s="3">
        <v>0</v>
      </c>
      <c r="F1438" s="3">
        <v>1.2506255004008705E-3</v>
      </c>
      <c r="G1438" s="3">
        <v>0</v>
      </c>
      <c r="H1438" s="3">
        <v>1.323680878333498E-3</v>
      </c>
      <c r="I1438" s="3">
        <v>0</v>
      </c>
      <c r="J1438" s="3">
        <v>2.1937200364353752E-3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3">
        <v>0</v>
      </c>
      <c r="Q1438" s="3">
        <v>0</v>
      </c>
      <c r="R1438" s="3">
        <v>2.7342094154894003E-3</v>
      </c>
      <c r="S1438" s="3">
        <v>0</v>
      </c>
      <c r="T1438" s="3">
        <v>0</v>
      </c>
      <c r="U1438" s="3">
        <v>0</v>
      </c>
      <c r="V1438" s="3">
        <v>0</v>
      </c>
      <c r="W1438" s="3">
        <v>0</v>
      </c>
      <c r="X1438" s="3">
        <v>0</v>
      </c>
      <c r="Y1438" s="3">
        <v>0</v>
      </c>
      <c r="Z1438" s="3">
        <v>0</v>
      </c>
      <c r="AA1438" s="3">
        <v>6.7532218695454697E-3</v>
      </c>
      <c r="AB1438" s="3">
        <v>0</v>
      </c>
      <c r="AC1438" s="3">
        <v>0</v>
      </c>
      <c r="AD1438" s="3">
        <v>0</v>
      </c>
      <c r="AE1438" s="3">
        <v>0</v>
      </c>
      <c r="AF1438" s="3">
        <v>0</v>
      </c>
      <c r="AG1438" s="3">
        <v>0</v>
      </c>
    </row>
    <row r="1439" spans="1:33">
      <c r="A1439" s="2" t="s">
        <v>1524</v>
      </c>
      <c r="B1439" s="3">
        <f t="shared" si="44"/>
        <v>8.8861486703065452E-5</v>
      </c>
      <c r="C1439" s="3">
        <f t="shared" si="45"/>
        <v>4.9486649841539311E-4</v>
      </c>
      <c r="D1439" s="3">
        <v>0</v>
      </c>
      <c r="E1439" s="3">
        <v>0</v>
      </c>
      <c r="F1439" s="3">
        <v>0</v>
      </c>
      <c r="G1439" s="3">
        <v>0</v>
      </c>
      <c r="H1439" s="3">
        <v>0</v>
      </c>
      <c r="I1439" s="3">
        <v>0</v>
      </c>
      <c r="J1439" s="3">
        <v>1.0663378404367854E-3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>
        <v>0</v>
      </c>
      <c r="Q1439" s="3">
        <v>0</v>
      </c>
      <c r="R1439" s="3">
        <v>0</v>
      </c>
      <c r="S1439" s="3">
        <v>0</v>
      </c>
      <c r="T1439" s="3">
        <v>0</v>
      </c>
      <c r="U1439" s="3">
        <v>0</v>
      </c>
      <c r="V1439" s="3">
        <v>2.389364676934565E-3</v>
      </c>
      <c r="W1439" s="3">
        <v>0</v>
      </c>
      <c r="X1439" s="3">
        <v>0</v>
      </c>
      <c r="Y1439" s="3">
        <v>0</v>
      </c>
      <c r="Z1439" s="3">
        <v>0</v>
      </c>
      <c r="AA1439" s="3">
        <v>0</v>
      </c>
      <c r="AB1439" s="3">
        <v>0</v>
      </c>
      <c r="AC1439" s="3">
        <v>0</v>
      </c>
      <c r="AD1439" s="3">
        <v>0</v>
      </c>
      <c r="AE1439" s="3">
        <v>0</v>
      </c>
      <c r="AF1439" s="3">
        <v>0</v>
      </c>
      <c r="AG1439" s="3">
        <v>0</v>
      </c>
    </row>
    <row r="1440" spans="1:33">
      <c r="A1440" s="2" t="s">
        <v>772</v>
      </c>
      <c r="B1440" s="3">
        <f t="shared" si="44"/>
        <v>1.8888617754383169E-4</v>
      </c>
      <c r="C1440" s="3">
        <f t="shared" si="45"/>
        <v>7.6472206812603413E-4</v>
      </c>
      <c r="D1440" s="3">
        <v>0</v>
      </c>
      <c r="E1440" s="3">
        <v>0</v>
      </c>
      <c r="F1440" s="3">
        <v>0</v>
      </c>
      <c r="G1440" s="3">
        <v>9.4054685787277033E-4</v>
      </c>
      <c r="H1440" s="3">
        <v>0</v>
      </c>
      <c r="I1440" s="3">
        <v>0</v>
      </c>
      <c r="J1440" s="3">
        <v>0</v>
      </c>
      <c r="K1440" s="3">
        <v>1.32608727265321E-3</v>
      </c>
      <c r="L1440" s="3">
        <v>0</v>
      </c>
      <c r="M1440" s="3">
        <v>0</v>
      </c>
      <c r="N1440" s="3">
        <v>0</v>
      </c>
      <c r="O1440" s="3">
        <v>0</v>
      </c>
      <c r="P1440" s="3">
        <v>0</v>
      </c>
      <c r="Q1440" s="3">
        <v>0</v>
      </c>
      <c r="R1440" s="3">
        <v>0</v>
      </c>
      <c r="S1440" s="3">
        <v>0</v>
      </c>
      <c r="T1440" s="3">
        <v>0</v>
      </c>
      <c r="U1440" s="3">
        <v>0</v>
      </c>
      <c r="V1440" s="3">
        <v>0</v>
      </c>
      <c r="W1440" s="3">
        <v>0</v>
      </c>
      <c r="X1440" s="3">
        <v>1.2324149267096558E-2</v>
      </c>
      <c r="Y1440" s="3">
        <v>0</v>
      </c>
      <c r="Z1440" s="3">
        <v>0</v>
      </c>
      <c r="AA1440" s="3">
        <v>3.6398156909936939E-3</v>
      </c>
      <c r="AB1440" s="3">
        <v>0</v>
      </c>
      <c r="AC1440" s="3">
        <v>0</v>
      </c>
      <c r="AD1440" s="3">
        <v>0</v>
      </c>
      <c r="AE1440" s="3">
        <v>0</v>
      </c>
      <c r="AF1440" s="3">
        <v>0</v>
      </c>
      <c r="AG1440" s="3">
        <v>0</v>
      </c>
    </row>
    <row r="1441" spans="1:33">
      <c r="A1441" s="2" t="s">
        <v>595</v>
      </c>
      <c r="B1441" s="3">
        <f t="shared" si="44"/>
        <v>2.9635838605284836E-4</v>
      </c>
      <c r="C1441" s="3">
        <f t="shared" si="45"/>
        <v>8.8651727485155154E-4</v>
      </c>
      <c r="D1441" s="3">
        <v>0</v>
      </c>
      <c r="E1441" s="3">
        <v>0</v>
      </c>
      <c r="F1441" s="3">
        <v>0</v>
      </c>
      <c r="G1441" s="3">
        <v>0</v>
      </c>
      <c r="H1441" s="3">
        <v>0</v>
      </c>
      <c r="I1441" s="3">
        <v>0</v>
      </c>
      <c r="J1441" s="3">
        <v>3.5563006326341804E-3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0</v>
      </c>
      <c r="Q1441" s="3">
        <v>0</v>
      </c>
      <c r="R1441" s="3">
        <v>0</v>
      </c>
      <c r="S1441" s="3">
        <v>0</v>
      </c>
      <c r="T1441" s="3">
        <v>0</v>
      </c>
      <c r="U1441" s="3">
        <v>0</v>
      </c>
      <c r="V1441" s="3">
        <v>5.3124496383469859E-3</v>
      </c>
      <c r="W1441" s="3">
        <v>0</v>
      </c>
      <c r="X1441" s="3">
        <v>0</v>
      </c>
      <c r="Y1441" s="3">
        <v>0</v>
      </c>
      <c r="Z1441" s="3">
        <v>0</v>
      </c>
      <c r="AA1441" s="3">
        <v>0</v>
      </c>
      <c r="AB1441" s="3">
        <v>0</v>
      </c>
      <c r="AC1441" s="3">
        <v>0</v>
      </c>
      <c r="AD1441" s="3">
        <v>0</v>
      </c>
      <c r="AE1441" s="3">
        <v>0</v>
      </c>
      <c r="AF1441" s="3">
        <v>0</v>
      </c>
      <c r="AG1441" s="3">
        <v>0</v>
      </c>
    </row>
    <row r="1442" spans="1:33">
      <c r="A1442" s="2" t="s">
        <v>224</v>
      </c>
      <c r="B1442" s="3">
        <f t="shared" si="44"/>
        <v>5.9693404879729636E-5</v>
      </c>
      <c r="C1442" s="3">
        <f t="shared" si="45"/>
        <v>6.639048548134867E-4</v>
      </c>
      <c r="D1442" s="3">
        <v>0</v>
      </c>
      <c r="E1442" s="3">
        <v>0</v>
      </c>
      <c r="F1442" s="3">
        <v>0</v>
      </c>
      <c r="G1442" s="3">
        <v>7.1632085855675564E-4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>
        <v>0</v>
      </c>
      <c r="Q1442" s="3">
        <v>0</v>
      </c>
      <c r="R1442" s="3">
        <v>0</v>
      </c>
      <c r="S1442" s="3">
        <v>0</v>
      </c>
      <c r="T1442" s="3">
        <v>0</v>
      </c>
      <c r="U1442" s="3">
        <v>1.0621266877176693E-2</v>
      </c>
      <c r="V1442" s="3">
        <v>0</v>
      </c>
      <c r="W1442" s="3">
        <v>0</v>
      </c>
      <c r="X1442" s="3">
        <v>0</v>
      </c>
      <c r="Y1442" s="3">
        <v>0</v>
      </c>
      <c r="Z1442" s="3">
        <v>0</v>
      </c>
      <c r="AA1442" s="3">
        <v>0</v>
      </c>
      <c r="AB1442" s="3">
        <v>0</v>
      </c>
      <c r="AC1442" s="3">
        <v>0</v>
      </c>
      <c r="AD1442" s="3">
        <v>0</v>
      </c>
      <c r="AE1442" s="3">
        <v>0</v>
      </c>
      <c r="AF1442" s="3">
        <v>0</v>
      </c>
      <c r="AG1442" s="3">
        <v>0</v>
      </c>
    </row>
    <row r="1443" spans="1:33">
      <c r="A1443" s="2" t="s">
        <v>985</v>
      </c>
      <c r="B1443" s="3">
        <f t="shared" si="44"/>
        <v>9.3523776252497914E-4</v>
      </c>
      <c r="C1443" s="3">
        <f t="shared" si="45"/>
        <v>7.9241373233938895E-4</v>
      </c>
      <c r="D1443" s="3">
        <v>0</v>
      </c>
      <c r="E1443" s="3">
        <v>0</v>
      </c>
      <c r="F1443" s="3">
        <v>7.5037933235434296E-4</v>
      </c>
      <c r="G1443" s="3">
        <v>7.8528429073181885E-4</v>
      </c>
      <c r="H1443" s="3">
        <v>0</v>
      </c>
      <c r="I1443" s="3">
        <v>6.6846608849399219E-3</v>
      </c>
      <c r="J1443" s="3">
        <v>0</v>
      </c>
      <c r="K1443" s="3">
        <v>1.4762411812339275E-3</v>
      </c>
      <c r="L1443" s="3">
        <v>0</v>
      </c>
      <c r="M1443" s="3">
        <v>1.5262874610397382E-3</v>
      </c>
      <c r="N1443" s="3">
        <v>0</v>
      </c>
      <c r="O1443" s="3">
        <v>0</v>
      </c>
      <c r="P1443" s="3">
        <v>0</v>
      </c>
      <c r="Q1443" s="3">
        <v>0</v>
      </c>
      <c r="R1443" s="3">
        <v>3.2810689291946347E-3</v>
      </c>
      <c r="S1443" s="3">
        <v>5.1155937697740092E-3</v>
      </c>
      <c r="T1443" s="3">
        <v>0</v>
      </c>
      <c r="U1443" s="3">
        <v>0</v>
      </c>
      <c r="V1443" s="3">
        <v>0</v>
      </c>
      <c r="W1443" s="3">
        <v>0</v>
      </c>
      <c r="X1443" s="3">
        <v>0</v>
      </c>
      <c r="Y1443" s="3">
        <v>0</v>
      </c>
      <c r="Z1443" s="3">
        <v>0</v>
      </c>
      <c r="AA1443" s="3">
        <v>0</v>
      </c>
      <c r="AB1443" s="3">
        <v>0</v>
      </c>
      <c r="AC1443" s="3">
        <v>0</v>
      </c>
      <c r="AD1443" s="3">
        <v>0</v>
      </c>
      <c r="AE1443" s="3">
        <v>0</v>
      </c>
      <c r="AF1443" s="3">
        <v>0</v>
      </c>
      <c r="AG1443" s="3">
        <v>0</v>
      </c>
    </row>
    <row r="1444" spans="1:33">
      <c r="A1444" s="2" t="s">
        <v>272</v>
      </c>
      <c r="B1444" s="3">
        <f t="shared" si="44"/>
        <v>9.0395701798435255E-4</v>
      </c>
      <c r="C1444" s="3">
        <f t="shared" si="45"/>
        <v>4.1125213107377187E-4</v>
      </c>
      <c r="D1444" s="3">
        <v>0</v>
      </c>
      <c r="E1444" s="3">
        <v>2.5607492874943774E-3</v>
      </c>
      <c r="F1444" s="3">
        <v>3.4424017368895441E-3</v>
      </c>
      <c r="G1444" s="3">
        <v>1.2008433112026581E-3</v>
      </c>
      <c r="H1444" s="3">
        <v>3.6434898802256504E-3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0</v>
      </c>
      <c r="Q1444" s="3">
        <v>0</v>
      </c>
      <c r="R1444" s="3">
        <v>0</v>
      </c>
      <c r="S1444" s="3">
        <v>0</v>
      </c>
      <c r="T1444" s="3">
        <v>0</v>
      </c>
      <c r="U1444" s="3">
        <v>0</v>
      </c>
      <c r="V1444" s="3">
        <v>0</v>
      </c>
      <c r="W1444" s="3">
        <v>1.4733884468018815E-3</v>
      </c>
      <c r="X1444" s="3">
        <v>0</v>
      </c>
      <c r="Y1444" s="3">
        <v>0</v>
      </c>
      <c r="Z1444" s="3">
        <v>0</v>
      </c>
      <c r="AA1444" s="3">
        <v>0</v>
      </c>
      <c r="AB1444" s="3">
        <v>0</v>
      </c>
      <c r="AC1444" s="3">
        <v>0</v>
      </c>
      <c r="AD1444" s="3">
        <v>0</v>
      </c>
      <c r="AE1444" s="3">
        <v>0</v>
      </c>
      <c r="AF1444" s="3">
        <v>0</v>
      </c>
      <c r="AG1444" s="3">
        <v>0</v>
      </c>
    </row>
    <row r="1445" spans="1:33">
      <c r="A1445" s="2" t="s">
        <v>466</v>
      </c>
      <c r="B1445" s="3">
        <f t="shared" si="44"/>
        <v>0</v>
      </c>
      <c r="C1445" s="3">
        <f t="shared" si="45"/>
        <v>4.2680830995137179E-4</v>
      </c>
      <c r="D1445" s="3">
        <v>0</v>
      </c>
      <c r="E1445" s="3">
        <v>0</v>
      </c>
      <c r="F1445" s="3">
        <v>0</v>
      </c>
      <c r="G1445" s="3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0</v>
      </c>
      <c r="P1445" s="3">
        <v>0</v>
      </c>
      <c r="Q1445" s="3">
        <v>0</v>
      </c>
      <c r="R1445" s="3">
        <v>1.1439608118679909E-3</v>
      </c>
      <c r="S1445" s="3">
        <v>1.0191868091674349E-3</v>
      </c>
      <c r="T1445" s="3">
        <v>4.55027113123848E-3</v>
      </c>
      <c r="U1445" s="3">
        <v>0</v>
      </c>
      <c r="V1445" s="3">
        <v>2.056592239757135E-3</v>
      </c>
      <c r="W1445" s="3">
        <v>0</v>
      </c>
      <c r="X1445" s="3">
        <v>0</v>
      </c>
      <c r="Y1445" s="3">
        <v>0</v>
      </c>
      <c r="Z1445" s="3">
        <v>0</v>
      </c>
      <c r="AA1445" s="3">
        <v>0</v>
      </c>
      <c r="AB1445" s="3">
        <v>0</v>
      </c>
      <c r="AC1445" s="3">
        <v>0</v>
      </c>
      <c r="AD1445" s="3">
        <v>0</v>
      </c>
      <c r="AE1445" s="3">
        <v>0</v>
      </c>
      <c r="AF1445" s="3">
        <v>0</v>
      </c>
      <c r="AG1445" s="3">
        <v>0</v>
      </c>
    </row>
    <row r="1446" spans="1:33">
      <c r="A1446" s="2" t="s">
        <v>1393</v>
      </c>
      <c r="B1446" s="3">
        <f t="shared" si="44"/>
        <v>1.7577298357619091E-4</v>
      </c>
      <c r="C1446" s="3">
        <f t="shared" si="45"/>
        <v>6.3038128690465266E-4</v>
      </c>
      <c r="D1446" s="3">
        <v>0</v>
      </c>
      <c r="E1446" s="3">
        <v>0</v>
      </c>
      <c r="F1446" s="3">
        <v>0</v>
      </c>
      <c r="G1446" s="3">
        <v>0</v>
      </c>
      <c r="H1446" s="3">
        <v>0</v>
      </c>
      <c r="I1446" s="3">
        <v>0</v>
      </c>
      <c r="J1446" s="3">
        <v>2.1092758029142909E-3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0</v>
      </c>
      <c r="Q1446" s="3">
        <v>0</v>
      </c>
      <c r="R1446" s="3">
        <v>0</v>
      </c>
      <c r="S1446" s="3">
        <v>0</v>
      </c>
      <c r="T1446" s="3">
        <v>0</v>
      </c>
      <c r="U1446" s="3">
        <v>0</v>
      </c>
      <c r="V1446" s="3">
        <v>0</v>
      </c>
      <c r="W1446" s="3">
        <v>0</v>
      </c>
      <c r="X1446" s="3">
        <v>0</v>
      </c>
      <c r="Y1446" s="3">
        <v>0</v>
      </c>
      <c r="Z1446" s="3">
        <v>6.3591398936806223E-3</v>
      </c>
      <c r="AA1446" s="3">
        <v>0</v>
      </c>
      <c r="AB1446" s="3">
        <v>0</v>
      </c>
      <c r="AC1446" s="3">
        <v>0</v>
      </c>
      <c r="AD1446" s="3">
        <v>0</v>
      </c>
      <c r="AE1446" s="3">
        <v>0</v>
      </c>
      <c r="AF1446" s="3">
        <v>0</v>
      </c>
      <c r="AG1446" s="3">
        <v>0</v>
      </c>
    </row>
    <row r="1447" spans="1:33">
      <c r="A1447" s="2" t="s">
        <v>1326</v>
      </c>
      <c r="B1447" s="3">
        <f t="shared" si="44"/>
        <v>8.9894595402428617E-4</v>
      </c>
      <c r="C1447" s="3">
        <f t="shared" si="45"/>
        <v>6.7825213886728763E-4</v>
      </c>
      <c r="D1447" s="3">
        <v>0</v>
      </c>
      <c r="E1447" s="3">
        <v>3.7928427587379191E-3</v>
      </c>
      <c r="F1447" s="3">
        <v>0</v>
      </c>
      <c r="G1447" s="3">
        <v>7.9049950636048691E-4</v>
      </c>
      <c r="H1447" s="3">
        <v>0</v>
      </c>
      <c r="I1447" s="3">
        <v>0</v>
      </c>
      <c r="J1447" s="3">
        <v>3.9749414325566468E-3</v>
      </c>
      <c r="K1447" s="3">
        <v>2.2290677506363829E-3</v>
      </c>
      <c r="L1447" s="3">
        <v>0</v>
      </c>
      <c r="M1447" s="3">
        <v>0</v>
      </c>
      <c r="N1447" s="3">
        <v>0</v>
      </c>
      <c r="O1447" s="3">
        <v>0</v>
      </c>
      <c r="P1447" s="3">
        <v>0</v>
      </c>
      <c r="Q1447" s="3">
        <v>0</v>
      </c>
      <c r="R1447" s="3">
        <v>0</v>
      </c>
      <c r="S1447" s="3">
        <v>1.1034787194198128E-3</v>
      </c>
      <c r="T1447" s="3">
        <v>0</v>
      </c>
      <c r="U1447" s="3">
        <v>0</v>
      </c>
      <c r="V1447" s="3">
        <v>0</v>
      </c>
      <c r="W1447" s="3">
        <v>5.8194745093312411E-3</v>
      </c>
      <c r="X1447" s="3">
        <v>0</v>
      </c>
      <c r="Y1447" s="3">
        <v>0</v>
      </c>
      <c r="Z1447" s="3">
        <v>2.9959582103832273E-3</v>
      </c>
      <c r="AA1447" s="3">
        <v>0</v>
      </c>
      <c r="AB1447" s="3">
        <v>0</v>
      </c>
      <c r="AC1447" s="3">
        <v>0</v>
      </c>
      <c r="AD1447" s="3">
        <v>0</v>
      </c>
      <c r="AE1447" s="3">
        <v>0</v>
      </c>
      <c r="AF1447" s="3">
        <v>0</v>
      </c>
      <c r="AG1447" s="3">
        <v>0</v>
      </c>
    </row>
    <row r="1448" spans="1:33">
      <c r="A1448" s="2" t="s">
        <v>1720</v>
      </c>
      <c r="B1448" s="3">
        <f t="shared" si="44"/>
        <v>1.1616755692737556E-4</v>
      </c>
      <c r="C1448" s="3">
        <f t="shared" si="45"/>
        <v>7.9301074953246206E-4</v>
      </c>
      <c r="D1448" s="3">
        <v>1.3940106831285067E-3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>
        <v>0</v>
      </c>
      <c r="Q1448" s="3">
        <v>0</v>
      </c>
      <c r="R1448" s="3">
        <v>0</v>
      </c>
      <c r="S1448" s="3">
        <v>0</v>
      </c>
      <c r="T1448" s="3">
        <v>0</v>
      </c>
      <c r="U1448" s="3">
        <v>9.1133465496448084E-3</v>
      </c>
      <c r="V1448" s="3">
        <v>0</v>
      </c>
      <c r="W1448" s="3">
        <v>0</v>
      </c>
      <c r="X1448" s="3">
        <v>0</v>
      </c>
      <c r="Y1448" s="3">
        <v>0</v>
      </c>
      <c r="Z1448" s="3">
        <v>0</v>
      </c>
      <c r="AA1448" s="3">
        <v>0</v>
      </c>
      <c r="AB1448" s="3">
        <v>0</v>
      </c>
      <c r="AC1448" s="3">
        <v>0</v>
      </c>
      <c r="AD1448" s="3">
        <v>0</v>
      </c>
      <c r="AE1448" s="3">
        <v>0</v>
      </c>
      <c r="AF1448" s="3">
        <v>0</v>
      </c>
      <c r="AG1448" s="3">
        <v>0</v>
      </c>
    </row>
    <row r="1449" spans="1:33">
      <c r="A1449" s="2" t="s">
        <v>1111</v>
      </c>
      <c r="B1449" s="3">
        <f t="shared" si="44"/>
        <v>3.3216250690351222E-4</v>
      </c>
      <c r="C1449" s="3">
        <f t="shared" si="45"/>
        <v>5.6208276587301268E-4</v>
      </c>
      <c r="D1449" s="3">
        <v>1.3811445811857232E-3</v>
      </c>
      <c r="E1449" s="3">
        <v>0</v>
      </c>
      <c r="F1449" s="3">
        <v>0</v>
      </c>
      <c r="G1449" s="3">
        <v>0</v>
      </c>
      <c r="H1449" s="3">
        <v>0</v>
      </c>
      <c r="I1449" s="3">
        <v>0</v>
      </c>
      <c r="J1449" s="3">
        <v>0</v>
      </c>
      <c r="K1449" s="3">
        <v>1.7171327405427635E-3</v>
      </c>
      <c r="L1449" s="3">
        <v>0</v>
      </c>
      <c r="M1449" s="3">
        <v>8.8767276111365967E-4</v>
      </c>
      <c r="N1449" s="3">
        <v>0</v>
      </c>
      <c r="O1449" s="3">
        <v>0</v>
      </c>
      <c r="P1449" s="3">
        <v>2.1351623773642877E-3</v>
      </c>
      <c r="Q1449" s="3">
        <v>0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2.2414774539432089E-3</v>
      </c>
      <c r="X1449" s="3">
        <v>0</v>
      </c>
      <c r="Y1449" s="3">
        <v>0</v>
      </c>
      <c r="Z1449" s="3">
        <v>0</v>
      </c>
      <c r="AA1449" s="3">
        <v>0</v>
      </c>
      <c r="AB1449" s="3">
        <v>0</v>
      </c>
      <c r="AC1449" s="3">
        <v>0</v>
      </c>
      <c r="AD1449" s="3">
        <v>0</v>
      </c>
      <c r="AE1449" s="3">
        <v>0</v>
      </c>
      <c r="AF1449" s="3">
        <v>0</v>
      </c>
      <c r="AG1449" s="3">
        <v>0</v>
      </c>
    </row>
    <row r="1450" spans="1:33">
      <c r="A1450" s="2" t="s">
        <v>1791</v>
      </c>
      <c r="B1450" s="3">
        <f t="shared" si="44"/>
        <v>0</v>
      </c>
      <c r="C1450" s="3">
        <f t="shared" si="45"/>
        <v>3.9609626421720055E-4</v>
      </c>
      <c r="D1450" s="3">
        <v>0</v>
      </c>
      <c r="E1450" s="3">
        <v>0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3">
        <v>0</v>
      </c>
      <c r="Q1450" s="3">
        <v>3.525132662169265E-3</v>
      </c>
      <c r="R1450" s="3">
        <v>0</v>
      </c>
      <c r="S1450" s="3">
        <v>1.6045378477360529E-3</v>
      </c>
      <c r="T1450" s="3">
        <v>0</v>
      </c>
      <c r="U1450" s="3">
        <v>0</v>
      </c>
      <c r="V1450" s="3">
        <v>0</v>
      </c>
      <c r="W1450" s="3">
        <v>0</v>
      </c>
      <c r="X1450" s="3">
        <v>0</v>
      </c>
      <c r="Y1450" s="3">
        <v>0</v>
      </c>
      <c r="Z1450" s="3">
        <v>0</v>
      </c>
      <c r="AA1450" s="3">
        <v>0</v>
      </c>
      <c r="AB1450" s="3">
        <v>0</v>
      </c>
      <c r="AC1450" s="3">
        <v>0</v>
      </c>
      <c r="AD1450" s="3">
        <v>0</v>
      </c>
      <c r="AE1450" s="3">
        <v>0</v>
      </c>
      <c r="AF1450" s="3">
        <v>0</v>
      </c>
      <c r="AG1450" s="3">
        <v>0</v>
      </c>
    </row>
    <row r="1451" spans="1:33">
      <c r="A1451" s="2" t="s">
        <v>1100</v>
      </c>
      <c r="B1451" s="3">
        <f t="shared" si="44"/>
        <v>2.0506686545611248E-3</v>
      </c>
      <c r="C1451" s="3">
        <f t="shared" si="45"/>
        <v>4.446246041197647E-4</v>
      </c>
      <c r="D1451" s="3">
        <v>8.601824502779804E-4</v>
      </c>
      <c r="E1451" s="3">
        <v>0</v>
      </c>
      <c r="F1451" s="3">
        <v>2.1692837448954293E-2</v>
      </c>
      <c r="G1451" s="3">
        <v>0</v>
      </c>
      <c r="H1451" s="3">
        <v>0</v>
      </c>
      <c r="I1451" s="3">
        <v>0</v>
      </c>
      <c r="J1451" s="3">
        <v>9.5157476731582997E-4</v>
      </c>
      <c r="K1451" s="3">
        <v>0</v>
      </c>
      <c r="L1451" s="3">
        <v>0</v>
      </c>
      <c r="M1451" s="3">
        <v>1.1034291881853984E-3</v>
      </c>
      <c r="N1451" s="3">
        <v>0</v>
      </c>
      <c r="O1451" s="3">
        <v>0</v>
      </c>
      <c r="P1451" s="3">
        <v>0</v>
      </c>
      <c r="Q1451" s="3">
        <v>0</v>
      </c>
      <c r="R1451" s="3">
        <v>5.9301201728658337E-4</v>
      </c>
      <c r="S1451" s="3">
        <v>0</v>
      </c>
      <c r="T1451" s="3">
        <v>0</v>
      </c>
      <c r="U1451" s="3">
        <v>2.8117219115254091E-3</v>
      </c>
      <c r="V1451" s="3">
        <v>2.1365860601570436E-3</v>
      </c>
      <c r="W1451" s="3">
        <v>0</v>
      </c>
      <c r="X1451" s="3">
        <v>0</v>
      </c>
      <c r="Y1451" s="3">
        <v>0</v>
      </c>
      <c r="Z1451" s="3">
        <v>0</v>
      </c>
      <c r="AA1451" s="3">
        <v>0</v>
      </c>
      <c r="AB1451" s="3">
        <v>0</v>
      </c>
      <c r="AC1451" s="3">
        <v>0</v>
      </c>
      <c r="AD1451" s="3">
        <v>0</v>
      </c>
      <c r="AE1451" s="3">
        <v>0</v>
      </c>
      <c r="AF1451" s="3">
        <v>0</v>
      </c>
      <c r="AG1451" s="3">
        <v>0</v>
      </c>
    </row>
    <row r="1452" spans="1:33">
      <c r="A1452" s="2" t="s">
        <v>2089</v>
      </c>
      <c r="B1452" s="3">
        <f t="shared" si="44"/>
        <v>4.1808859608802833E-4</v>
      </c>
      <c r="C1452" s="3">
        <f t="shared" si="45"/>
        <v>8.7397466411428192E-4</v>
      </c>
      <c r="D1452" s="3">
        <v>0</v>
      </c>
      <c r="E1452" s="3">
        <v>0</v>
      </c>
      <c r="F1452" s="3">
        <v>0</v>
      </c>
      <c r="G1452" s="3">
        <v>0</v>
      </c>
      <c r="H1452" s="3">
        <v>0</v>
      </c>
      <c r="I1452" s="3">
        <v>0</v>
      </c>
      <c r="J1452" s="3">
        <v>2.6833710868021101E-3</v>
      </c>
      <c r="K1452" s="3">
        <v>0</v>
      </c>
      <c r="L1452" s="3">
        <v>0</v>
      </c>
      <c r="M1452" s="3">
        <v>2.3336920662542296E-3</v>
      </c>
      <c r="N1452" s="3">
        <v>0</v>
      </c>
      <c r="O1452" s="3">
        <v>0</v>
      </c>
      <c r="P1452" s="3">
        <v>0</v>
      </c>
      <c r="Q1452" s="3">
        <v>3.2731767651319093E-3</v>
      </c>
      <c r="R1452" s="3">
        <v>1.6722504168554357E-3</v>
      </c>
      <c r="S1452" s="3">
        <v>0</v>
      </c>
      <c r="T1452" s="3">
        <v>0</v>
      </c>
      <c r="U1452" s="3">
        <v>0</v>
      </c>
      <c r="V1452" s="3">
        <v>0</v>
      </c>
      <c r="W1452" s="3">
        <v>0</v>
      </c>
      <c r="X1452" s="3">
        <v>1.0488644767786383E-2</v>
      </c>
      <c r="Y1452" s="3">
        <v>0</v>
      </c>
      <c r="Z1452" s="3">
        <v>0</v>
      </c>
      <c r="AA1452" s="3">
        <v>0</v>
      </c>
      <c r="AB1452" s="3">
        <v>0</v>
      </c>
      <c r="AC1452" s="3">
        <v>0</v>
      </c>
      <c r="AD1452" s="3">
        <v>0</v>
      </c>
      <c r="AE1452" s="3">
        <v>0</v>
      </c>
      <c r="AF1452" s="3">
        <v>0</v>
      </c>
      <c r="AG1452" s="3">
        <v>0</v>
      </c>
    </row>
    <row r="1453" spans="1:33">
      <c r="A1453" s="2" t="s">
        <v>505</v>
      </c>
      <c r="B1453" s="3">
        <f t="shared" si="44"/>
        <v>0</v>
      </c>
      <c r="C1453" s="3">
        <f t="shared" si="45"/>
        <v>8.5645110526262321E-4</v>
      </c>
      <c r="D1453" s="3">
        <v>0</v>
      </c>
      <c r="E1453" s="3">
        <v>0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>
        <v>5.1207545765292271E-3</v>
      </c>
      <c r="Q1453" s="3">
        <v>0</v>
      </c>
      <c r="R1453" s="3">
        <v>0</v>
      </c>
      <c r="S1453" s="3">
        <v>0</v>
      </c>
      <c r="T1453" s="3">
        <v>0</v>
      </c>
      <c r="U1453" s="3">
        <v>0</v>
      </c>
      <c r="V1453" s="3">
        <v>0</v>
      </c>
      <c r="W1453" s="3">
        <v>0</v>
      </c>
      <c r="X1453" s="3">
        <v>0</v>
      </c>
      <c r="Y1453" s="3">
        <v>0</v>
      </c>
      <c r="Z1453" s="3">
        <v>0</v>
      </c>
      <c r="AA1453" s="3">
        <v>0</v>
      </c>
      <c r="AB1453" s="3">
        <v>0</v>
      </c>
      <c r="AC1453" s="3">
        <v>0</v>
      </c>
      <c r="AD1453" s="3">
        <v>0</v>
      </c>
      <c r="AE1453" s="3">
        <v>0</v>
      </c>
      <c r="AF1453" s="3">
        <v>0</v>
      </c>
      <c r="AG1453" s="3">
        <v>0</v>
      </c>
    </row>
    <row r="1454" spans="1:33">
      <c r="A1454" s="2" t="s">
        <v>1552</v>
      </c>
      <c r="B1454" s="3">
        <f t="shared" si="44"/>
        <v>4.4410413033607246E-4</v>
      </c>
      <c r="C1454" s="3">
        <f t="shared" si="45"/>
        <v>6.9602634881804767E-4</v>
      </c>
      <c r="D1454" s="3">
        <v>0</v>
      </c>
      <c r="E1454" s="3">
        <v>0</v>
      </c>
      <c r="F1454" s="3">
        <v>0</v>
      </c>
      <c r="G1454" s="3">
        <v>0</v>
      </c>
      <c r="H1454" s="3">
        <v>0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3">
        <v>5.3292495640328693E-3</v>
      </c>
      <c r="P1454" s="3">
        <v>6.1791893922801744E-3</v>
      </c>
      <c r="Q1454" s="3">
        <v>5.4046884028237426E-3</v>
      </c>
      <c r="R1454" s="3">
        <v>0</v>
      </c>
      <c r="S1454" s="3">
        <v>0</v>
      </c>
      <c r="T1454" s="3">
        <v>0</v>
      </c>
      <c r="U1454" s="3">
        <v>0</v>
      </c>
      <c r="V1454" s="3">
        <v>0</v>
      </c>
      <c r="W1454" s="3">
        <v>0</v>
      </c>
      <c r="X1454" s="3">
        <v>0</v>
      </c>
      <c r="Y1454" s="3">
        <v>0</v>
      </c>
      <c r="Z1454" s="3">
        <v>0</v>
      </c>
      <c r="AA1454" s="3">
        <v>0</v>
      </c>
      <c r="AB1454" s="3">
        <v>0</v>
      </c>
      <c r="AC1454" s="3">
        <v>0</v>
      </c>
      <c r="AD1454" s="3">
        <v>0</v>
      </c>
      <c r="AE1454" s="3">
        <v>0</v>
      </c>
      <c r="AF1454" s="3">
        <v>0</v>
      </c>
      <c r="AG1454" s="3">
        <v>0</v>
      </c>
    </row>
    <row r="1455" spans="1:33">
      <c r="A1455" s="2" t="s">
        <v>1638</v>
      </c>
      <c r="B1455" s="3">
        <f t="shared" si="44"/>
        <v>2.718419184670588E-4</v>
      </c>
      <c r="C1455" s="3">
        <f t="shared" si="45"/>
        <v>5.4440218885584279E-4</v>
      </c>
      <c r="D1455" s="3">
        <v>0</v>
      </c>
      <c r="E1455" s="3">
        <v>0</v>
      </c>
      <c r="F1455" s="3">
        <v>1.3555254853483559E-3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1.9065775362563497E-3</v>
      </c>
      <c r="P1455" s="3">
        <v>0</v>
      </c>
      <c r="Q1455" s="3">
        <v>0</v>
      </c>
      <c r="R1455" s="3">
        <v>1.4817747374363125E-3</v>
      </c>
      <c r="S1455" s="3">
        <v>0</v>
      </c>
      <c r="T1455" s="3">
        <v>0</v>
      </c>
      <c r="U1455" s="3">
        <v>0</v>
      </c>
      <c r="V1455" s="3">
        <v>0</v>
      </c>
      <c r="W1455" s="3">
        <v>0</v>
      </c>
      <c r="X1455" s="3">
        <v>0</v>
      </c>
      <c r="Y1455" s="3">
        <v>0</v>
      </c>
      <c r="Z1455" s="3">
        <v>0</v>
      </c>
      <c r="AA1455" s="3">
        <v>0</v>
      </c>
      <c r="AB1455" s="3">
        <v>0</v>
      </c>
      <c r="AC1455" s="3">
        <v>0</v>
      </c>
      <c r="AD1455" s="3">
        <v>0</v>
      </c>
      <c r="AE1455" s="3">
        <v>0</v>
      </c>
      <c r="AF1455" s="3">
        <v>0</v>
      </c>
      <c r="AG1455" s="3">
        <v>0</v>
      </c>
    </row>
    <row r="1456" spans="1:33">
      <c r="A1456" s="2" t="s">
        <v>1472</v>
      </c>
      <c r="B1456" s="3">
        <f t="shared" si="44"/>
        <v>4.9186040061738984E-4</v>
      </c>
      <c r="C1456" s="3">
        <f t="shared" si="45"/>
        <v>5.296876157449014E-4</v>
      </c>
      <c r="D1456" s="3">
        <v>3.6020425744972547E-4</v>
      </c>
      <c r="E1456" s="3">
        <v>0</v>
      </c>
      <c r="F1456" s="3">
        <v>0</v>
      </c>
      <c r="G1456" s="3">
        <v>6.352605591492355E-4</v>
      </c>
      <c r="H1456" s="3">
        <v>0</v>
      </c>
      <c r="I1456" s="3">
        <v>0</v>
      </c>
      <c r="J1456" s="3">
        <v>0</v>
      </c>
      <c r="K1456" s="3">
        <v>1.2027610904522641E-3</v>
      </c>
      <c r="L1456" s="3">
        <v>0</v>
      </c>
      <c r="M1456" s="3">
        <v>3.7040989003574538E-3</v>
      </c>
      <c r="N1456" s="3">
        <v>0</v>
      </c>
      <c r="O1456" s="3">
        <v>0</v>
      </c>
      <c r="P1456" s="3">
        <v>0</v>
      </c>
      <c r="Q1456" s="3">
        <v>0</v>
      </c>
      <c r="R1456" s="3">
        <v>0</v>
      </c>
      <c r="S1456" s="3">
        <v>0</v>
      </c>
      <c r="T1456" s="3">
        <v>3.9591114979220729E-3</v>
      </c>
      <c r="U1456" s="3">
        <v>2.3548357745937117E-3</v>
      </c>
      <c r="V1456" s="3">
        <v>0</v>
      </c>
      <c r="W1456" s="3">
        <v>0</v>
      </c>
      <c r="X1456" s="3">
        <v>0</v>
      </c>
      <c r="Y1456" s="3">
        <v>0</v>
      </c>
      <c r="Z1456" s="3">
        <v>0</v>
      </c>
      <c r="AA1456" s="3">
        <v>4.9167807679255365E-3</v>
      </c>
      <c r="AB1456" s="3">
        <v>0</v>
      </c>
      <c r="AC1456" s="3">
        <v>0</v>
      </c>
      <c r="AD1456" s="3">
        <v>0</v>
      </c>
      <c r="AE1456" s="3">
        <v>0</v>
      </c>
      <c r="AF1456" s="3">
        <v>0</v>
      </c>
      <c r="AG1456" s="3">
        <v>0</v>
      </c>
    </row>
    <row r="1457" spans="1:33">
      <c r="A1457" s="2" t="s">
        <v>858</v>
      </c>
      <c r="B1457" s="3">
        <f t="shared" si="44"/>
        <v>9.2196924451104891E-4</v>
      </c>
      <c r="C1457" s="3">
        <f t="shared" si="45"/>
        <v>6.6709461962358347E-4</v>
      </c>
      <c r="D1457" s="3">
        <v>0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9.128729017819743E-4</v>
      </c>
      <c r="K1457" s="3">
        <v>0</v>
      </c>
      <c r="L1457" s="3">
        <v>1.0150758032350613E-2</v>
      </c>
      <c r="M1457" s="3">
        <v>0</v>
      </c>
      <c r="N1457" s="3">
        <v>0</v>
      </c>
      <c r="O1457" s="3">
        <v>0</v>
      </c>
      <c r="P1457" s="3">
        <v>0</v>
      </c>
      <c r="Q1457" s="3">
        <v>0</v>
      </c>
      <c r="R1457" s="3">
        <v>0</v>
      </c>
      <c r="S1457" s="3">
        <v>2.0273724033282414E-3</v>
      </c>
      <c r="T1457" s="3">
        <v>0</v>
      </c>
      <c r="U1457" s="3">
        <v>0</v>
      </c>
      <c r="V1457" s="3">
        <v>0</v>
      </c>
      <c r="W1457" s="3">
        <v>0</v>
      </c>
      <c r="X1457" s="3">
        <v>0</v>
      </c>
      <c r="Y1457" s="3">
        <v>0</v>
      </c>
      <c r="Z1457" s="3">
        <v>2.7521704271964427E-3</v>
      </c>
      <c r="AA1457" s="3">
        <v>0</v>
      </c>
      <c r="AB1457" s="3">
        <v>0</v>
      </c>
      <c r="AC1457" s="3">
        <v>0</v>
      </c>
      <c r="AD1457" s="3">
        <v>0</v>
      </c>
      <c r="AE1457" s="3">
        <v>0</v>
      </c>
      <c r="AF1457" s="3">
        <v>0</v>
      </c>
      <c r="AG1457" s="3">
        <v>0</v>
      </c>
    </row>
    <row r="1458" spans="1:33">
      <c r="A1458" s="2" t="s">
        <v>312</v>
      </c>
      <c r="B1458" s="3">
        <f t="shared" si="44"/>
        <v>1.3335749271483116E-3</v>
      </c>
      <c r="C1458" s="3">
        <f t="shared" si="45"/>
        <v>6.2423274016959235E-4</v>
      </c>
      <c r="D1458" s="3">
        <v>0</v>
      </c>
      <c r="E1458" s="3">
        <v>0</v>
      </c>
      <c r="F1458" s="3">
        <v>6.0064065515902658E-4</v>
      </c>
      <c r="G1458" s="3">
        <v>4.190535377987713E-4</v>
      </c>
      <c r="H1458" s="3">
        <v>0</v>
      </c>
      <c r="I1458" s="3">
        <v>1.0701465033288624E-2</v>
      </c>
      <c r="J1458" s="3">
        <v>1.0535827387956481E-3</v>
      </c>
      <c r="K1458" s="3">
        <v>1.772484459600701E-3</v>
      </c>
      <c r="L1458" s="3">
        <v>0</v>
      </c>
      <c r="M1458" s="3">
        <v>6.1085790948131353E-4</v>
      </c>
      <c r="N1458" s="3">
        <v>0</v>
      </c>
      <c r="O1458" s="3">
        <v>8.4481479165565102E-4</v>
      </c>
      <c r="P1458" s="3">
        <v>0</v>
      </c>
      <c r="Q1458" s="3">
        <v>0</v>
      </c>
      <c r="R1458" s="3">
        <v>0</v>
      </c>
      <c r="S1458" s="3">
        <v>1.1699353574236317E-3</v>
      </c>
      <c r="T1458" s="3">
        <v>0</v>
      </c>
      <c r="U1458" s="3">
        <v>0</v>
      </c>
      <c r="V1458" s="3">
        <v>3.5411760956665602E-3</v>
      </c>
      <c r="W1458" s="3">
        <v>0</v>
      </c>
      <c r="X1458" s="3">
        <v>5.4909314804553388E-3</v>
      </c>
      <c r="Y1458" s="3">
        <v>0</v>
      </c>
      <c r="Z1458" s="3">
        <v>0</v>
      </c>
      <c r="AA1458" s="3">
        <v>0</v>
      </c>
      <c r="AB1458" s="3">
        <v>0</v>
      </c>
      <c r="AC1458" s="3">
        <v>0</v>
      </c>
      <c r="AD1458" s="3">
        <v>0</v>
      </c>
      <c r="AE1458" s="3">
        <v>0</v>
      </c>
      <c r="AF1458" s="3">
        <v>0</v>
      </c>
      <c r="AG1458" s="3">
        <v>0</v>
      </c>
    </row>
    <row r="1459" spans="1:33">
      <c r="A1459" s="2" t="s">
        <v>1724</v>
      </c>
      <c r="B1459" s="3">
        <f t="shared" si="44"/>
        <v>7.0475406788761288E-4</v>
      </c>
      <c r="C1459" s="3">
        <f t="shared" si="45"/>
        <v>5.8043175007389195E-4</v>
      </c>
      <c r="D1459" s="3">
        <v>0</v>
      </c>
      <c r="E1459" s="3">
        <v>1.3737790157101102E-3</v>
      </c>
      <c r="F1459" s="3">
        <v>0</v>
      </c>
      <c r="G1459" s="3">
        <v>0</v>
      </c>
      <c r="H1459" s="3">
        <v>0</v>
      </c>
      <c r="I1459" s="3">
        <v>0</v>
      </c>
      <c r="J1459" s="3">
        <v>1.079801775886183E-3</v>
      </c>
      <c r="K1459" s="3">
        <v>0</v>
      </c>
      <c r="L1459" s="3">
        <v>6.003468023055061E-3</v>
      </c>
      <c r="M1459" s="3">
        <v>0</v>
      </c>
      <c r="N1459" s="3">
        <v>0</v>
      </c>
      <c r="O1459" s="3">
        <v>0</v>
      </c>
      <c r="P1459" s="3">
        <v>0</v>
      </c>
      <c r="Q1459" s="3">
        <v>0</v>
      </c>
      <c r="R1459" s="3">
        <v>1.3458436507183503E-3</v>
      </c>
      <c r="S1459" s="3">
        <v>0</v>
      </c>
      <c r="T1459" s="3">
        <v>0</v>
      </c>
      <c r="U1459" s="3">
        <v>1.5920387511435361E-3</v>
      </c>
      <c r="V1459" s="3">
        <v>0</v>
      </c>
      <c r="W1459" s="3">
        <v>7.904366663659888E-4</v>
      </c>
      <c r="X1459" s="3">
        <v>0</v>
      </c>
      <c r="Y1459" s="3">
        <v>0</v>
      </c>
      <c r="Z1459" s="3">
        <v>0</v>
      </c>
      <c r="AA1459" s="3">
        <v>0</v>
      </c>
      <c r="AB1459" s="3">
        <v>0</v>
      </c>
      <c r="AC1459" s="3">
        <v>0</v>
      </c>
      <c r="AD1459" s="3">
        <v>0</v>
      </c>
      <c r="AE1459" s="3">
        <v>0</v>
      </c>
      <c r="AF1459" s="3">
        <v>0</v>
      </c>
      <c r="AG1459" s="3">
        <v>0</v>
      </c>
    </row>
    <row r="1460" spans="1:33">
      <c r="A1460" s="2" t="s">
        <v>1412</v>
      </c>
      <c r="B1460" s="3">
        <f t="shared" si="44"/>
        <v>2.2839837757709491E-3</v>
      </c>
      <c r="C1460" s="3">
        <f t="shared" si="45"/>
        <v>3.3940298511335947E-4</v>
      </c>
      <c r="D1460" s="3">
        <v>0</v>
      </c>
      <c r="E1460" s="3">
        <v>0</v>
      </c>
      <c r="F1460" s="3">
        <v>0</v>
      </c>
      <c r="G1460" s="3">
        <v>0</v>
      </c>
      <c r="H1460" s="3">
        <v>0</v>
      </c>
      <c r="I1460" s="3">
        <v>0</v>
      </c>
      <c r="J1460" s="3">
        <v>8.020458984391474E-3</v>
      </c>
      <c r="K1460" s="3">
        <v>0</v>
      </c>
      <c r="L1460" s="3">
        <v>0</v>
      </c>
      <c r="M1460" s="3">
        <v>0</v>
      </c>
      <c r="N1460" s="3">
        <v>1.9387346324859916E-2</v>
      </c>
      <c r="O1460" s="3">
        <v>0</v>
      </c>
      <c r="P1460" s="3">
        <v>0</v>
      </c>
      <c r="Q1460" s="3">
        <v>0</v>
      </c>
      <c r="R1460" s="3">
        <v>1.9993083991978887E-3</v>
      </c>
      <c r="S1460" s="3">
        <v>0</v>
      </c>
      <c r="T1460" s="3">
        <v>0</v>
      </c>
      <c r="U1460" s="3">
        <v>0</v>
      </c>
      <c r="V1460" s="3">
        <v>0</v>
      </c>
      <c r="W1460" s="3">
        <v>0</v>
      </c>
      <c r="X1460" s="3">
        <v>0</v>
      </c>
      <c r="Y1460" s="3">
        <v>0</v>
      </c>
      <c r="Z1460" s="3">
        <v>2.4180441752948635E-3</v>
      </c>
      <c r="AA1460" s="3">
        <v>0</v>
      </c>
      <c r="AB1460" s="3">
        <v>0</v>
      </c>
      <c r="AC1460" s="3">
        <v>0</v>
      </c>
      <c r="AD1460" s="3">
        <v>0</v>
      </c>
      <c r="AE1460" s="3">
        <v>0</v>
      </c>
      <c r="AF1460" s="3">
        <v>0</v>
      </c>
      <c r="AG1460" s="3">
        <v>0</v>
      </c>
    </row>
    <row r="1461" spans="1:33">
      <c r="A1461" s="2" t="s">
        <v>352</v>
      </c>
      <c r="B1461" s="3">
        <f t="shared" si="44"/>
        <v>1.201007836439382E-3</v>
      </c>
      <c r="C1461" s="3">
        <f t="shared" si="45"/>
        <v>5.7657387338463191E-4</v>
      </c>
      <c r="D1461" s="3">
        <v>0</v>
      </c>
      <c r="E1461" s="3">
        <v>0</v>
      </c>
      <c r="F1461" s="3">
        <v>2.8501737480931652E-3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7.553085854653468E-3</v>
      </c>
      <c r="O1461" s="3">
        <v>4.0088344345259519E-3</v>
      </c>
      <c r="P1461" s="3">
        <v>0</v>
      </c>
      <c r="Q1461" s="3">
        <v>0</v>
      </c>
      <c r="R1461" s="3">
        <v>0</v>
      </c>
      <c r="S1461" s="3">
        <v>0</v>
      </c>
      <c r="T1461" s="3">
        <v>0</v>
      </c>
      <c r="U1461" s="3">
        <v>0</v>
      </c>
      <c r="V1461" s="3">
        <v>0</v>
      </c>
      <c r="W1461" s="3">
        <v>0</v>
      </c>
      <c r="X1461" s="3">
        <v>0</v>
      </c>
      <c r="Y1461" s="3">
        <v>0</v>
      </c>
      <c r="Z1461" s="3">
        <v>9.4204203867384144E-3</v>
      </c>
      <c r="AA1461" s="3">
        <v>0</v>
      </c>
      <c r="AB1461" s="3">
        <v>0</v>
      </c>
      <c r="AC1461" s="3">
        <v>0</v>
      </c>
      <c r="AD1461" s="3">
        <v>0</v>
      </c>
      <c r="AE1461" s="3">
        <v>0</v>
      </c>
      <c r="AF1461" s="3">
        <v>0</v>
      </c>
      <c r="AG1461" s="3">
        <v>0</v>
      </c>
    </row>
    <row r="1462" spans="1:33">
      <c r="A1462" s="2" t="s">
        <v>1520</v>
      </c>
      <c r="B1462" s="3">
        <f t="shared" si="44"/>
        <v>0</v>
      </c>
      <c r="C1462" s="3">
        <f t="shared" si="45"/>
        <v>6.0283626844085574E-4</v>
      </c>
      <c r="D1462" s="3">
        <v>0</v>
      </c>
      <c r="E1462" s="3">
        <v>0</v>
      </c>
      <c r="F1462" s="3">
        <v>0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>
        <v>5.0476500558421225E-3</v>
      </c>
      <c r="Q1462" s="3">
        <v>0</v>
      </c>
      <c r="R1462" s="3">
        <v>0</v>
      </c>
      <c r="S1462" s="3">
        <v>0</v>
      </c>
      <c r="T1462" s="3">
        <v>0</v>
      </c>
      <c r="U1462" s="3">
        <v>0</v>
      </c>
      <c r="V1462" s="3">
        <v>0</v>
      </c>
      <c r="W1462" s="3">
        <v>0</v>
      </c>
      <c r="X1462" s="3">
        <v>0</v>
      </c>
      <c r="Y1462" s="3">
        <v>0</v>
      </c>
      <c r="Z1462" s="3">
        <v>0</v>
      </c>
      <c r="AA1462" s="3">
        <v>0</v>
      </c>
      <c r="AB1462" s="3">
        <v>0</v>
      </c>
      <c r="AC1462" s="3">
        <v>0</v>
      </c>
      <c r="AD1462" s="3">
        <v>0</v>
      </c>
      <c r="AE1462" s="3">
        <v>0</v>
      </c>
      <c r="AF1462" s="3">
        <v>0</v>
      </c>
      <c r="AG1462" s="3">
        <v>0</v>
      </c>
    </row>
    <row r="1463" spans="1:33">
      <c r="A1463" s="2" t="s">
        <v>1300</v>
      </c>
      <c r="B1463" s="3">
        <f t="shared" si="44"/>
        <v>3.0454055313072896E-3</v>
      </c>
      <c r="C1463" s="3">
        <f t="shared" si="45"/>
        <v>6.4625577798242174E-4</v>
      </c>
      <c r="D1463" s="3">
        <v>0</v>
      </c>
      <c r="E1463" s="3">
        <v>0</v>
      </c>
      <c r="F1463" s="3">
        <v>0</v>
      </c>
      <c r="G1463" s="3">
        <v>9.2884246196342285E-4</v>
      </c>
      <c r="H1463" s="3">
        <v>1.1272838275955476E-2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2.4343185637768581E-2</v>
      </c>
      <c r="P1463" s="3">
        <v>0</v>
      </c>
      <c r="Q1463" s="3">
        <v>0</v>
      </c>
      <c r="R1463" s="3">
        <v>0</v>
      </c>
      <c r="S1463" s="3">
        <v>0</v>
      </c>
      <c r="T1463" s="3">
        <v>0</v>
      </c>
      <c r="U1463" s="3">
        <v>0</v>
      </c>
      <c r="V1463" s="3">
        <v>5.2327358778110978E-3</v>
      </c>
      <c r="W1463" s="3">
        <v>1.7094808368278821E-3</v>
      </c>
      <c r="X1463" s="3">
        <v>0</v>
      </c>
      <c r="Y1463" s="3">
        <v>0</v>
      </c>
      <c r="Z1463" s="3">
        <v>3.5202719010970201E-3</v>
      </c>
      <c r="AA1463" s="3">
        <v>0</v>
      </c>
      <c r="AB1463" s="3">
        <v>0</v>
      </c>
      <c r="AC1463" s="3">
        <v>0</v>
      </c>
      <c r="AD1463" s="3">
        <v>0</v>
      </c>
      <c r="AE1463" s="3">
        <v>0</v>
      </c>
      <c r="AF1463" s="3">
        <v>0</v>
      </c>
      <c r="AG1463" s="3">
        <v>0</v>
      </c>
    </row>
    <row r="1464" spans="1:33">
      <c r="A1464" s="2" t="s">
        <v>521</v>
      </c>
      <c r="B1464" s="3">
        <f t="shared" si="44"/>
        <v>8.1421529118267747E-5</v>
      </c>
      <c r="C1464" s="3">
        <f t="shared" si="45"/>
        <v>9.6511483781108862E-4</v>
      </c>
      <c r="D1464" s="3">
        <v>2.1448101040748806E-4</v>
      </c>
      <c r="E1464" s="3">
        <v>0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3">
        <v>7.6257733901172501E-4</v>
      </c>
      <c r="P1464" s="3">
        <v>1.3262964365048351E-3</v>
      </c>
      <c r="Q1464" s="3">
        <v>0</v>
      </c>
      <c r="R1464" s="3">
        <v>7.112018146449307E-3</v>
      </c>
      <c r="S1464" s="3">
        <v>0</v>
      </c>
      <c r="T1464" s="3">
        <v>0</v>
      </c>
      <c r="U1464" s="3">
        <v>0</v>
      </c>
      <c r="V1464" s="3">
        <v>4.2619529087759862E-3</v>
      </c>
      <c r="W1464" s="3">
        <v>0</v>
      </c>
      <c r="X1464" s="3">
        <v>0</v>
      </c>
      <c r="Y1464" s="3">
        <v>0</v>
      </c>
      <c r="Z1464" s="3">
        <v>0</v>
      </c>
      <c r="AA1464" s="3">
        <v>0</v>
      </c>
      <c r="AB1464" s="3">
        <v>0</v>
      </c>
      <c r="AC1464" s="3">
        <v>0</v>
      </c>
      <c r="AD1464" s="3">
        <v>0</v>
      </c>
      <c r="AE1464" s="3">
        <v>0</v>
      </c>
      <c r="AF1464" s="3">
        <v>0</v>
      </c>
      <c r="AG1464" s="3">
        <v>0</v>
      </c>
    </row>
    <row r="1465" spans="1:33">
      <c r="A1465" s="2" t="s">
        <v>2142</v>
      </c>
      <c r="B1465" s="3">
        <f t="shared" si="44"/>
        <v>5.2431626824977074E-4</v>
      </c>
      <c r="C1465" s="3">
        <f t="shared" si="45"/>
        <v>6.7315653218847239E-4</v>
      </c>
      <c r="D1465" s="3">
        <v>0</v>
      </c>
      <c r="E1465" s="3">
        <v>0</v>
      </c>
      <c r="F1465" s="3">
        <v>0</v>
      </c>
      <c r="G1465" s="3">
        <v>0</v>
      </c>
      <c r="H1465" s="3">
        <v>0</v>
      </c>
      <c r="I1465" s="3">
        <v>6.2917952189972494E-3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>
        <v>3.4554892807932077E-3</v>
      </c>
      <c r="Q1465" s="3">
        <v>0</v>
      </c>
      <c r="R1465" s="3">
        <v>0</v>
      </c>
      <c r="S1465" s="3">
        <v>0</v>
      </c>
      <c r="T1465" s="3">
        <v>0</v>
      </c>
      <c r="U1465" s="3">
        <v>0</v>
      </c>
      <c r="V1465" s="3">
        <v>0</v>
      </c>
      <c r="W1465" s="3">
        <v>0</v>
      </c>
      <c r="X1465" s="3">
        <v>0</v>
      </c>
      <c r="Y1465" s="3">
        <v>0</v>
      </c>
      <c r="Z1465" s="3">
        <v>0</v>
      </c>
      <c r="AA1465" s="3">
        <v>0</v>
      </c>
      <c r="AB1465" s="3">
        <v>0</v>
      </c>
      <c r="AC1465" s="3">
        <v>0</v>
      </c>
      <c r="AD1465" s="3">
        <v>0</v>
      </c>
      <c r="AE1465" s="3">
        <v>0</v>
      </c>
      <c r="AF1465" s="3">
        <v>0</v>
      </c>
      <c r="AG1465" s="3">
        <v>0</v>
      </c>
    </row>
    <row r="1466" spans="1:33">
      <c r="A1466" s="2" t="s">
        <v>1024</v>
      </c>
      <c r="B1466" s="3">
        <f t="shared" si="44"/>
        <v>2.7368625815045027E-4</v>
      </c>
      <c r="C1466" s="3">
        <f t="shared" si="45"/>
        <v>2.3740366456369744E-4</v>
      </c>
      <c r="D1466" s="3">
        <v>0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>
        <v>1.520773349675818E-3</v>
      </c>
      <c r="K1466" s="3">
        <v>0</v>
      </c>
      <c r="L1466" s="3">
        <v>0</v>
      </c>
      <c r="M1466" s="3">
        <v>1.7634617481295852E-3</v>
      </c>
      <c r="N1466" s="3">
        <v>0</v>
      </c>
      <c r="O1466" s="3">
        <v>0</v>
      </c>
      <c r="P1466" s="3">
        <v>0</v>
      </c>
      <c r="Q1466" s="3">
        <v>0</v>
      </c>
      <c r="R1466" s="3">
        <v>0</v>
      </c>
      <c r="S1466" s="3">
        <v>0</v>
      </c>
      <c r="T1466" s="3">
        <v>0</v>
      </c>
      <c r="U1466" s="3">
        <v>2.2421986687355309E-3</v>
      </c>
      <c r="V1466" s="3">
        <v>0</v>
      </c>
      <c r="W1466" s="3">
        <v>0</v>
      </c>
      <c r="X1466" s="3">
        <v>0</v>
      </c>
      <c r="Y1466" s="3">
        <v>0</v>
      </c>
      <c r="Z1466" s="3">
        <v>0</v>
      </c>
      <c r="AA1466" s="3">
        <v>0</v>
      </c>
      <c r="AB1466" s="3">
        <v>0</v>
      </c>
      <c r="AC1466" s="3">
        <v>0</v>
      </c>
      <c r="AD1466" s="3">
        <v>0</v>
      </c>
      <c r="AE1466" s="3">
        <v>0</v>
      </c>
      <c r="AF1466" s="3">
        <v>0</v>
      </c>
      <c r="AG1466" s="3">
        <v>0</v>
      </c>
    </row>
    <row r="1467" spans="1:33">
      <c r="A1467" s="2" t="s">
        <v>443</v>
      </c>
      <c r="B1467" s="3">
        <f t="shared" si="44"/>
        <v>4.4229274824281222E-4</v>
      </c>
      <c r="C1467" s="3">
        <f t="shared" si="45"/>
        <v>5.1191515764934946E-4</v>
      </c>
      <c r="D1467" s="3">
        <v>0</v>
      </c>
      <c r="E1467" s="3">
        <v>0</v>
      </c>
      <c r="F1467" s="3">
        <v>0</v>
      </c>
      <c r="G1467" s="3">
        <v>0</v>
      </c>
      <c r="H1467" s="3">
        <v>3.5850907562847102E-3</v>
      </c>
      <c r="I1467" s="3">
        <v>0</v>
      </c>
      <c r="J1467" s="3">
        <v>0</v>
      </c>
      <c r="K1467" s="3">
        <v>0</v>
      </c>
      <c r="L1467" s="3">
        <v>0</v>
      </c>
      <c r="M1467" s="3">
        <v>1.7224222226290364E-3</v>
      </c>
      <c r="N1467" s="3">
        <v>0</v>
      </c>
      <c r="O1467" s="3">
        <v>0</v>
      </c>
      <c r="P1467" s="3">
        <v>0</v>
      </c>
      <c r="Q1467" s="3">
        <v>0</v>
      </c>
      <c r="R1467" s="3">
        <v>0</v>
      </c>
      <c r="S1467" s="3">
        <v>0</v>
      </c>
      <c r="T1467" s="3">
        <v>0</v>
      </c>
      <c r="U1467" s="3">
        <v>2.1900179114605471E-3</v>
      </c>
      <c r="V1467" s="3">
        <v>3.3283246980725196E-3</v>
      </c>
      <c r="W1467" s="3">
        <v>0</v>
      </c>
      <c r="X1467" s="3">
        <v>0</v>
      </c>
      <c r="Y1467" s="3">
        <v>0</v>
      </c>
      <c r="Z1467" s="3">
        <v>2.2390978994439674E-3</v>
      </c>
      <c r="AA1467" s="3">
        <v>2.2863246058718221E-3</v>
      </c>
      <c r="AB1467" s="3">
        <v>0</v>
      </c>
      <c r="AC1467" s="3">
        <v>0</v>
      </c>
      <c r="AD1467" s="3">
        <v>0</v>
      </c>
      <c r="AE1467" s="3">
        <v>0</v>
      </c>
      <c r="AF1467" s="3">
        <v>0</v>
      </c>
      <c r="AG1467" s="3">
        <v>0</v>
      </c>
    </row>
    <row r="1468" spans="1:33">
      <c r="A1468" s="2" t="s">
        <v>105</v>
      </c>
      <c r="B1468" s="3">
        <f t="shared" si="44"/>
        <v>6.0546684191701769E-4</v>
      </c>
      <c r="C1468" s="3">
        <f t="shared" si="45"/>
        <v>7.8854261932046756E-4</v>
      </c>
      <c r="D1468" s="3">
        <v>3.8620337875420021E-4</v>
      </c>
      <c r="E1468" s="3">
        <v>0</v>
      </c>
      <c r="F1468" s="3">
        <v>0</v>
      </c>
      <c r="G1468" s="3">
        <v>0</v>
      </c>
      <c r="H1468" s="3">
        <v>4.1331421271910739E-3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>
        <v>2.7462565970589382E-3</v>
      </c>
      <c r="P1468" s="3">
        <v>0</v>
      </c>
      <c r="Q1468" s="3">
        <v>0</v>
      </c>
      <c r="R1468" s="3">
        <v>1.0671828369566516E-3</v>
      </c>
      <c r="S1468" s="3">
        <v>0</v>
      </c>
      <c r="T1468" s="3">
        <v>0</v>
      </c>
      <c r="U1468" s="3">
        <v>0</v>
      </c>
      <c r="V1468" s="3">
        <v>0</v>
      </c>
      <c r="W1468" s="3">
        <v>0</v>
      </c>
      <c r="X1468" s="3">
        <v>0</v>
      </c>
      <c r="Y1468" s="3">
        <v>2.6512991361965603E-3</v>
      </c>
      <c r="Z1468" s="3">
        <v>5.1627757756891532E-3</v>
      </c>
      <c r="AA1468" s="3">
        <v>0</v>
      </c>
      <c r="AB1468" s="3">
        <v>0</v>
      </c>
      <c r="AC1468" s="3">
        <v>0</v>
      </c>
      <c r="AD1468" s="3">
        <v>0</v>
      </c>
      <c r="AE1468" s="3">
        <v>0</v>
      </c>
      <c r="AF1468" s="3">
        <v>0</v>
      </c>
      <c r="AG1468" s="3">
        <v>0</v>
      </c>
    </row>
    <row r="1469" spans="1:33">
      <c r="A1469" s="2" t="s">
        <v>518</v>
      </c>
      <c r="B1469" s="3">
        <f t="shared" si="44"/>
        <v>2.2180645342418371E-4</v>
      </c>
      <c r="C1469" s="3">
        <f t="shared" si="45"/>
        <v>7.6215742428059911E-4</v>
      </c>
      <c r="D1469" s="3">
        <v>0</v>
      </c>
      <c r="E1469" s="3">
        <v>7.9263180115811285E-4</v>
      </c>
      <c r="F1469" s="3">
        <v>0</v>
      </c>
      <c r="G1469" s="3">
        <v>0</v>
      </c>
      <c r="H1469" s="3">
        <v>0</v>
      </c>
      <c r="I1469" s="3">
        <v>0</v>
      </c>
      <c r="J1469" s="3">
        <v>1.8690456399320919E-3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  <c r="P1469" s="3">
        <v>0</v>
      </c>
      <c r="Q1469" s="3">
        <v>0</v>
      </c>
      <c r="R1469" s="3">
        <v>0</v>
      </c>
      <c r="S1469" s="3">
        <v>0</v>
      </c>
      <c r="T1469" s="3">
        <v>6.1773946538974502E-3</v>
      </c>
      <c r="U1469" s="3">
        <v>1.8371230429373446E-3</v>
      </c>
      <c r="V1469" s="3">
        <v>1.3960027370572166E-3</v>
      </c>
      <c r="W1469" s="3">
        <v>0</v>
      </c>
      <c r="X1469" s="3">
        <v>0</v>
      </c>
      <c r="Y1469" s="3">
        <v>0</v>
      </c>
      <c r="Z1469" s="3">
        <v>0</v>
      </c>
      <c r="AA1469" s="3">
        <v>0</v>
      </c>
      <c r="AB1469" s="3">
        <v>0</v>
      </c>
      <c r="AC1469" s="3">
        <v>0</v>
      </c>
      <c r="AD1469" s="3">
        <v>0</v>
      </c>
      <c r="AE1469" s="3">
        <v>0</v>
      </c>
      <c r="AF1469" s="3">
        <v>0</v>
      </c>
      <c r="AG1469" s="3">
        <v>0</v>
      </c>
    </row>
    <row r="1470" spans="1:33">
      <c r="A1470" s="2" t="s">
        <v>1240</v>
      </c>
      <c r="B1470" s="3">
        <f t="shared" si="44"/>
        <v>1.5600845756483465E-3</v>
      </c>
      <c r="C1470" s="3">
        <f t="shared" si="45"/>
        <v>7.5896793716499278E-4</v>
      </c>
      <c r="D1470" s="3">
        <v>0</v>
      </c>
      <c r="E1470" s="3">
        <v>0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1.8721014907780158E-2</v>
      </c>
      <c r="O1470" s="3">
        <v>0</v>
      </c>
      <c r="P1470" s="3">
        <v>0</v>
      </c>
      <c r="Q1470" s="3">
        <v>0</v>
      </c>
      <c r="R1470" s="3">
        <v>0</v>
      </c>
      <c r="S1470" s="3">
        <v>0</v>
      </c>
      <c r="T1470" s="3">
        <v>0</v>
      </c>
      <c r="U1470" s="3">
        <v>0</v>
      </c>
      <c r="V1470" s="3">
        <v>0</v>
      </c>
      <c r="W1470" s="3">
        <v>0</v>
      </c>
      <c r="X1470" s="3">
        <v>4.0363388725999415E-3</v>
      </c>
      <c r="Y1470" s="3">
        <v>0</v>
      </c>
      <c r="Z1470" s="3">
        <v>0</v>
      </c>
      <c r="AA1470" s="3">
        <v>4.7683711854678741E-3</v>
      </c>
      <c r="AB1470" s="3">
        <v>0</v>
      </c>
      <c r="AC1470" s="3">
        <v>0</v>
      </c>
      <c r="AD1470" s="3">
        <v>0</v>
      </c>
      <c r="AE1470" s="3">
        <v>0</v>
      </c>
      <c r="AF1470" s="3">
        <v>0</v>
      </c>
      <c r="AG1470" s="3">
        <v>0</v>
      </c>
    </row>
    <row r="1471" spans="1:33">
      <c r="A1471" s="2" t="s">
        <v>998</v>
      </c>
      <c r="B1471" s="3">
        <f t="shared" si="44"/>
        <v>2.5352422228944188E-4</v>
      </c>
      <c r="C1471" s="3">
        <f t="shared" si="45"/>
        <v>7.4416534631912819E-4</v>
      </c>
      <c r="D1471" s="3">
        <v>8.4823211595173571E-4</v>
      </c>
      <c r="E1471" s="3">
        <v>0</v>
      </c>
      <c r="F1471" s="3">
        <v>1.0720942830751135E-3</v>
      </c>
      <c r="G1471" s="3">
        <v>1.1219642684464533E-3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3">
        <v>0</v>
      </c>
      <c r="P1471" s="3">
        <v>0</v>
      </c>
      <c r="Q1471" s="3">
        <v>0</v>
      </c>
      <c r="R1471" s="3">
        <v>0</v>
      </c>
      <c r="S1471" s="3">
        <v>2.0882386123683714E-3</v>
      </c>
      <c r="T1471" s="3">
        <v>0</v>
      </c>
      <c r="U1471" s="3">
        <v>0</v>
      </c>
      <c r="V1471" s="3">
        <v>4.2138058365043685E-3</v>
      </c>
      <c r="W1471" s="3">
        <v>2.7532138047185223E-3</v>
      </c>
      <c r="X1471" s="3">
        <v>0</v>
      </c>
      <c r="Y1471" s="3">
        <v>0</v>
      </c>
      <c r="Z1471" s="3">
        <v>0</v>
      </c>
      <c r="AA1471" s="3">
        <v>0</v>
      </c>
      <c r="AB1471" s="3">
        <v>0</v>
      </c>
      <c r="AC1471" s="3">
        <v>0</v>
      </c>
      <c r="AD1471" s="3">
        <v>0</v>
      </c>
      <c r="AE1471" s="3">
        <v>0</v>
      </c>
      <c r="AF1471" s="3">
        <v>0</v>
      </c>
      <c r="AG1471" s="3">
        <v>0</v>
      </c>
    </row>
    <row r="1472" spans="1:33">
      <c r="A1472" s="2" t="s">
        <v>450</v>
      </c>
      <c r="B1472" s="3">
        <f t="shared" si="44"/>
        <v>0</v>
      </c>
      <c r="C1472" s="3">
        <f t="shared" si="45"/>
        <v>6.0761158198974175E-4</v>
      </c>
      <c r="D1472" s="3">
        <v>0</v>
      </c>
      <c r="E1472" s="3">
        <v>0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3">
        <v>0</v>
      </c>
      <c r="Q1472" s="3">
        <v>0</v>
      </c>
      <c r="R1472" s="3">
        <v>7.8434250315931266E-4</v>
      </c>
      <c r="S1472" s="3">
        <v>0</v>
      </c>
      <c r="T1472" s="3">
        <v>0</v>
      </c>
      <c r="U1472" s="3">
        <v>0</v>
      </c>
      <c r="V1472" s="3">
        <v>0</v>
      </c>
      <c r="W1472" s="3">
        <v>0</v>
      </c>
      <c r="X1472" s="3">
        <v>0</v>
      </c>
      <c r="Y1472" s="3">
        <v>0</v>
      </c>
      <c r="Z1472" s="3">
        <v>4.7430772110032254E-3</v>
      </c>
      <c r="AA1472" s="3">
        <v>0</v>
      </c>
      <c r="AB1472" s="3">
        <v>0</v>
      </c>
      <c r="AC1472" s="3">
        <v>0</v>
      </c>
      <c r="AD1472" s="3">
        <v>0</v>
      </c>
      <c r="AE1472" s="3">
        <v>0</v>
      </c>
      <c r="AF1472" s="3">
        <v>0</v>
      </c>
      <c r="AG1472" s="3">
        <v>0</v>
      </c>
    </row>
    <row r="1473" spans="1:33">
      <c r="A1473" s="2" t="s">
        <v>1832</v>
      </c>
      <c r="B1473" s="3">
        <f t="shared" si="44"/>
        <v>1.4665034487280885E-4</v>
      </c>
      <c r="C1473" s="3">
        <f t="shared" si="45"/>
        <v>3.6774413207961106E-4</v>
      </c>
      <c r="D1473" s="3">
        <v>4.3866407479334823E-4</v>
      </c>
      <c r="E1473" s="3">
        <v>0</v>
      </c>
      <c r="F1473" s="3">
        <v>0</v>
      </c>
      <c r="G1473" s="3">
        <v>1.9340830908335288E-4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1.1277317545970052E-3</v>
      </c>
      <c r="N1473" s="3">
        <v>0</v>
      </c>
      <c r="O1473" s="3">
        <v>0</v>
      </c>
      <c r="P1473" s="3">
        <v>0</v>
      </c>
      <c r="Q1473" s="3">
        <v>0</v>
      </c>
      <c r="R1473" s="3">
        <v>0</v>
      </c>
      <c r="S1473" s="3">
        <v>0</v>
      </c>
      <c r="T1473" s="3">
        <v>0</v>
      </c>
      <c r="U1473" s="3">
        <v>0</v>
      </c>
      <c r="V1473" s="3">
        <v>1.089586920765787E-3</v>
      </c>
      <c r="W1473" s="3">
        <v>7.1191361635724985E-4</v>
      </c>
      <c r="X1473" s="3">
        <v>0</v>
      </c>
      <c r="Y1473" s="3">
        <v>0</v>
      </c>
      <c r="Z1473" s="3">
        <v>0</v>
      </c>
      <c r="AA1473" s="3">
        <v>1.4969389186250909E-3</v>
      </c>
      <c r="AB1473" s="3">
        <v>0</v>
      </c>
      <c r="AC1473" s="3">
        <v>0</v>
      </c>
      <c r="AD1473" s="3">
        <v>0</v>
      </c>
      <c r="AE1473" s="3">
        <v>0</v>
      </c>
      <c r="AF1473" s="3">
        <v>0</v>
      </c>
      <c r="AG1473" s="3">
        <v>0</v>
      </c>
    </row>
    <row r="1474" spans="1:33">
      <c r="A1474" s="2" t="s">
        <v>1473</v>
      </c>
      <c r="B1474" s="3">
        <f t="shared" si="44"/>
        <v>4.2522360286652316E-4</v>
      </c>
      <c r="C1474" s="3">
        <f t="shared" si="45"/>
        <v>5.0456757190442197E-4</v>
      </c>
      <c r="D1474" s="3">
        <v>0</v>
      </c>
      <c r="E1474" s="3">
        <v>0</v>
      </c>
      <c r="F1474" s="3">
        <v>1.3647096136881901E-3</v>
      </c>
      <c r="G1474" s="3">
        <v>4.7606367199088209E-4</v>
      </c>
      <c r="H1474" s="3">
        <v>0</v>
      </c>
      <c r="I1474" s="3">
        <v>0</v>
      </c>
      <c r="J1474" s="3">
        <v>0</v>
      </c>
      <c r="K1474" s="3">
        <v>1.3424147263167165E-3</v>
      </c>
      <c r="L1474" s="3">
        <v>0</v>
      </c>
      <c r="M1474" s="3">
        <v>0</v>
      </c>
      <c r="N1474" s="3">
        <v>0</v>
      </c>
      <c r="O1474" s="3">
        <v>1.919495222402489E-3</v>
      </c>
      <c r="P1474" s="3">
        <v>0</v>
      </c>
      <c r="Q1474" s="3">
        <v>0</v>
      </c>
      <c r="R1474" s="3">
        <v>0</v>
      </c>
      <c r="S1474" s="3">
        <v>0</v>
      </c>
      <c r="T1474" s="3">
        <v>0</v>
      </c>
      <c r="U1474" s="3">
        <v>7.0588469543264561E-3</v>
      </c>
      <c r="V1474" s="3">
        <v>0</v>
      </c>
      <c r="W1474" s="3">
        <v>1.7523353156315446E-3</v>
      </c>
      <c r="X1474" s="3">
        <v>0</v>
      </c>
      <c r="Y1474" s="3">
        <v>0</v>
      </c>
      <c r="Z1474" s="3">
        <v>0</v>
      </c>
      <c r="AA1474" s="3">
        <v>0</v>
      </c>
      <c r="AB1474" s="3">
        <v>0</v>
      </c>
      <c r="AC1474" s="3">
        <v>0</v>
      </c>
      <c r="AD1474" s="3">
        <v>0</v>
      </c>
      <c r="AE1474" s="3">
        <v>0</v>
      </c>
      <c r="AF1474" s="3">
        <v>0</v>
      </c>
      <c r="AG1474" s="3">
        <v>0</v>
      </c>
    </row>
    <row r="1475" spans="1:33">
      <c r="A1475" s="2" t="s">
        <v>234</v>
      </c>
      <c r="B1475" s="3">
        <f t="shared" ref="B1475:B1538" si="46">AVERAGE(D1475:O1475)</f>
        <v>2.7341121970146583E-4</v>
      </c>
      <c r="C1475" s="3">
        <f t="shared" si="45"/>
        <v>9.8013550411404481E-4</v>
      </c>
      <c r="D1475" s="3">
        <v>1.77629818325511E-3</v>
      </c>
      <c r="E1475" s="3">
        <v>0</v>
      </c>
      <c r="F1475" s="3">
        <v>0</v>
      </c>
      <c r="G1475" s="3">
        <v>1.5046364531624799E-3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3">
        <v>0</v>
      </c>
      <c r="Q1475" s="3">
        <v>0</v>
      </c>
      <c r="R1475" s="3">
        <v>1.227096290950379E-3</v>
      </c>
      <c r="S1475" s="3">
        <v>2.1865090837731088E-3</v>
      </c>
      <c r="T1475" s="3">
        <v>0</v>
      </c>
      <c r="U1475" s="3">
        <v>0</v>
      </c>
      <c r="V1475" s="3">
        <v>2.2060517136792725E-3</v>
      </c>
      <c r="W1475" s="3">
        <v>0</v>
      </c>
      <c r="X1475" s="3">
        <v>0</v>
      </c>
      <c r="Y1475" s="3">
        <v>0</v>
      </c>
      <c r="Z1475" s="3">
        <v>0</v>
      </c>
      <c r="AA1475" s="3">
        <v>9.0924127403763117E-3</v>
      </c>
      <c r="AB1475" s="3">
        <v>0</v>
      </c>
      <c r="AC1475" s="3">
        <v>0</v>
      </c>
      <c r="AD1475" s="3">
        <v>0</v>
      </c>
      <c r="AE1475" s="3">
        <v>0</v>
      </c>
      <c r="AF1475" s="3">
        <v>0</v>
      </c>
      <c r="AG1475" s="3">
        <v>0</v>
      </c>
    </row>
    <row r="1476" spans="1:33">
      <c r="A1476" s="2" t="s">
        <v>1543</v>
      </c>
      <c r="B1476" s="3">
        <f t="shared" si="46"/>
        <v>5.0831076891783083E-5</v>
      </c>
      <c r="C1476" s="3">
        <f t="shared" si="45"/>
        <v>9.1915994541543963E-4</v>
      </c>
      <c r="D1476" s="3">
        <v>0</v>
      </c>
      <c r="E1476" s="3">
        <v>0</v>
      </c>
      <c r="F1476" s="3">
        <v>0</v>
      </c>
      <c r="G1476" s="3">
        <v>6.0997292270139703E-4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3">
        <v>0</v>
      </c>
      <c r="Q1476" s="3">
        <v>0</v>
      </c>
      <c r="R1476" s="3">
        <v>0</v>
      </c>
      <c r="S1476" s="3">
        <v>1.7029539783579618E-3</v>
      </c>
      <c r="T1476" s="3">
        <v>0</v>
      </c>
      <c r="U1476" s="3">
        <v>4.5221949929786162E-3</v>
      </c>
      <c r="V1476" s="3">
        <v>0</v>
      </c>
      <c r="W1476" s="3">
        <v>1.1226198898549018E-3</v>
      </c>
      <c r="X1476" s="3">
        <v>0</v>
      </c>
      <c r="Y1476" s="3">
        <v>0</v>
      </c>
      <c r="Z1476" s="3">
        <v>0</v>
      </c>
      <c r="AA1476" s="3">
        <v>0</v>
      </c>
      <c r="AB1476" s="3">
        <v>0</v>
      </c>
      <c r="AC1476" s="3">
        <v>0</v>
      </c>
      <c r="AD1476" s="3">
        <v>0</v>
      </c>
      <c r="AE1476" s="3">
        <v>0</v>
      </c>
      <c r="AF1476" s="3">
        <v>0</v>
      </c>
      <c r="AG1476" s="3">
        <v>0</v>
      </c>
    </row>
    <row r="1477" spans="1:33">
      <c r="A1477" s="2" t="s">
        <v>717</v>
      </c>
      <c r="B1477" s="3">
        <f t="shared" si="46"/>
        <v>1.4771084392855962E-3</v>
      </c>
      <c r="C1477" s="3">
        <f t="shared" si="45"/>
        <v>6.6761339522369877E-4</v>
      </c>
      <c r="D1477" s="3">
        <v>1.5321415564777594E-3</v>
      </c>
      <c r="E1477" s="3">
        <v>0</v>
      </c>
      <c r="F1477" s="3">
        <v>0</v>
      </c>
      <c r="G1477" s="3">
        <v>3.6028043597816656E-3</v>
      </c>
      <c r="H1477" s="3">
        <v>0</v>
      </c>
      <c r="I1477" s="3">
        <v>0</v>
      </c>
      <c r="J1477" s="3">
        <v>0</v>
      </c>
      <c r="K1477" s="3">
        <v>0</v>
      </c>
      <c r="L1477" s="3">
        <v>1.2590355355167728E-2</v>
      </c>
      <c r="M1477" s="3">
        <v>0</v>
      </c>
      <c r="N1477" s="3">
        <v>0</v>
      </c>
      <c r="O1477" s="3">
        <v>0</v>
      </c>
      <c r="P1477" s="3">
        <v>0</v>
      </c>
      <c r="Q1477" s="3">
        <v>0</v>
      </c>
      <c r="R1477" s="3">
        <v>2.8224769000131074E-3</v>
      </c>
      <c r="S1477" s="3">
        <v>0</v>
      </c>
      <c r="T1477" s="3">
        <v>0</v>
      </c>
      <c r="U1477" s="3">
        <v>0</v>
      </c>
      <c r="V1477" s="3">
        <v>2.5370991861085592E-3</v>
      </c>
      <c r="W1477" s="3">
        <v>3.315376538055621E-3</v>
      </c>
      <c r="X1477" s="3">
        <v>0</v>
      </c>
      <c r="Y1477" s="3">
        <v>0</v>
      </c>
      <c r="Z1477" s="3">
        <v>0</v>
      </c>
      <c r="AA1477" s="3">
        <v>0</v>
      </c>
      <c r="AB1477" s="3">
        <v>0</v>
      </c>
      <c r="AC1477" s="3">
        <v>0</v>
      </c>
      <c r="AD1477" s="3">
        <v>0</v>
      </c>
      <c r="AE1477" s="3">
        <v>0</v>
      </c>
      <c r="AF1477" s="3">
        <v>0</v>
      </c>
      <c r="AG1477" s="3">
        <v>0</v>
      </c>
    </row>
    <row r="1478" spans="1:33">
      <c r="A1478" s="2" t="s">
        <v>1728</v>
      </c>
      <c r="B1478" s="3">
        <f t="shared" si="46"/>
        <v>0</v>
      </c>
      <c r="C1478" s="3">
        <f t="shared" ref="C1478:C1541" si="47">AVERAGE(P1477:AA1478)</f>
        <v>6.1017812473712738E-4</v>
      </c>
      <c r="D1478" s="3">
        <v>0</v>
      </c>
      <c r="E1478" s="3">
        <v>0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3">
        <v>1.8611117595004785E-3</v>
      </c>
      <c r="Q1478" s="3">
        <v>0</v>
      </c>
      <c r="R1478" s="3">
        <v>0</v>
      </c>
      <c r="S1478" s="3">
        <v>0</v>
      </c>
      <c r="T1478" s="3">
        <v>0</v>
      </c>
      <c r="U1478" s="3">
        <v>0</v>
      </c>
      <c r="V1478" s="3">
        <v>0</v>
      </c>
      <c r="W1478" s="3">
        <v>0</v>
      </c>
      <c r="X1478" s="3">
        <v>0</v>
      </c>
      <c r="Y1478" s="3">
        <v>0</v>
      </c>
      <c r="Z1478" s="3">
        <v>0</v>
      </c>
      <c r="AA1478" s="3">
        <v>4.1082106100132909E-3</v>
      </c>
      <c r="AB1478" s="3">
        <v>0</v>
      </c>
      <c r="AC1478" s="3">
        <v>0</v>
      </c>
      <c r="AD1478" s="3">
        <v>0</v>
      </c>
      <c r="AE1478" s="3">
        <v>0</v>
      </c>
      <c r="AF1478" s="3">
        <v>0</v>
      </c>
      <c r="AG1478" s="3">
        <v>0</v>
      </c>
    </row>
    <row r="1479" spans="1:33">
      <c r="A1479" s="2" t="s">
        <v>71</v>
      </c>
      <c r="B1479" s="3">
        <f t="shared" si="46"/>
        <v>6.8953204177740247E-4</v>
      </c>
      <c r="C1479" s="3">
        <f t="shared" si="47"/>
        <v>2.8643734032212726E-4</v>
      </c>
      <c r="D1479" s="3">
        <v>0</v>
      </c>
      <c r="E1479" s="3">
        <v>0</v>
      </c>
      <c r="F1479" s="3">
        <v>0</v>
      </c>
      <c r="G1479" s="3">
        <v>2.3108526461720347E-3</v>
      </c>
      <c r="H1479" s="3">
        <v>1.7528448866880441E-3</v>
      </c>
      <c r="I1479" s="3">
        <v>0</v>
      </c>
      <c r="J1479" s="3">
        <v>0</v>
      </c>
      <c r="K1479" s="3">
        <v>0</v>
      </c>
      <c r="L1479" s="3">
        <v>0</v>
      </c>
      <c r="M1479" s="3">
        <v>4.2106869684687513E-3</v>
      </c>
      <c r="N1479" s="3">
        <v>0</v>
      </c>
      <c r="O1479" s="3">
        <v>0</v>
      </c>
      <c r="P1479" s="3">
        <v>0</v>
      </c>
      <c r="Q1479" s="3">
        <v>0</v>
      </c>
      <c r="R1479" s="3">
        <v>9.0517379821728546E-4</v>
      </c>
      <c r="S1479" s="3">
        <v>0</v>
      </c>
      <c r="T1479" s="3">
        <v>0</v>
      </c>
      <c r="U1479" s="3">
        <v>0</v>
      </c>
      <c r="V1479" s="3">
        <v>0</v>
      </c>
      <c r="W1479" s="3">
        <v>0</v>
      </c>
      <c r="X1479" s="3">
        <v>0</v>
      </c>
      <c r="Y1479" s="3">
        <v>0</v>
      </c>
      <c r="Z1479" s="3">
        <v>0</v>
      </c>
      <c r="AA1479" s="3">
        <v>0</v>
      </c>
      <c r="AB1479" s="3">
        <v>0</v>
      </c>
      <c r="AC1479" s="3">
        <v>0</v>
      </c>
      <c r="AD1479" s="3">
        <v>0</v>
      </c>
      <c r="AE1479" s="3">
        <v>0</v>
      </c>
      <c r="AF1479" s="3">
        <v>0</v>
      </c>
      <c r="AG1479" s="3">
        <v>0</v>
      </c>
    </row>
    <row r="1480" spans="1:33">
      <c r="A1480" s="2" t="s">
        <v>989</v>
      </c>
      <c r="B1480" s="3">
        <f t="shared" si="46"/>
        <v>9.5216900910006748E-4</v>
      </c>
      <c r="C1480" s="3">
        <f t="shared" si="47"/>
        <v>4.4432036798789661E-4</v>
      </c>
      <c r="D1480" s="3">
        <v>1.4985001892705849E-3</v>
      </c>
      <c r="E1480" s="3">
        <v>4.2267039875243896E-3</v>
      </c>
      <c r="F1480" s="3">
        <v>3.2468204786841241E-3</v>
      </c>
      <c r="G1480" s="3">
        <v>2.454003453721711E-3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3">
        <v>0</v>
      </c>
      <c r="Q1480" s="3">
        <v>0</v>
      </c>
      <c r="R1480" s="3">
        <v>4.7322917587379965E-3</v>
      </c>
      <c r="S1480" s="3">
        <v>5.2701645104453272E-4</v>
      </c>
      <c r="T1480" s="3">
        <v>2.3529226647219423E-3</v>
      </c>
      <c r="U1480" s="3">
        <v>0</v>
      </c>
      <c r="V1480" s="3">
        <v>0</v>
      </c>
      <c r="W1480" s="3">
        <v>0</v>
      </c>
      <c r="X1480" s="3">
        <v>0</v>
      </c>
      <c r="Y1480" s="3">
        <v>0</v>
      </c>
      <c r="Z1480" s="3">
        <v>2.1462841589877631E-3</v>
      </c>
      <c r="AA1480" s="3">
        <v>0</v>
      </c>
      <c r="AB1480" s="3">
        <v>0</v>
      </c>
      <c r="AC1480" s="3">
        <v>0</v>
      </c>
      <c r="AD1480" s="3">
        <v>0</v>
      </c>
      <c r="AE1480" s="3">
        <v>0</v>
      </c>
      <c r="AF1480" s="3">
        <v>0</v>
      </c>
      <c r="AG1480" s="3">
        <v>0</v>
      </c>
    </row>
    <row r="1481" spans="1:33">
      <c r="A1481" s="2" t="s">
        <v>681</v>
      </c>
      <c r="B1481" s="3">
        <f t="shared" si="46"/>
        <v>2.9499061122241369E-4</v>
      </c>
      <c r="C1481" s="3">
        <f t="shared" si="47"/>
        <v>1.0155628846052792E-3</v>
      </c>
      <c r="D1481" s="3">
        <v>0</v>
      </c>
      <c r="E1481" s="3">
        <v>0</v>
      </c>
      <c r="F1481" s="3">
        <v>0</v>
      </c>
      <c r="G1481" s="3">
        <v>0</v>
      </c>
      <c r="H1481" s="3">
        <v>0</v>
      </c>
      <c r="I1481" s="3">
        <v>0</v>
      </c>
      <c r="J1481" s="3">
        <v>3.5398873346689642E-3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  <c r="P1481" s="3">
        <v>0</v>
      </c>
      <c r="Q1481" s="3">
        <v>0</v>
      </c>
      <c r="R1481" s="3">
        <v>0</v>
      </c>
      <c r="S1481" s="3">
        <v>0</v>
      </c>
      <c r="T1481" s="3">
        <v>0</v>
      </c>
      <c r="U1481" s="3">
        <v>0</v>
      </c>
      <c r="V1481" s="3">
        <v>0</v>
      </c>
      <c r="W1481" s="3">
        <v>0</v>
      </c>
      <c r="X1481" s="3">
        <v>0</v>
      </c>
      <c r="Y1481" s="3">
        <v>1.4614994197034464E-2</v>
      </c>
      <c r="Z1481" s="3">
        <v>0</v>
      </c>
      <c r="AA1481" s="3">
        <v>0</v>
      </c>
      <c r="AB1481" s="3">
        <v>0</v>
      </c>
      <c r="AC1481" s="3">
        <v>0</v>
      </c>
      <c r="AD1481" s="3">
        <v>0</v>
      </c>
      <c r="AE1481" s="3">
        <v>0</v>
      </c>
      <c r="AF1481" s="3">
        <v>0</v>
      </c>
      <c r="AG1481" s="3">
        <v>0</v>
      </c>
    </row>
    <row r="1482" spans="1:33">
      <c r="A1482" s="2" t="s">
        <v>2207</v>
      </c>
      <c r="B1482" s="3">
        <f t="shared" si="46"/>
        <v>7.1485191941827347E-4</v>
      </c>
      <c r="C1482" s="3">
        <f t="shared" si="47"/>
        <v>6.4084532003961874E-4</v>
      </c>
      <c r="D1482" s="3">
        <v>0</v>
      </c>
      <c r="E1482" s="3">
        <v>0</v>
      </c>
      <c r="F1482" s="3">
        <v>1.571595820749355E-3</v>
      </c>
      <c r="G1482" s="3">
        <v>5.4823360941194828E-4</v>
      </c>
      <c r="H1482" s="3">
        <v>0</v>
      </c>
      <c r="I1482" s="3">
        <v>0</v>
      </c>
      <c r="J1482" s="3">
        <v>6.8918338064649751E-4</v>
      </c>
      <c r="K1482" s="3">
        <v>3.8648027251198327E-3</v>
      </c>
      <c r="L1482" s="3">
        <v>0</v>
      </c>
      <c r="M1482" s="3">
        <v>7.9916479959081662E-4</v>
      </c>
      <c r="N1482" s="3">
        <v>0</v>
      </c>
      <c r="O1482" s="3">
        <v>1.1052426975008314E-3</v>
      </c>
      <c r="P1482" s="3">
        <v>0</v>
      </c>
      <c r="Q1482" s="3">
        <v>0</v>
      </c>
      <c r="R1482" s="3">
        <v>0</v>
      </c>
      <c r="S1482" s="3">
        <v>7.6529348391638386E-4</v>
      </c>
      <c r="T1482" s="3">
        <v>0</v>
      </c>
      <c r="U1482" s="3">
        <v>0</v>
      </c>
      <c r="V1482" s="3">
        <v>0</v>
      </c>
      <c r="W1482" s="3">
        <v>0</v>
      </c>
      <c r="X1482" s="3">
        <v>0</v>
      </c>
      <c r="Y1482" s="3">
        <v>0</v>
      </c>
      <c r="Z1482" s="3">
        <v>0</v>
      </c>
      <c r="AA1482" s="3">
        <v>0</v>
      </c>
      <c r="AB1482" s="3">
        <v>0</v>
      </c>
      <c r="AC1482" s="3">
        <v>0</v>
      </c>
      <c r="AD1482" s="3">
        <v>0</v>
      </c>
      <c r="AE1482" s="3">
        <v>0</v>
      </c>
      <c r="AF1482" s="3">
        <v>0</v>
      </c>
      <c r="AG1482" s="3">
        <v>0</v>
      </c>
    </row>
    <row r="1483" spans="1:33">
      <c r="A1483" s="2" t="s">
        <v>1210</v>
      </c>
      <c r="B1483" s="3">
        <f t="shared" si="46"/>
        <v>5.3254664664829519E-4</v>
      </c>
      <c r="C1483" s="3">
        <f t="shared" si="47"/>
        <v>3.616244238542649E-4</v>
      </c>
      <c r="D1483" s="3">
        <v>0</v>
      </c>
      <c r="E1483" s="3">
        <v>2.873363438888252E-3</v>
      </c>
      <c r="F1483" s="3">
        <v>0</v>
      </c>
      <c r="G1483" s="3">
        <v>8.9829417847706169E-4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2.6189021424142278E-3</v>
      </c>
      <c r="N1483" s="3">
        <v>0</v>
      </c>
      <c r="O1483" s="3">
        <v>0</v>
      </c>
      <c r="P1483" s="3">
        <v>0</v>
      </c>
      <c r="Q1483" s="3">
        <v>0</v>
      </c>
      <c r="R1483" s="3">
        <v>0</v>
      </c>
      <c r="S1483" s="3">
        <v>1.2539520920030881E-3</v>
      </c>
      <c r="T1483" s="3">
        <v>0</v>
      </c>
      <c r="U1483" s="3">
        <v>6.6597405965828855E-3</v>
      </c>
      <c r="V1483" s="3">
        <v>0</v>
      </c>
      <c r="W1483" s="3">
        <v>0</v>
      </c>
      <c r="X1483" s="3">
        <v>0</v>
      </c>
      <c r="Y1483" s="3">
        <v>0</v>
      </c>
      <c r="Z1483" s="3">
        <v>0</v>
      </c>
      <c r="AA1483" s="3">
        <v>0</v>
      </c>
      <c r="AB1483" s="3">
        <v>0</v>
      </c>
      <c r="AC1483" s="3">
        <v>0</v>
      </c>
      <c r="AD1483" s="3">
        <v>0</v>
      </c>
      <c r="AE1483" s="3">
        <v>0</v>
      </c>
      <c r="AF1483" s="3">
        <v>0</v>
      </c>
      <c r="AG1483" s="3">
        <v>0</v>
      </c>
    </row>
    <row r="1484" spans="1:33">
      <c r="A1484" s="2" t="s">
        <v>638</v>
      </c>
      <c r="B1484" s="3">
        <f t="shared" si="46"/>
        <v>1.7107072716526783E-4</v>
      </c>
      <c r="C1484" s="3">
        <f t="shared" si="47"/>
        <v>6.6803841059626275E-4</v>
      </c>
      <c r="D1484" s="3">
        <v>3.8795621554613645E-4</v>
      </c>
      <c r="E1484" s="3">
        <v>0</v>
      </c>
      <c r="F1484" s="3">
        <v>9.8068826432913666E-4</v>
      </c>
      <c r="G1484" s="3">
        <v>6.8420424610794077E-4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3">
        <v>0</v>
      </c>
      <c r="Q1484" s="3">
        <v>4.19665839838574E-3</v>
      </c>
      <c r="R1484" s="3">
        <v>0</v>
      </c>
      <c r="S1484" s="3">
        <v>0</v>
      </c>
      <c r="T1484" s="3">
        <v>0</v>
      </c>
      <c r="U1484" s="3">
        <v>0</v>
      </c>
      <c r="V1484" s="3">
        <v>0</v>
      </c>
      <c r="W1484" s="3">
        <v>1.2592383478306707E-3</v>
      </c>
      <c r="X1484" s="3">
        <v>0</v>
      </c>
      <c r="Y1484" s="3">
        <v>2.663332419507921E-3</v>
      </c>
      <c r="Z1484" s="3">
        <v>0</v>
      </c>
      <c r="AA1484" s="3">
        <v>0</v>
      </c>
      <c r="AB1484" s="3">
        <v>0</v>
      </c>
      <c r="AC1484" s="3">
        <v>0</v>
      </c>
      <c r="AD1484" s="3">
        <v>0</v>
      </c>
      <c r="AE1484" s="3">
        <v>0</v>
      </c>
      <c r="AF1484" s="3">
        <v>0</v>
      </c>
      <c r="AG1484" s="3">
        <v>0</v>
      </c>
    </row>
    <row r="1485" spans="1:33">
      <c r="A1485" s="2" t="s">
        <v>1949</v>
      </c>
      <c r="B1485" s="3">
        <f t="shared" si="46"/>
        <v>3.028758296352586E-3</v>
      </c>
      <c r="C1485" s="3">
        <f t="shared" si="47"/>
        <v>4.391856464188834E-4</v>
      </c>
      <c r="D1485" s="3">
        <v>0</v>
      </c>
      <c r="E1485" s="3">
        <v>0</v>
      </c>
      <c r="F1485" s="3">
        <v>3.6345099556231032E-2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3">
        <v>0</v>
      </c>
      <c r="Q1485" s="3">
        <v>0</v>
      </c>
      <c r="R1485" s="3">
        <v>0</v>
      </c>
      <c r="S1485" s="3">
        <v>0</v>
      </c>
      <c r="T1485" s="3">
        <v>0</v>
      </c>
      <c r="U1485" s="3">
        <v>0</v>
      </c>
      <c r="V1485" s="3">
        <v>2.4212263483288699E-3</v>
      </c>
      <c r="W1485" s="3">
        <v>0</v>
      </c>
      <c r="X1485" s="3">
        <v>0</v>
      </c>
      <c r="Y1485" s="3">
        <v>0</v>
      </c>
      <c r="Z1485" s="3">
        <v>0</v>
      </c>
      <c r="AA1485" s="3">
        <v>0</v>
      </c>
      <c r="AB1485" s="3">
        <v>0</v>
      </c>
      <c r="AC1485" s="3">
        <v>0</v>
      </c>
      <c r="AD1485" s="3">
        <v>0</v>
      </c>
      <c r="AE1485" s="3">
        <v>0</v>
      </c>
      <c r="AF1485" s="3">
        <v>0</v>
      </c>
      <c r="AG1485" s="3">
        <v>0</v>
      </c>
    </row>
    <row r="1486" spans="1:33">
      <c r="A1486" s="2" t="s">
        <v>1610</v>
      </c>
      <c r="B1486" s="3">
        <f t="shared" si="46"/>
        <v>1.4145726695802581E-4</v>
      </c>
      <c r="C1486" s="3">
        <f t="shared" si="47"/>
        <v>3.7753008927918327E-4</v>
      </c>
      <c r="D1486" s="3">
        <v>6.4524521050542463E-4</v>
      </c>
      <c r="E1486" s="3">
        <v>9.0999671661764125E-4</v>
      </c>
      <c r="F1486" s="3">
        <v>0</v>
      </c>
      <c r="G1486" s="3">
        <v>1.4224527637324386E-4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3">
        <v>0</v>
      </c>
      <c r="P1486" s="3">
        <v>0</v>
      </c>
      <c r="Q1486" s="3">
        <v>0</v>
      </c>
      <c r="R1486" s="3">
        <v>0</v>
      </c>
      <c r="S1486" s="3">
        <v>7.9425545065064116E-4</v>
      </c>
      <c r="T1486" s="3">
        <v>1.7730202232879818E-3</v>
      </c>
      <c r="U1486" s="3">
        <v>0</v>
      </c>
      <c r="V1486" s="3">
        <v>0</v>
      </c>
      <c r="W1486" s="3">
        <v>0</v>
      </c>
      <c r="X1486" s="3">
        <v>1.863864627146944E-3</v>
      </c>
      <c r="Y1486" s="3">
        <v>1.1074074978101123E-3</v>
      </c>
      <c r="Z1486" s="3">
        <v>0</v>
      </c>
      <c r="AA1486" s="3">
        <v>1.1009479954758494E-3</v>
      </c>
      <c r="AB1486" s="3">
        <v>0</v>
      </c>
      <c r="AC1486" s="3">
        <v>0</v>
      </c>
      <c r="AD1486" s="3">
        <v>0</v>
      </c>
      <c r="AE1486" s="3">
        <v>0</v>
      </c>
      <c r="AF1486" s="3">
        <v>0</v>
      </c>
      <c r="AG1486" s="3">
        <v>0</v>
      </c>
    </row>
    <row r="1487" spans="1:33">
      <c r="A1487" s="2" t="s">
        <v>712</v>
      </c>
      <c r="B1487" s="3">
        <f t="shared" si="46"/>
        <v>9.8678719684739259E-4</v>
      </c>
      <c r="C1487" s="3">
        <f t="shared" si="47"/>
        <v>5.8690008630675299E-4</v>
      </c>
      <c r="D1487" s="3">
        <v>1.0336765019241768E-3</v>
      </c>
      <c r="E1487" s="3">
        <v>0</v>
      </c>
      <c r="F1487" s="3">
        <v>6.5324022011272658E-4</v>
      </c>
      <c r="G1487" s="3">
        <v>2.2787553832683011E-3</v>
      </c>
      <c r="H1487" s="3">
        <v>2.7655971769148164E-3</v>
      </c>
      <c r="I1487" s="3">
        <v>0</v>
      </c>
      <c r="J1487" s="3">
        <v>1.1458475450943598E-3</v>
      </c>
      <c r="K1487" s="3">
        <v>6.4256841346034261E-4</v>
      </c>
      <c r="L1487" s="3">
        <v>0</v>
      </c>
      <c r="M1487" s="3">
        <v>3.3217611213939863E-3</v>
      </c>
      <c r="N1487" s="3">
        <v>0</v>
      </c>
      <c r="O1487" s="3">
        <v>0</v>
      </c>
      <c r="P1487" s="3">
        <v>1.5979986507851643E-3</v>
      </c>
      <c r="Q1487" s="3">
        <v>2.7954102803246675E-3</v>
      </c>
      <c r="R1487" s="3">
        <v>7.1408089785314531E-4</v>
      </c>
      <c r="S1487" s="3">
        <v>6.3619472294855809E-4</v>
      </c>
      <c r="T1487" s="3">
        <v>0</v>
      </c>
      <c r="U1487" s="3">
        <v>0</v>
      </c>
      <c r="V1487" s="3">
        <v>0</v>
      </c>
      <c r="W1487" s="3">
        <v>8.3878350076311203E-4</v>
      </c>
      <c r="X1487" s="3">
        <v>0</v>
      </c>
      <c r="Y1487" s="3">
        <v>0</v>
      </c>
      <c r="Z1487" s="3">
        <v>8.6363822431589758E-4</v>
      </c>
      <c r="AA1487" s="3">
        <v>0</v>
      </c>
      <c r="AB1487" s="3">
        <v>0</v>
      </c>
      <c r="AC1487" s="3">
        <v>0</v>
      </c>
      <c r="AD1487" s="3">
        <v>0</v>
      </c>
      <c r="AE1487" s="3">
        <v>0</v>
      </c>
      <c r="AF1487" s="3">
        <v>0</v>
      </c>
      <c r="AG1487" s="3">
        <v>0</v>
      </c>
    </row>
    <row r="1488" spans="1:33">
      <c r="A1488" s="2" t="s">
        <v>657</v>
      </c>
      <c r="B1488" s="3">
        <f t="shared" si="46"/>
        <v>0</v>
      </c>
      <c r="C1488" s="3">
        <f t="shared" si="47"/>
        <v>9.0891312207602595E-4</v>
      </c>
      <c r="D1488" s="3">
        <v>0</v>
      </c>
      <c r="E1488" s="3">
        <v>0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3">
        <v>0</v>
      </c>
      <c r="Q1488" s="3">
        <v>0</v>
      </c>
      <c r="R1488" s="3">
        <v>0</v>
      </c>
      <c r="S1488" s="3">
        <v>0</v>
      </c>
      <c r="T1488" s="3">
        <v>0</v>
      </c>
      <c r="U1488" s="3">
        <v>0</v>
      </c>
      <c r="V1488" s="3">
        <v>1.4367808652834081E-2</v>
      </c>
      <c r="W1488" s="3">
        <v>0</v>
      </c>
      <c r="X1488" s="3">
        <v>0</v>
      </c>
      <c r="Y1488" s="3">
        <v>0</v>
      </c>
      <c r="Z1488" s="3">
        <v>0</v>
      </c>
      <c r="AA1488" s="3">
        <v>0</v>
      </c>
      <c r="AB1488" s="3">
        <v>0</v>
      </c>
      <c r="AC1488" s="3">
        <v>0</v>
      </c>
      <c r="AD1488" s="3">
        <v>0</v>
      </c>
      <c r="AE1488" s="3">
        <v>0</v>
      </c>
      <c r="AF1488" s="3">
        <v>0</v>
      </c>
      <c r="AG1488" s="3">
        <v>0</v>
      </c>
    </row>
    <row r="1489" spans="1:33">
      <c r="A1489" s="2" t="s">
        <v>1349</v>
      </c>
      <c r="B1489" s="3">
        <f t="shared" si="46"/>
        <v>0</v>
      </c>
      <c r="C1489" s="3">
        <f t="shared" si="47"/>
        <v>8.5473581934876941E-4</v>
      </c>
      <c r="D1489" s="3">
        <v>0</v>
      </c>
      <c r="E1489" s="3">
        <v>0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  <c r="P1489" s="3">
        <v>0</v>
      </c>
      <c r="Q1489" s="3">
        <v>0</v>
      </c>
      <c r="R1489" s="3">
        <v>0</v>
      </c>
      <c r="S1489" s="3">
        <v>6.1458510115363846E-3</v>
      </c>
      <c r="T1489" s="3">
        <v>0</v>
      </c>
      <c r="U1489" s="3">
        <v>0</v>
      </c>
      <c r="V1489" s="3">
        <v>0</v>
      </c>
      <c r="W1489" s="3">
        <v>0</v>
      </c>
      <c r="X1489" s="3">
        <v>0</v>
      </c>
      <c r="Y1489" s="3">
        <v>0</v>
      </c>
      <c r="Z1489" s="3">
        <v>0</v>
      </c>
      <c r="AA1489" s="3">
        <v>0</v>
      </c>
      <c r="AB1489" s="3">
        <v>0</v>
      </c>
      <c r="AC1489" s="3">
        <v>0</v>
      </c>
      <c r="AD1489" s="3">
        <v>0</v>
      </c>
      <c r="AE1489" s="3">
        <v>0</v>
      </c>
      <c r="AF1489" s="3">
        <v>0</v>
      </c>
      <c r="AG1489" s="3">
        <v>0</v>
      </c>
    </row>
    <row r="1490" spans="1:33">
      <c r="A1490" s="2" t="s">
        <v>1198</v>
      </c>
      <c r="B1490" s="3">
        <f t="shared" si="46"/>
        <v>1.8980392845268572E-4</v>
      </c>
      <c r="C1490" s="3">
        <f t="shared" si="47"/>
        <v>5.4618966010389232E-4</v>
      </c>
      <c r="D1490" s="3">
        <v>1.2103517193350418E-3</v>
      </c>
      <c r="E1490" s="3">
        <v>0</v>
      </c>
      <c r="F1490" s="3">
        <v>0</v>
      </c>
      <c r="G1490" s="3">
        <v>1.0672954220971871E-3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3">
        <v>0</v>
      </c>
      <c r="P1490" s="3">
        <v>0</v>
      </c>
      <c r="Q1490" s="3">
        <v>0</v>
      </c>
      <c r="R1490" s="3">
        <v>0</v>
      </c>
      <c r="S1490" s="3">
        <v>0</v>
      </c>
      <c r="T1490" s="3">
        <v>0</v>
      </c>
      <c r="U1490" s="3">
        <v>3.9563379243636098E-3</v>
      </c>
      <c r="V1490" s="3">
        <v>3.0063629065934213E-3</v>
      </c>
      <c r="W1490" s="3">
        <v>0</v>
      </c>
      <c r="X1490" s="3">
        <v>0</v>
      </c>
      <c r="Y1490" s="3">
        <v>0</v>
      </c>
      <c r="Z1490" s="3">
        <v>0</v>
      </c>
      <c r="AA1490" s="3">
        <v>0</v>
      </c>
      <c r="AB1490" s="3">
        <v>0</v>
      </c>
      <c r="AC1490" s="3">
        <v>0</v>
      </c>
      <c r="AD1490" s="3">
        <v>0</v>
      </c>
      <c r="AE1490" s="3">
        <v>0</v>
      </c>
      <c r="AF1490" s="3">
        <v>0</v>
      </c>
      <c r="AG1490" s="3">
        <v>0</v>
      </c>
    </row>
    <row r="1491" spans="1:33">
      <c r="A1491" s="2" t="s">
        <v>1591</v>
      </c>
      <c r="B1491" s="3">
        <f t="shared" si="46"/>
        <v>1.2778273667949435E-4</v>
      </c>
      <c r="C1491" s="3">
        <f t="shared" si="47"/>
        <v>7.5772866416660143E-4</v>
      </c>
      <c r="D1491" s="3">
        <v>0</v>
      </c>
      <c r="E1491" s="3">
        <v>0</v>
      </c>
      <c r="F1491" s="3">
        <v>0</v>
      </c>
      <c r="G1491" s="3">
        <v>1.5333928401539323E-3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  <c r="P1491" s="3">
        <v>0</v>
      </c>
      <c r="Q1491" s="3">
        <v>0</v>
      </c>
      <c r="R1491" s="3">
        <v>5.0052672975700501E-3</v>
      </c>
      <c r="S1491" s="3">
        <v>0</v>
      </c>
      <c r="T1491" s="3">
        <v>0</v>
      </c>
      <c r="U1491" s="3">
        <v>0</v>
      </c>
      <c r="V1491" s="3">
        <v>0</v>
      </c>
      <c r="W1491" s="3">
        <v>0</v>
      </c>
      <c r="X1491" s="3">
        <v>0</v>
      </c>
      <c r="Y1491" s="3">
        <v>6.2175198114713514E-3</v>
      </c>
      <c r="Z1491" s="3">
        <v>0</v>
      </c>
      <c r="AA1491" s="3">
        <v>0</v>
      </c>
      <c r="AB1491" s="3">
        <v>0</v>
      </c>
      <c r="AC1491" s="3">
        <v>0</v>
      </c>
      <c r="AD1491" s="3">
        <v>0</v>
      </c>
      <c r="AE1491" s="3">
        <v>0</v>
      </c>
      <c r="AF1491" s="3">
        <v>0</v>
      </c>
      <c r="AG1491" s="3">
        <v>0</v>
      </c>
    </row>
    <row r="1492" spans="1:33">
      <c r="A1492" s="2" t="s">
        <v>877</v>
      </c>
      <c r="B1492" s="3">
        <f t="shared" si="46"/>
        <v>3.4650183477262725E-4</v>
      </c>
      <c r="C1492" s="3">
        <f t="shared" si="47"/>
        <v>1.0582621472053943E-3</v>
      </c>
      <c r="D1492" s="3">
        <v>6.5496594839764641E-4</v>
      </c>
      <c r="E1492" s="3">
        <v>1.8474119693855735E-3</v>
      </c>
      <c r="F1492" s="3">
        <v>1.6556440994883073E-3</v>
      </c>
      <c r="G1492" s="3">
        <v>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  <c r="P1492" s="3">
        <v>1.417550442388806E-2</v>
      </c>
      <c r="Q1492" s="3">
        <v>0</v>
      </c>
      <c r="R1492" s="3">
        <v>0</v>
      </c>
      <c r="S1492" s="3">
        <v>0</v>
      </c>
      <c r="T1492" s="3">
        <v>0</v>
      </c>
      <c r="U1492" s="3">
        <v>0</v>
      </c>
      <c r="V1492" s="3">
        <v>0</v>
      </c>
      <c r="W1492" s="3">
        <v>0</v>
      </c>
      <c r="X1492" s="3">
        <v>0</v>
      </c>
      <c r="Y1492" s="3">
        <v>0</v>
      </c>
      <c r="Z1492" s="3">
        <v>0</v>
      </c>
      <c r="AA1492" s="3">
        <v>0</v>
      </c>
      <c r="AB1492" s="3">
        <v>0</v>
      </c>
      <c r="AC1492" s="3">
        <v>0</v>
      </c>
      <c r="AD1492" s="3">
        <v>0</v>
      </c>
      <c r="AE1492" s="3">
        <v>0</v>
      </c>
      <c r="AF1492" s="3">
        <v>0</v>
      </c>
      <c r="AG1492" s="3">
        <v>0</v>
      </c>
    </row>
    <row r="1493" spans="1:33">
      <c r="A1493" s="2" t="s">
        <v>1347</v>
      </c>
      <c r="B1493" s="3">
        <f t="shared" si="46"/>
        <v>4.8588202045637277E-3</v>
      </c>
      <c r="C1493" s="3">
        <f t="shared" si="47"/>
        <v>1.1036971869744238E-3</v>
      </c>
      <c r="D1493" s="3">
        <v>6.5174754009956278E-4</v>
      </c>
      <c r="E1493" s="3">
        <v>0</v>
      </c>
      <c r="F1493" s="3">
        <v>0</v>
      </c>
      <c r="G1493" s="3">
        <v>2.672424279501915E-2</v>
      </c>
      <c r="H1493" s="3">
        <v>1.5693730468330495E-2</v>
      </c>
      <c r="I1493" s="3">
        <v>0</v>
      </c>
      <c r="J1493" s="3">
        <v>7.9472025261252133E-3</v>
      </c>
      <c r="K1493" s="3">
        <v>1.6205936075314859E-3</v>
      </c>
      <c r="L1493" s="3">
        <v>0</v>
      </c>
      <c r="M1493" s="3">
        <v>3.3510672023781014E-3</v>
      </c>
      <c r="N1493" s="3">
        <v>0</v>
      </c>
      <c r="O1493" s="3">
        <v>2.3172583152807186E-3</v>
      </c>
      <c r="P1493" s="3">
        <v>0</v>
      </c>
      <c r="Q1493" s="3">
        <v>0</v>
      </c>
      <c r="R1493" s="3">
        <v>9.0047605366192819E-4</v>
      </c>
      <c r="S1493" s="3">
        <v>0</v>
      </c>
      <c r="T1493" s="3">
        <v>0</v>
      </c>
      <c r="U1493" s="3">
        <v>0</v>
      </c>
      <c r="V1493" s="3">
        <v>0</v>
      </c>
      <c r="W1493" s="3">
        <v>3.1731886075430488E-3</v>
      </c>
      <c r="X1493" s="3">
        <v>3.7652947005064109E-3</v>
      </c>
      <c r="Y1493" s="3">
        <v>4.4742687017867277E-3</v>
      </c>
      <c r="Z1493" s="3">
        <v>0</v>
      </c>
      <c r="AA1493" s="3">
        <v>0</v>
      </c>
      <c r="AB1493" s="3">
        <v>0</v>
      </c>
      <c r="AC1493" s="3">
        <v>0</v>
      </c>
      <c r="AD1493" s="3">
        <v>0</v>
      </c>
      <c r="AE1493" s="3">
        <v>0</v>
      </c>
      <c r="AF1493" s="3">
        <v>0</v>
      </c>
      <c r="AG1493" s="3">
        <v>0</v>
      </c>
    </row>
    <row r="1494" spans="1:33">
      <c r="A1494" s="2" t="s">
        <v>1612</v>
      </c>
      <c r="B1494" s="3">
        <f t="shared" si="46"/>
        <v>6.8940961288764017E-5</v>
      </c>
      <c r="C1494" s="3">
        <f t="shared" si="47"/>
        <v>8.8593044355989253E-4</v>
      </c>
      <c r="D1494" s="3">
        <v>8.2729153546516815E-4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3">
        <v>0</v>
      </c>
      <c r="Q1494" s="3">
        <v>8.9491025819393045E-3</v>
      </c>
      <c r="R1494" s="3">
        <v>0</v>
      </c>
      <c r="S1494" s="3">
        <v>0</v>
      </c>
      <c r="T1494" s="3">
        <v>0</v>
      </c>
      <c r="U1494" s="3">
        <v>0</v>
      </c>
      <c r="V1494" s="3">
        <v>0</v>
      </c>
      <c r="W1494" s="3">
        <v>0</v>
      </c>
      <c r="X1494" s="3">
        <v>0</v>
      </c>
      <c r="Y1494" s="3">
        <v>0</v>
      </c>
      <c r="Z1494" s="3">
        <v>0</v>
      </c>
      <c r="AA1494" s="3">
        <v>0</v>
      </c>
      <c r="AB1494" s="3">
        <v>0</v>
      </c>
      <c r="AC1494" s="3">
        <v>0</v>
      </c>
      <c r="AD1494" s="3">
        <v>0</v>
      </c>
      <c r="AE1494" s="3">
        <v>0</v>
      </c>
      <c r="AF1494" s="3">
        <v>0</v>
      </c>
      <c r="AG1494" s="3">
        <v>0</v>
      </c>
    </row>
    <row r="1495" spans="1:33">
      <c r="A1495" s="2" t="s">
        <v>2009</v>
      </c>
      <c r="B1495" s="3">
        <f t="shared" si="46"/>
        <v>2.3835650709366796E-5</v>
      </c>
      <c r="C1495" s="3">
        <f t="shared" si="47"/>
        <v>6.3486395885958911E-4</v>
      </c>
      <c r="D1495" s="3">
        <v>2.8602780851240156E-4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3">
        <v>0</v>
      </c>
      <c r="Q1495" s="3">
        <v>0</v>
      </c>
      <c r="R1495" s="3">
        <v>0</v>
      </c>
      <c r="S1495" s="3">
        <v>0</v>
      </c>
      <c r="T1495" s="3">
        <v>6.2876324306908342E-3</v>
      </c>
      <c r="U1495" s="3">
        <v>0</v>
      </c>
      <c r="V1495" s="3">
        <v>0</v>
      </c>
      <c r="W1495" s="3">
        <v>0</v>
      </c>
      <c r="X1495" s="3">
        <v>0</v>
      </c>
      <c r="Y1495" s="3">
        <v>0</v>
      </c>
      <c r="Z1495" s="3">
        <v>0</v>
      </c>
      <c r="AA1495" s="3">
        <v>0</v>
      </c>
      <c r="AB1495" s="3">
        <v>0</v>
      </c>
      <c r="AC1495" s="3">
        <v>0</v>
      </c>
      <c r="AD1495" s="3">
        <v>0</v>
      </c>
      <c r="AE1495" s="3">
        <v>0</v>
      </c>
      <c r="AF1495" s="3">
        <v>0</v>
      </c>
      <c r="AG1495" s="3">
        <v>0</v>
      </c>
    </row>
    <row r="1496" spans="1:33">
      <c r="A1496" s="2" t="s">
        <v>983</v>
      </c>
      <c r="B1496" s="3">
        <f t="shared" si="46"/>
        <v>5.9862230222000525E-4</v>
      </c>
      <c r="C1496" s="3">
        <f t="shared" si="47"/>
        <v>7.9951826681057096E-4</v>
      </c>
      <c r="D1496" s="3">
        <v>3.0382527930949591E-4</v>
      </c>
      <c r="E1496" s="3">
        <v>0</v>
      </c>
      <c r="F1496" s="3">
        <v>0</v>
      </c>
      <c r="G1496" s="3">
        <v>1.3395747886514196E-3</v>
      </c>
      <c r="H1496" s="3">
        <v>1.6257665394725843E-3</v>
      </c>
      <c r="I1496" s="3">
        <v>0</v>
      </c>
      <c r="J1496" s="3">
        <v>6.7359072163552202E-4</v>
      </c>
      <c r="K1496" s="3">
        <v>0</v>
      </c>
      <c r="L1496" s="3">
        <v>0</v>
      </c>
      <c r="M1496" s="3">
        <v>0</v>
      </c>
      <c r="N1496" s="3">
        <v>0</v>
      </c>
      <c r="O1496" s="3">
        <v>3.240710297571042E-3</v>
      </c>
      <c r="P1496" s="3">
        <v>0</v>
      </c>
      <c r="Q1496" s="3">
        <v>0</v>
      </c>
      <c r="R1496" s="3">
        <v>8.3955019906497522E-4</v>
      </c>
      <c r="S1496" s="3">
        <v>1.4959576930326825E-3</v>
      </c>
      <c r="T1496" s="3">
        <v>0</v>
      </c>
      <c r="U1496" s="3">
        <v>0</v>
      </c>
      <c r="V1496" s="3">
        <v>1.0565298080665213E-2</v>
      </c>
      <c r="W1496" s="3">
        <v>0</v>
      </c>
      <c r="X1496" s="3">
        <v>0</v>
      </c>
      <c r="Y1496" s="3">
        <v>0</v>
      </c>
      <c r="Z1496" s="3">
        <v>0</v>
      </c>
      <c r="AA1496" s="3">
        <v>0</v>
      </c>
      <c r="AB1496" s="3">
        <v>0</v>
      </c>
      <c r="AC1496" s="3">
        <v>0</v>
      </c>
      <c r="AD1496" s="3">
        <v>0</v>
      </c>
      <c r="AE1496" s="3">
        <v>0</v>
      </c>
      <c r="AF1496" s="3">
        <v>0</v>
      </c>
      <c r="AG1496" s="3">
        <v>0</v>
      </c>
    </row>
    <row r="1497" spans="1:33">
      <c r="A1497" s="2" t="s">
        <v>264</v>
      </c>
      <c r="B1497" s="3">
        <f t="shared" si="46"/>
        <v>6.3328414705334684E-4</v>
      </c>
      <c r="C1497" s="3">
        <f t="shared" si="47"/>
        <v>8.794394120777339E-4</v>
      </c>
      <c r="D1497" s="3">
        <v>8.1587748099117442E-4</v>
      </c>
      <c r="E1497" s="3">
        <v>4.0682344962909654E-3</v>
      </c>
      <c r="F1497" s="3">
        <v>0</v>
      </c>
      <c r="G1497" s="3">
        <v>7.1944566735730883E-4</v>
      </c>
      <c r="H1497" s="3">
        <v>1.0914384016359677E-3</v>
      </c>
      <c r="I1497" s="3">
        <v>0</v>
      </c>
      <c r="J1497" s="3">
        <v>9.0441371836474525E-4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  <c r="P1497" s="3">
        <v>5.0451804269631374E-3</v>
      </c>
      <c r="Q1497" s="3">
        <v>0</v>
      </c>
      <c r="R1497" s="3">
        <v>1.1272434326983973E-3</v>
      </c>
      <c r="S1497" s="3">
        <v>0</v>
      </c>
      <c r="T1497" s="3">
        <v>0</v>
      </c>
      <c r="U1497" s="3">
        <v>0</v>
      </c>
      <c r="V1497" s="3">
        <v>0</v>
      </c>
      <c r="W1497" s="3">
        <v>2.0333160574412053E-3</v>
      </c>
      <c r="X1497" s="3">
        <v>0</v>
      </c>
      <c r="Y1497" s="3">
        <v>0</v>
      </c>
      <c r="Z1497" s="3">
        <v>0</v>
      </c>
      <c r="AA1497" s="3">
        <v>0</v>
      </c>
      <c r="AB1497" s="3">
        <v>0</v>
      </c>
      <c r="AC1497" s="3">
        <v>0</v>
      </c>
      <c r="AD1497" s="3">
        <v>0</v>
      </c>
      <c r="AE1497" s="3">
        <v>0</v>
      </c>
      <c r="AF1497" s="3">
        <v>0</v>
      </c>
      <c r="AG1497" s="3">
        <v>0</v>
      </c>
    </row>
    <row r="1498" spans="1:33">
      <c r="A1498" s="2" t="s">
        <v>2070</v>
      </c>
      <c r="B1498" s="3">
        <f t="shared" si="46"/>
        <v>7.4253860288462452E-5</v>
      </c>
      <c r="C1498" s="3">
        <f t="shared" si="47"/>
        <v>3.4190582987928079E-4</v>
      </c>
      <c r="D1498" s="3">
        <v>8.9104632346154948E-4</v>
      </c>
      <c r="E1498" s="3">
        <v>0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3">
        <v>0</v>
      </c>
      <c r="Q1498" s="3">
        <v>0</v>
      </c>
      <c r="R1498" s="3">
        <v>0</v>
      </c>
      <c r="S1498" s="3">
        <v>0</v>
      </c>
      <c r="T1498" s="3">
        <v>0</v>
      </c>
      <c r="U1498" s="3">
        <v>0</v>
      </c>
      <c r="V1498" s="3">
        <v>0</v>
      </c>
      <c r="W1498" s="3">
        <v>0</v>
      </c>
      <c r="X1498" s="3">
        <v>0</v>
      </c>
      <c r="Y1498" s="3">
        <v>0</v>
      </c>
      <c r="Z1498" s="3">
        <v>0</v>
      </c>
      <c r="AA1498" s="3">
        <v>0</v>
      </c>
      <c r="AB1498" s="3">
        <v>0</v>
      </c>
      <c r="AC1498" s="3">
        <v>0</v>
      </c>
      <c r="AD1498" s="3">
        <v>0</v>
      </c>
      <c r="AE1498" s="3">
        <v>0</v>
      </c>
      <c r="AF1498" s="3">
        <v>0</v>
      </c>
      <c r="AG1498" s="3">
        <v>0</v>
      </c>
    </row>
    <row r="1499" spans="1:33">
      <c r="A1499" s="2" t="s">
        <v>802</v>
      </c>
      <c r="B1499" s="3">
        <f t="shared" si="46"/>
        <v>1.1388642118830387E-4</v>
      </c>
      <c r="C1499" s="3">
        <f t="shared" si="47"/>
        <v>5.7860812408490304E-4</v>
      </c>
      <c r="D1499" s="3">
        <v>0</v>
      </c>
      <c r="E1499" s="3">
        <v>0</v>
      </c>
      <c r="F1499" s="3">
        <v>0</v>
      </c>
      <c r="G1499" s="3">
        <v>0</v>
      </c>
      <c r="H1499" s="3">
        <v>0</v>
      </c>
      <c r="I1499" s="3">
        <v>0</v>
      </c>
      <c r="J1499" s="3">
        <v>1.3666370542596464E-3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3">
        <v>0</v>
      </c>
      <c r="Q1499" s="3">
        <v>0</v>
      </c>
      <c r="R1499" s="3">
        <v>8.5167474409934872E-4</v>
      </c>
      <c r="S1499" s="3">
        <v>0</v>
      </c>
      <c r="T1499" s="3">
        <v>0</v>
      </c>
      <c r="U1499" s="3">
        <v>0</v>
      </c>
      <c r="V1499" s="3">
        <v>0</v>
      </c>
      <c r="W1499" s="3">
        <v>1.2004870465207604E-2</v>
      </c>
      <c r="X1499" s="3">
        <v>0</v>
      </c>
      <c r="Y1499" s="3">
        <v>0</v>
      </c>
      <c r="Z1499" s="3">
        <v>1.0300497687307211E-3</v>
      </c>
      <c r="AA1499" s="3">
        <v>0</v>
      </c>
      <c r="AB1499" s="3">
        <v>0</v>
      </c>
      <c r="AC1499" s="3">
        <v>0</v>
      </c>
      <c r="AD1499" s="3">
        <v>0</v>
      </c>
      <c r="AE1499" s="3">
        <v>0</v>
      </c>
      <c r="AF1499" s="3">
        <v>0</v>
      </c>
      <c r="AG1499" s="3">
        <v>0</v>
      </c>
    </row>
    <row r="1500" spans="1:33">
      <c r="A1500" s="2" t="s">
        <v>647</v>
      </c>
      <c r="B1500" s="3">
        <f t="shared" si="46"/>
        <v>3.7816912676466309E-4</v>
      </c>
      <c r="C1500" s="3">
        <f t="shared" si="47"/>
        <v>8.7544511252487698E-4</v>
      </c>
      <c r="D1500" s="3">
        <v>5.7603318945528381E-4</v>
      </c>
      <c r="E1500" s="3">
        <v>0</v>
      </c>
      <c r="F1500" s="3">
        <v>2.1841729792921663E-3</v>
      </c>
      <c r="G1500" s="3">
        <v>1.7778233524285072E-3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3">
        <v>7.1240877225593737E-3</v>
      </c>
      <c r="Q1500" s="3">
        <v>0</v>
      </c>
      <c r="R1500" s="3">
        <v>0</v>
      </c>
      <c r="S1500" s="3">
        <v>0</v>
      </c>
      <c r="T1500" s="3">
        <v>0</v>
      </c>
      <c r="U1500" s="3">
        <v>0</v>
      </c>
      <c r="V1500" s="3">
        <v>0</v>
      </c>
      <c r="W1500" s="3">
        <v>0</v>
      </c>
      <c r="X1500" s="3">
        <v>0</v>
      </c>
      <c r="Y1500" s="3">
        <v>0</v>
      </c>
      <c r="Z1500" s="3">
        <v>0</v>
      </c>
      <c r="AA1500" s="3">
        <v>0</v>
      </c>
      <c r="AB1500" s="3">
        <v>0</v>
      </c>
      <c r="AC1500" s="3">
        <v>0</v>
      </c>
      <c r="AD1500" s="3">
        <v>0</v>
      </c>
      <c r="AE1500" s="3">
        <v>0</v>
      </c>
      <c r="AF1500" s="3">
        <v>0</v>
      </c>
      <c r="AG1500" s="3">
        <v>0</v>
      </c>
    </row>
    <row r="1501" spans="1:33">
      <c r="A1501" s="2" t="s">
        <v>1390</v>
      </c>
      <c r="B1501" s="3">
        <f t="shared" si="46"/>
        <v>0</v>
      </c>
      <c r="C1501" s="3">
        <f t="shared" si="47"/>
        <v>4.8633383629853474E-4</v>
      </c>
      <c r="D1501" s="3">
        <v>0</v>
      </c>
      <c r="E1501" s="3">
        <v>0</v>
      </c>
      <c r="F1501" s="3">
        <v>0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>
        <v>4.5479243486054605E-3</v>
      </c>
      <c r="Q1501" s="3">
        <v>0</v>
      </c>
      <c r="R1501" s="3">
        <v>0</v>
      </c>
      <c r="S1501" s="3">
        <v>0</v>
      </c>
      <c r="T1501" s="3">
        <v>0</v>
      </c>
      <c r="U1501" s="3">
        <v>0</v>
      </c>
      <c r="V1501" s="3">
        <v>0</v>
      </c>
      <c r="W1501" s="3">
        <v>0</v>
      </c>
      <c r="X1501" s="3">
        <v>0</v>
      </c>
      <c r="Y1501" s="3">
        <v>0</v>
      </c>
      <c r="Z1501" s="3">
        <v>0</v>
      </c>
      <c r="AA1501" s="3">
        <v>0</v>
      </c>
      <c r="AB1501" s="3">
        <v>0</v>
      </c>
      <c r="AC1501" s="3">
        <v>0</v>
      </c>
      <c r="AD1501" s="3">
        <v>0</v>
      </c>
      <c r="AE1501" s="3">
        <v>0</v>
      </c>
      <c r="AF1501" s="3">
        <v>0</v>
      </c>
      <c r="AG1501" s="3">
        <v>0</v>
      </c>
    </row>
    <row r="1502" spans="1:33">
      <c r="A1502" s="2" t="s">
        <v>1979</v>
      </c>
      <c r="B1502" s="3">
        <f t="shared" si="46"/>
        <v>5.1508852270287061E-5</v>
      </c>
      <c r="C1502" s="3">
        <f t="shared" si="47"/>
        <v>5.6869310336532769E-4</v>
      </c>
      <c r="D1502" s="3">
        <v>0</v>
      </c>
      <c r="E1502" s="3">
        <v>0</v>
      </c>
      <c r="F1502" s="3">
        <v>0</v>
      </c>
      <c r="G1502" s="3">
        <v>6.1810622724344476E-4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3">
        <v>0</v>
      </c>
      <c r="Q1502" s="3">
        <v>0</v>
      </c>
      <c r="R1502" s="3">
        <v>0</v>
      </c>
      <c r="S1502" s="3">
        <v>0</v>
      </c>
      <c r="T1502" s="3">
        <v>0</v>
      </c>
      <c r="U1502" s="3">
        <v>0</v>
      </c>
      <c r="V1502" s="3">
        <v>0</v>
      </c>
      <c r="W1502" s="3">
        <v>9.100710132162404E-3</v>
      </c>
      <c r="X1502" s="3">
        <v>0</v>
      </c>
      <c r="Y1502" s="3">
        <v>0</v>
      </c>
      <c r="Z1502" s="3">
        <v>0</v>
      </c>
      <c r="AA1502" s="3">
        <v>0</v>
      </c>
      <c r="AB1502" s="3">
        <v>0</v>
      </c>
      <c r="AC1502" s="3">
        <v>0</v>
      </c>
      <c r="AD1502" s="3">
        <v>0</v>
      </c>
      <c r="AE1502" s="3">
        <v>0</v>
      </c>
      <c r="AF1502" s="3">
        <v>0</v>
      </c>
      <c r="AG1502" s="3">
        <v>0</v>
      </c>
    </row>
    <row r="1503" spans="1:33">
      <c r="A1503" s="2" t="s">
        <v>1085</v>
      </c>
      <c r="B1503" s="3">
        <f t="shared" si="46"/>
        <v>0</v>
      </c>
      <c r="C1503" s="3">
        <f t="shared" si="47"/>
        <v>5.6831270010417349E-4</v>
      </c>
      <c r="D1503" s="3">
        <v>0</v>
      </c>
      <c r="E1503" s="3">
        <v>0</v>
      </c>
      <c r="F1503" s="3">
        <v>0</v>
      </c>
      <c r="G1503" s="3">
        <v>0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3">
        <v>0</v>
      </c>
      <c r="Q1503" s="3">
        <v>0</v>
      </c>
      <c r="R1503" s="3">
        <v>0</v>
      </c>
      <c r="S1503" s="3">
        <v>0</v>
      </c>
      <c r="T1503" s="3">
        <v>0</v>
      </c>
      <c r="U1503" s="3">
        <v>0</v>
      </c>
      <c r="V1503" s="3">
        <v>4.5387946703377606E-3</v>
      </c>
      <c r="W1503" s="3">
        <v>0</v>
      </c>
      <c r="X1503" s="3">
        <v>0</v>
      </c>
      <c r="Y1503" s="3">
        <v>0</v>
      </c>
      <c r="Z1503" s="3">
        <v>0</v>
      </c>
      <c r="AA1503" s="3">
        <v>0</v>
      </c>
      <c r="AB1503" s="3">
        <v>0</v>
      </c>
      <c r="AC1503" s="3">
        <v>0</v>
      </c>
      <c r="AD1503" s="3">
        <v>0</v>
      </c>
      <c r="AE1503" s="3">
        <v>0</v>
      </c>
      <c r="AF1503" s="3">
        <v>0</v>
      </c>
      <c r="AG1503" s="3">
        <v>0</v>
      </c>
    </row>
    <row r="1504" spans="1:33">
      <c r="A1504" s="2" t="s">
        <v>2053</v>
      </c>
      <c r="B1504" s="3">
        <f t="shared" si="46"/>
        <v>1.2716550924308334E-3</v>
      </c>
      <c r="C1504" s="3">
        <f t="shared" si="47"/>
        <v>4.2769322423381564E-4</v>
      </c>
      <c r="D1504" s="3">
        <v>8.3895256650155488E-4</v>
      </c>
      <c r="E1504" s="3">
        <v>1.1831844211851611E-3</v>
      </c>
      <c r="F1504" s="3">
        <v>0</v>
      </c>
      <c r="G1504" s="3">
        <v>7.3979341647544168E-4</v>
      </c>
      <c r="H1504" s="3">
        <v>0</v>
      </c>
      <c r="I1504" s="3">
        <v>0</v>
      </c>
      <c r="J1504" s="3">
        <v>0</v>
      </c>
      <c r="K1504" s="3">
        <v>0</v>
      </c>
      <c r="L1504" s="3">
        <v>1.0341124382789259E-2</v>
      </c>
      <c r="M1504" s="3">
        <v>2.1568063222185837E-3</v>
      </c>
      <c r="N1504" s="3">
        <v>0</v>
      </c>
      <c r="O1504" s="3">
        <v>0</v>
      </c>
      <c r="P1504" s="3">
        <v>0</v>
      </c>
      <c r="Q1504" s="3">
        <v>0</v>
      </c>
      <c r="R1504" s="3">
        <v>0</v>
      </c>
      <c r="S1504" s="3">
        <v>0</v>
      </c>
      <c r="T1504" s="3">
        <v>0</v>
      </c>
      <c r="U1504" s="3">
        <v>0</v>
      </c>
      <c r="V1504" s="3">
        <v>0</v>
      </c>
      <c r="W1504" s="3">
        <v>0</v>
      </c>
      <c r="X1504" s="3">
        <v>0</v>
      </c>
      <c r="Y1504" s="3">
        <v>0</v>
      </c>
      <c r="Z1504" s="3">
        <v>0</v>
      </c>
      <c r="AA1504" s="3">
        <v>5.7258427112738151E-3</v>
      </c>
      <c r="AB1504" s="3">
        <v>0</v>
      </c>
      <c r="AC1504" s="3">
        <v>0</v>
      </c>
      <c r="AD1504" s="3">
        <v>0</v>
      </c>
      <c r="AE1504" s="3">
        <v>0</v>
      </c>
      <c r="AF1504" s="3">
        <v>0</v>
      </c>
      <c r="AG1504" s="3">
        <v>0</v>
      </c>
    </row>
    <row r="1505" spans="1:33">
      <c r="A1505" s="2" t="s">
        <v>1465</v>
      </c>
      <c r="B1505" s="3">
        <f t="shared" si="46"/>
        <v>2.0392875555636314E-4</v>
      </c>
      <c r="C1505" s="3">
        <f t="shared" si="47"/>
        <v>4.2854441024314246E-4</v>
      </c>
      <c r="D1505" s="3">
        <v>2.1070072058735083E-4</v>
      </c>
      <c r="E1505" s="3">
        <v>1.188614565760335E-3</v>
      </c>
      <c r="F1505" s="3">
        <v>0</v>
      </c>
      <c r="G1505" s="3">
        <v>0</v>
      </c>
      <c r="H1505" s="3">
        <v>0</v>
      </c>
      <c r="I1505" s="3">
        <v>0</v>
      </c>
      <c r="J1505" s="3">
        <v>0</v>
      </c>
      <c r="K1505" s="3">
        <v>1.0478297803286716E-3</v>
      </c>
      <c r="L1505" s="3">
        <v>0</v>
      </c>
      <c r="M1505" s="3">
        <v>0</v>
      </c>
      <c r="N1505" s="3">
        <v>0</v>
      </c>
      <c r="O1505" s="3">
        <v>0</v>
      </c>
      <c r="P1505" s="3">
        <v>0</v>
      </c>
      <c r="Q1505" s="3">
        <v>0</v>
      </c>
      <c r="R1505" s="3">
        <v>1.1644444617266278E-3</v>
      </c>
      <c r="S1505" s="3">
        <v>5.1871813399880873E-4</v>
      </c>
      <c r="T1505" s="3">
        <v>0</v>
      </c>
      <c r="U1505" s="3">
        <v>0</v>
      </c>
      <c r="V1505" s="3">
        <v>0</v>
      </c>
      <c r="W1505" s="3">
        <v>0</v>
      </c>
      <c r="X1505" s="3">
        <v>0</v>
      </c>
      <c r="Y1505" s="3">
        <v>0</v>
      </c>
      <c r="Z1505" s="3">
        <v>0</v>
      </c>
      <c r="AA1505" s="3">
        <v>2.8760605388361668E-3</v>
      </c>
      <c r="AB1505" s="3">
        <v>0</v>
      </c>
      <c r="AC1505" s="3">
        <v>0</v>
      </c>
      <c r="AD1505" s="3">
        <v>0</v>
      </c>
      <c r="AE1505" s="3">
        <v>0</v>
      </c>
      <c r="AF1505" s="3">
        <v>0</v>
      </c>
      <c r="AG1505" s="3">
        <v>0</v>
      </c>
    </row>
    <row r="1506" spans="1:33">
      <c r="A1506" s="2" t="s">
        <v>1882</v>
      </c>
      <c r="B1506" s="3">
        <f t="shared" si="46"/>
        <v>2.5518450083181015E-3</v>
      </c>
      <c r="C1506" s="3">
        <f t="shared" si="47"/>
        <v>1.8996763060673348E-4</v>
      </c>
      <c r="D1506" s="3">
        <v>0</v>
      </c>
      <c r="E1506" s="3">
        <v>3.062214009981722E-2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3">
        <v>0</v>
      </c>
      <c r="Q1506" s="3">
        <v>0</v>
      </c>
      <c r="R1506" s="3">
        <v>0</v>
      </c>
      <c r="S1506" s="3">
        <v>0</v>
      </c>
      <c r="T1506" s="3">
        <v>0</v>
      </c>
      <c r="U1506" s="3">
        <v>0</v>
      </c>
      <c r="V1506" s="3">
        <v>0</v>
      </c>
      <c r="W1506" s="3">
        <v>0</v>
      </c>
      <c r="X1506" s="3">
        <v>0</v>
      </c>
      <c r="Y1506" s="3">
        <v>0</v>
      </c>
      <c r="Z1506" s="3">
        <v>0</v>
      </c>
      <c r="AA1506" s="3">
        <v>0</v>
      </c>
      <c r="AB1506" s="3">
        <v>0</v>
      </c>
      <c r="AC1506" s="3">
        <v>0</v>
      </c>
      <c r="AD1506" s="3">
        <v>0</v>
      </c>
      <c r="AE1506" s="3">
        <v>0</v>
      </c>
      <c r="AF1506" s="3">
        <v>0</v>
      </c>
      <c r="AG1506" s="3">
        <v>0</v>
      </c>
    </row>
    <row r="1507" spans="1:33">
      <c r="A1507" s="2" t="s">
        <v>1459</v>
      </c>
      <c r="B1507" s="3">
        <f t="shared" si="46"/>
        <v>0</v>
      </c>
      <c r="C1507" s="3">
        <f t="shared" si="47"/>
        <v>5.6421985120309502E-4</v>
      </c>
      <c r="D1507" s="3">
        <v>0</v>
      </c>
      <c r="E1507" s="3">
        <v>0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>
        <v>0</v>
      </c>
      <c r="Q1507" s="3">
        <v>0</v>
      </c>
      <c r="R1507" s="3">
        <v>1.0440652835608355E-2</v>
      </c>
      <c r="S1507" s="3">
        <v>3.1006235932659262E-3</v>
      </c>
      <c r="T1507" s="3">
        <v>0</v>
      </c>
      <c r="U1507" s="3">
        <v>0</v>
      </c>
      <c r="V1507" s="3">
        <v>0</v>
      </c>
      <c r="W1507" s="3">
        <v>0</v>
      </c>
      <c r="X1507" s="3">
        <v>0</v>
      </c>
      <c r="Y1507" s="3">
        <v>0</v>
      </c>
      <c r="Z1507" s="3">
        <v>0</v>
      </c>
      <c r="AA1507" s="3">
        <v>0</v>
      </c>
      <c r="AB1507" s="3">
        <v>0</v>
      </c>
      <c r="AC1507" s="3">
        <v>0</v>
      </c>
      <c r="AD1507" s="3">
        <v>0</v>
      </c>
      <c r="AE1507" s="3">
        <v>0</v>
      </c>
      <c r="AF1507" s="3">
        <v>0</v>
      </c>
      <c r="AG1507" s="3">
        <v>0</v>
      </c>
    </row>
    <row r="1508" spans="1:33">
      <c r="A1508" s="2" t="s">
        <v>849</v>
      </c>
      <c r="B1508" s="3">
        <f t="shared" si="46"/>
        <v>2.8040679098614317E-5</v>
      </c>
      <c r="C1508" s="3">
        <f t="shared" si="47"/>
        <v>7.2758151833701582E-4</v>
      </c>
      <c r="D1508" s="3">
        <v>3.3648814918337179E-4</v>
      </c>
      <c r="E1508" s="3">
        <v>0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P1508" s="3">
        <v>0</v>
      </c>
      <c r="Q1508" s="3">
        <v>0</v>
      </c>
      <c r="R1508" s="3">
        <v>0</v>
      </c>
      <c r="S1508" s="3">
        <v>0</v>
      </c>
      <c r="T1508" s="3">
        <v>0</v>
      </c>
      <c r="U1508" s="3">
        <v>0</v>
      </c>
      <c r="V1508" s="3">
        <v>1.6715892976447058E-3</v>
      </c>
      <c r="W1508" s="3">
        <v>0</v>
      </c>
      <c r="X1508" s="3">
        <v>0</v>
      </c>
      <c r="Y1508" s="3">
        <v>0</v>
      </c>
      <c r="Z1508" s="3">
        <v>2.2490907135693928E-3</v>
      </c>
      <c r="AA1508" s="3">
        <v>0</v>
      </c>
      <c r="AB1508" s="3">
        <v>0</v>
      </c>
      <c r="AC1508" s="3">
        <v>0</v>
      </c>
      <c r="AD1508" s="3">
        <v>0</v>
      </c>
      <c r="AE1508" s="3">
        <v>0</v>
      </c>
      <c r="AF1508" s="3">
        <v>0</v>
      </c>
      <c r="AG1508" s="3">
        <v>0</v>
      </c>
    </row>
    <row r="1509" spans="1:33">
      <c r="A1509" s="2" t="s">
        <v>1945</v>
      </c>
      <c r="B1509" s="3">
        <f t="shared" si="46"/>
        <v>9.6227975743929728E-4</v>
      </c>
      <c r="C1509" s="3">
        <f t="shared" si="47"/>
        <v>1.6336166713392078E-4</v>
      </c>
      <c r="D1509" s="3">
        <v>0</v>
      </c>
      <c r="E1509" s="3">
        <v>0</v>
      </c>
      <c r="F1509" s="3">
        <v>0</v>
      </c>
      <c r="G1509" s="3">
        <v>1.1430392223598428E-3</v>
      </c>
      <c r="H1509" s="3">
        <v>1.0404317866911724E-2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3">
        <v>0</v>
      </c>
      <c r="Q1509" s="3">
        <v>0</v>
      </c>
      <c r="R1509" s="3">
        <v>0</v>
      </c>
      <c r="S1509" s="3">
        <v>0</v>
      </c>
      <c r="T1509" s="3">
        <v>0</v>
      </c>
      <c r="U1509" s="3">
        <v>0</v>
      </c>
      <c r="V1509" s="3">
        <v>0</v>
      </c>
      <c r="W1509" s="3">
        <v>0</v>
      </c>
      <c r="X1509" s="3">
        <v>0</v>
      </c>
      <c r="Y1509" s="3">
        <v>0</v>
      </c>
      <c r="Z1509" s="3">
        <v>0</v>
      </c>
      <c r="AA1509" s="3">
        <v>0</v>
      </c>
      <c r="AB1509" s="3">
        <v>0</v>
      </c>
      <c r="AC1509" s="3">
        <v>0</v>
      </c>
      <c r="AD1509" s="3">
        <v>0</v>
      </c>
      <c r="AE1509" s="3">
        <v>0</v>
      </c>
      <c r="AF1509" s="3">
        <v>0</v>
      </c>
      <c r="AG1509" s="3">
        <v>0</v>
      </c>
    </row>
    <row r="1510" spans="1:33">
      <c r="A1510" s="2" t="s">
        <v>1270</v>
      </c>
      <c r="B1510" s="3">
        <f t="shared" si="46"/>
        <v>3.3410316869841423E-3</v>
      </c>
      <c r="C1510" s="3">
        <f t="shared" si="47"/>
        <v>2.8102253719422353E-4</v>
      </c>
      <c r="D1510" s="3">
        <v>9.2679428710170438E-4</v>
      </c>
      <c r="E1510" s="3">
        <v>3.9212058199482678E-3</v>
      </c>
      <c r="F1510" s="3">
        <v>2.3427805623076618E-3</v>
      </c>
      <c r="G1510" s="3">
        <v>5.3121430294277962E-3</v>
      </c>
      <c r="H1510" s="3">
        <v>0</v>
      </c>
      <c r="I1510" s="3">
        <v>0</v>
      </c>
      <c r="J1510" s="3">
        <v>6.1642010244373187E-3</v>
      </c>
      <c r="K1510" s="3">
        <v>1.1522535987970736E-3</v>
      </c>
      <c r="L1510" s="3">
        <v>0</v>
      </c>
      <c r="M1510" s="3">
        <v>0</v>
      </c>
      <c r="N1510" s="3">
        <v>1.8625414753288244E-2</v>
      </c>
      <c r="O1510" s="3">
        <v>1.6475871685016365E-3</v>
      </c>
      <c r="P1510" s="3">
        <v>0</v>
      </c>
      <c r="Q1510" s="3">
        <v>2.5063646828457327E-3</v>
      </c>
      <c r="R1510" s="3">
        <v>0</v>
      </c>
      <c r="S1510" s="3">
        <v>1.140824297767051E-3</v>
      </c>
      <c r="T1510" s="3">
        <v>0</v>
      </c>
      <c r="U1510" s="3">
        <v>0</v>
      </c>
      <c r="V1510" s="3">
        <v>0</v>
      </c>
      <c r="W1510" s="3">
        <v>0</v>
      </c>
      <c r="X1510" s="3">
        <v>0</v>
      </c>
      <c r="Y1510" s="3">
        <v>0</v>
      </c>
      <c r="Z1510" s="3">
        <v>3.0973519120485807E-3</v>
      </c>
      <c r="AA1510" s="3">
        <v>0</v>
      </c>
      <c r="AB1510" s="3">
        <v>0</v>
      </c>
      <c r="AC1510" s="3">
        <v>0</v>
      </c>
      <c r="AD1510" s="3">
        <v>0</v>
      </c>
      <c r="AE1510" s="3">
        <v>0</v>
      </c>
      <c r="AF1510" s="3">
        <v>0</v>
      </c>
      <c r="AG1510" s="3">
        <v>0</v>
      </c>
    </row>
    <row r="1511" spans="1:33">
      <c r="A1511" s="2" t="s">
        <v>852</v>
      </c>
      <c r="B1511" s="3">
        <f t="shared" si="46"/>
        <v>8.6012730316109684E-4</v>
      </c>
      <c r="C1511" s="3">
        <f t="shared" si="47"/>
        <v>5.4794113702582388E-4</v>
      </c>
      <c r="D1511" s="3">
        <v>0</v>
      </c>
      <c r="E1511" s="3">
        <v>3.2406481230422375E-3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7.0808795148909233E-3</v>
      </c>
      <c r="M1511" s="3">
        <v>0</v>
      </c>
      <c r="N1511" s="3">
        <v>0</v>
      </c>
      <c r="O1511" s="3">
        <v>0</v>
      </c>
      <c r="P1511" s="3">
        <v>3.5522915737342961E-3</v>
      </c>
      <c r="Q1511" s="3">
        <v>0</v>
      </c>
      <c r="R1511" s="3">
        <v>0</v>
      </c>
      <c r="S1511" s="3">
        <v>0</v>
      </c>
      <c r="T1511" s="3">
        <v>0</v>
      </c>
      <c r="U1511" s="3">
        <v>0</v>
      </c>
      <c r="V1511" s="3">
        <v>2.8537548222241109E-3</v>
      </c>
      <c r="W1511" s="3">
        <v>0</v>
      </c>
      <c r="X1511" s="3">
        <v>0</v>
      </c>
      <c r="Y1511" s="3">
        <v>0</v>
      </c>
      <c r="Z1511" s="3">
        <v>0</v>
      </c>
      <c r="AA1511" s="3">
        <v>0</v>
      </c>
      <c r="AB1511" s="3">
        <v>0</v>
      </c>
      <c r="AC1511" s="3">
        <v>0</v>
      </c>
      <c r="AD1511" s="3">
        <v>0</v>
      </c>
      <c r="AE1511" s="3">
        <v>0</v>
      </c>
      <c r="AF1511" s="3">
        <v>0</v>
      </c>
      <c r="AG1511" s="3">
        <v>0</v>
      </c>
    </row>
    <row r="1512" spans="1:33">
      <c r="A1512" s="2" t="s">
        <v>1754</v>
      </c>
      <c r="B1512" s="3">
        <f t="shared" si="46"/>
        <v>7.0244900829461265E-5</v>
      </c>
      <c r="C1512" s="3">
        <f t="shared" si="47"/>
        <v>4.4920873005557848E-4</v>
      </c>
      <c r="D1512" s="3">
        <v>0</v>
      </c>
      <c r="E1512" s="3">
        <v>0</v>
      </c>
      <c r="F1512" s="3">
        <v>0</v>
      </c>
      <c r="G1512" s="3">
        <v>8.4293880995353512E-4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3">
        <v>0</v>
      </c>
      <c r="Q1512" s="3">
        <v>0</v>
      </c>
      <c r="R1512" s="3">
        <v>0</v>
      </c>
      <c r="S1512" s="3">
        <v>0</v>
      </c>
      <c r="T1512" s="3">
        <v>0</v>
      </c>
      <c r="U1512" s="3">
        <v>0</v>
      </c>
      <c r="V1512" s="3">
        <v>0</v>
      </c>
      <c r="W1512" s="3">
        <v>0</v>
      </c>
      <c r="X1512" s="3">
        <v>0</v>
      </c>
      <c r="Y1512" s="3">
        <v>4.3749631253754773E-3</v>
      </c>
      <c r="Z1512" s="3">
        <v>0</v>
      </c>
      <c r="AA1512" s="3">
        <v>0</v>
      </c>
      <c r="AB1512" s="3">
        <v>0</v>
      </c>
      <c r="AC1512" s="3">
        <v>0</v>
      </c>
      <c r="AD1512" s="3">
        <v>0</v>
      </c>
      <c r="AE1512" s="3">
        <v>0</v>
      </c>
      <c r="AF1512" s="3">
        <v>0</v>
      </c>
      <c r="AG1512" s="3">
        <v>0</v>
      </c>
    </row>
    <row r="1513" spans="1:33">
      <c r="A1513" s="2" t="s">
        <v>2191</v>
      </c>
      <c r="B1513" s="3">
        <f t="shared" si="46"/>
        <v>3.7057296124511622E-4</v>
      </c>
      <c r="C1513" s="3">
        <f t="shared" si="47"/>
        <v>2.674517763195175E-4</v>
      </c>
      <c r="D1513" s="3">
        <v>0</v>
      </c>
      <c r="E1513" s="3">
        <v>0</v>
      </c>
      <c r="F1513" s="3">
        <v>0</v>
      </c>
      <c r="G1513" s="3">
        <v>2.7568717360456588E-4</v>
      </c>
      <c r="H1513" s="3">
        <v>8.3646502234356167E-4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3">
        <v>3.3347233389932674E-3</v>
      </c>
      <c r="P1513" s="3">
        <v>0</v>
      </c>
      <c r="Q1513" s="3">
        <v>0</v>
      </c>
      <c r="R1513" s="3">
        <v>0</v>
      </c>
      <c r="S1513" s="3">
        <v>0</v>
      </c>
      <c r="T1513" s="3">
        <v>0</v>
      </c>
      <c r="U1513" s="3">
        <v>2.0438795062929426E-3</v>
      </c>
      <c r="V1513" s="3">
        <v>0</v>
      </c>
      <c r="W1513" s="3">
        <v>0</v>
      </c>
      <c r="X1513" s="3">
        <v>0</v>
      </c>
      <c r="Y1513" s="3">
        <v>0</v>
      </c>
      <c r="Z1513" s="3">
        <v>0</v>
      </c>
      <c r="AA1513" s="3">
        <v>0</v>
      </c>
      <c r="AB1513" s="3">
        <v>0</v>
      </c>
      <c r="AC1513" s="3">
        <v>0</v>
      </c>
      <c r="AD1513" s="3">
        <v>0</v>
      </c>
      <c r="AE1513" s="3">
        <v>0</v>
      </c>
      <c r="AF1513" s="3">
        <v>0</v>
      </c>
      <c r="AG1513" s="3">
        <v>0</v>
      </c>
    </row>
    <row r="1514" spans="1:33">
      <c r="A1514" s="2" t="s">
        <v>1425</v>
      </c>
      <c r="B1514" s="3">
        <f t="shared" si="46"/>
        <v>8.8365939219038679E-4</v>
      </c>
      <c r="C1514" s="3">
        <f t="shared" si="47"/>
        <v>1.5971438176052197E-4</v>
      </c>
      <c r="D1514" s="3">
        <v>1.044510993505789E-2</v>
      </c>
      <c r="E1514" s="3">
        <v>0</v>
      </c>
      <c r="F1514" s="3">
        <v>0</v>
      </c>
      <c r="G1514" s="3">
        <v>1.5880277122675134E-4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  <c r="Q1514" s="3">
        <v>0</v>
      </c>
      <c r="R1514" s="3">
        <v>0</v>
      </c>
      <c r="S1514" s="3">
        <v>0</v>
      </c>
      <c r="T1514" s="3">
        <v>0</v>
      </c>
      <c r="U1514" s="3">
        <v>0</v>
      </c>
      <c r="V1514" s="3">
        <v>1.7892656559595846E-3</v>
      </c>
      <c r="W1514" s="3">
        <v>0</v>
      </c>
      <c r="X1514" s="3">
        <v>0</v>
      </c>
      <c r="Y1514" s="3">
        <v>0</v>
      </c>
      <c r="Z1514" s="3">
        <v>0</v>
      </c>
      <c r="AA1514" s="3">
        <v>0</v>
      </c>
      <c r="AB1514" s="3">
        <v>0</v>
      </c>
      <c r="AC1514" s="3">
        <v>0</v>
      </c>
      <c r="AD1514" s="3">
        <v>0</v>
      </c>
      <c r="AE1514" s="3">
        <v>0</v>
      </c>
      <c r="AF1514" s="3">
        <v>0</v>
      </c>
      <c r="AG1514" s="3">
        <v>0</v>
      </c>
    </row>
    <row r="1515" spans="1:33">
      <c r="A1515" s="2" t="s">
        <v>667</v>
      </c>
      <c r="B1515" s="3">
        <f t="shared" si="46"/>
        <v>8.2727230496695294E-5</v>
      </c>
      <c r="C1515" s="3">
        <f t="shared" si="47"/>
        <v>4.427196564933864E-4</v>
      </c>
      <c r="D1515" s="3">
        <v>0</v>
      </c>
      <c r="E1515" s="3">
        <v>0</v>
      </c>
      <c r="F1515" s="3">
        <v>0</v>
      </c>
      <c r="G1515" s="3">
        <v>9.9272676596034353E-4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  <c r="Q1515" s="3">
        <v>0</v>
      </c>
      <c r="R1515" s="3">
        <v>3.11085264159899E-3</v>
      </c>
      <c r="S1515" s="3">
        <v>0</v>
      </c>
      <c r="T1515" s="3">
        <v>0</v>
      </c>
      <c r="U1515" s="3">
        <v>0</v>
      </c>
      <c r="V1515" s="3">
        <v>0</v>
      </c>
      <c r="W1515" s="3">
        <v>0</v>
      </c>
      <c r="X1515" s="3">
        <v>0</v>
      </c>
      <c r="Y1515" s="3">
        <v>5.7251534582827002E-3</v>
      </c>
      <c r="Z1515" s="3">
        <v>0</v>
      </c>
      <c r="AA1515" s="3">
        <v>0</v>
      </c>
      <c r="AB1515" s="3">
        <v>0</v>
      </c>
      <c r="AC1515" s="3">
        <v>0</v>
      </c>
      <c r="AD1515" s="3">
        <v>0</v>
      </c>
      <c r="AE1515" s="3">
        <v>0</v>
      </c>
      <c r="AF1515" s="3">
        <v>0</v>
      </c>
      <c r="AG1515" s="3">
        <v>0</v>
      </c>
    </row>
    <row r="1516" spans="1:33">
      <c r="A1516" s="2" t="s">
        <v>1402</v>
      </c>
      <c r="B1516" s="3">
        <f t="shared" si="46"/>
        <v>0</v>
      </c>
      <c r="C1516" s="3">
        <f t="shared" si="47"/>
        <v>5.5198373047716728E-4</v>
      </c>
      <c r="D1516" s="3">
        <v>0</v>
      </c>
      <c r="E1516" s="3">
        <v>0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>
        <v>0</v>
      </c>
      <c r="Q1516" s="3">
        <v>0</v>
      </c>
      <c r="R1516" s="3">
        <v>0</v>
      </c>
      <c r="S1516" s="3">
        <v>1.6534272390569956E-3</v>
      </c>
      <c r="T1516" s="3">
        <v>0</v>
      </c>
      <c r="U1516" s="3">
        <v>0</v>
      </c>
      <c r="V1516" s="3">
        <v>1.6682052781008137E-3</v>
      </c>
      <c r="W1516" s="3">
        <v>1.0899709144125153E-3</v>
      </c>
      <c r="X1516" s="3">
        <v>0</v>
      </c>
      <c r="Y1516" s="3">
        <v>0</v>
      </c>
      <c r="Z1516" s="3">
        <v>0</v>
      </c>
      <c r="AA1516" s="3">
        <v>0</v>
      </c>
      <c r="AB1516" s="3">
        <v>0</v>
      </c>
      <c r="AC1516" s="3">
        <v>0</v>
      </c>
      <c r="AD1516" s="3">
        <v>0</v>
      </c>
      <c r="AE1516" s="3">
        <v>0</v>
      </c>
      <c r="AF1516" s="3">
        <v>0</v>
      </c>
      <c r="AG1516" s="3">
        <v>0</v>
      </c>
    </row>
    <row r="1517" spans="1:33">
      <c r="A1517" s="2" t="s">
        <v>1633</v>
      </c>
      <c r="B1517" s="3">
        <f t="shared" si="46"/>
        <v>2.9458366187228805E-4</v>
      </c>
      <c r="C1517" s="3">
        <f t="shared" si="47"/>
        <v>3.4680104501176248E-4</v>
      </c>
      <c r="D1517" s="3">
        <v>6.1606316279502684E-4</v>
      </c>
      <c r="E1517" s="3">
        <v>0</v>
      </c>
      <c r="F1517" s="3">
        <v>0</v>
      </c>
      <c r="G1517" s="3">
        <v>5.4324820039507507E-4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2.3756925792773548E-3</v>
      </c>
      <c r="N1517" s="3">
        <v>0</v>
      </c>
      <c r="O1517" s="3">
        <v>0</v>
      </c>
      <c r="P1517" s="3">
        <v>0</v>
      </c>
      <c r="Q1517" s="3">
        <v>0</v>
      </c>
      <c r="R1517" s="3">
        <v>8.5117333247687697E-4</v>
      </c>
      <c r="S1517" s="3">
        <v>0</v>
      </c>
      <c r="T1517" s="3">
        <v>0</v>
      </c>
      <c r="U1517" s="3">
        <v>0</v>
      </c>
      <c r="V1517" s="3">
        <v>3.0604483162350988E-3</v>
      </c>
      <c r="W1517" s="3">
        <v>0</v>
      </c>
      <c r="X1517" s="3">
        <v>0</v>
      </c>
      <c r="Y1517" s="3">
        <v>0</v>
      </c>
      <c r="Z1517" s="3">
        <v>0</v>
      </c>
      <c r="AA1517" s="3">
        <v>0</v>
      </c>
      <c r="AB1517" s="3">
        <v>0</v>
      </c>
      <c r="AC1517" s="3">
        <v>0</v>
      </c>
      <c r="AD1517" s="3">
        <v>0</v>
      </c>
      <c r="AE1517" s="3">
        <v>0</v>
      </c>
      <c r="AF1517" s="3">
        <v>0</v>
      </c>
      <c r="AG1517" s="3">
        <v>0</v>
      </c>
    </row>
    <row r="1518" spans="1:33">
      <c r="A1518" s="2" t="s">
        <v>108</v>
      </c>
      <c r="B1518" s="3">
        <f t="shared" si="46"/>
        <v>1.6814334408018567E-2</v>
      </c>
      <c r="C1518" s="3">
        <f t="shared" si="47"/>
        <v>5.0152939657441948E-4</v>
      </c>
      <c r="D1518" s="3">
        <v>1.2640520037309489E-2</v>
      </c>
      <c r="E1518" s="3">
        <v>3.8545016871139905E-3</v>
      </c>
      <c r="F1518" s="3">
        <v>1.1226770212383403E-2</v>
      </c>
      <c r="G1518" s="3">
        <v>1.6267845245276955E-2</v>
      </c>
      <c r="H1518" s="3">
        <v>6.8553362285878175E-2</v>
      </c>
      <c r="I1518" s="3">
        <v>2.6926384443670102E-2</v>
      </c>
      <c r="J1518" s="3">
        <v>8.3315938939888985E-3</v>
      </c>
      <c r="K1518" s="3">
        <v>8.4948934928741181E-3</v>
      </c>
      <c r="L1518" s="3">
        <v>8.4221615553791585E-3</v>
      </c>
      <c r="M1518" s="3">
        <v>2.5470352540628051E-2</v>
      </c>
      <c r="N1518" s="3">
        <v>9.1542877224810547E-3</v>
      </c>
      <c r="O1518" s="3">
        <v>2.4293397792394013E-3</v>
      </c>
      <c r="P1518" s="3">
        <v>4.2251776015797922E-3</v>
      </c>
      <c r="Q1518" s="3">
        <v>0</v>
      </c>
      <c r="R1518" s="3">
        <v>0</v>
      </c>
      <c r="S1518" s="3">
        <v>1.6821263849783378E-3</v>
      </c>
      <c r="T1518" s="3">
        <v>0</v>
      </c>
      <c r="U1518" s="3">
        <v>0</v>
      </c>
      <c r="V1518" s="3">
        <v>0</v>
      </c>
      <c r="W1518" s="3">
        <v>2.2177798825159622E-3</v>
      </c>
      <c r="X1518" s="3">
        <v>0</v>
      </c>
      <c r="Y1518" s="3">
        <v>0</v>
      </c>
      <c r="Z1518" s="3">
        <v>0</v>
      </c>
      <c r="AA1518" s="3">
        <v>0</v>
      </c>
      <c r="AB1518" s="3">
        <v>0</v>
      </c>
      <c r="AC1518" s="3">
        <v>0</v>
      </c>
      <c r="AD1518" s="3">
        <v>0</v>
      </c>
      <c r="AE1518" s="3">
        <v>0</v>
      </c>
      <c r="AF1518" s="3">
        <v>0</v>
      </c>
      <c r="AG1518" s="3">
        <v>0</v>
      </c>
    </row>
    <row r="1519" spans="1:33">
      <c r="A1519" s="2" t="s">
        <v>658</v>
      </c>
      <c r="B1519" s="3">
        <f t="shared" si="46"/>
        <v>1.6207099723622761E-3</v>
      </c>
      <c r="C1519" s="3">
        <f t="shared" si="47"/>
        <v>7.5429224607242084E-4</v>
      </c>
      <c r="D1519" s="3">
        <v>7.9477026146493254E-3</v>
      </c>
      <c r="E1519" s="3">
        <v>0</v>
      </c>
      <c r="F1519" s="3">
        <v>7.7270998536547331E-3</v>
      </c>
      <c r="G1519" s="3">
        <v>3.7737172000432569E-3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>
        <v>0</v>
      </c>
      <c r="Q1519" s="3">
        <v>0</v>
      </c>
      <c r="R1519" s="3">
        <v>0</v>
      </c>
      <c r="S1519" s="3">
        <v>0</v>
      </c>
      <c r="T1519" s="3">
        <v>0</v>
      </c>
      <c r="U1519" s="3">
        <v>7.9935562438573776E-3</v>
      </c>
      <c r="V1519" s="3">
        <v>0</v>
      </c>
      <c r="W1519" s="3">
        <v>1.9843737928066309E-3</v>
      </c>
      <c r="X1519" s="3">
        <v>0</v>
      </c>
      <c r="Y1519" s="3">
        <v>0</v>
      </c>
      <c r="Z1519" s="3">
        <v>0</v>
      </c>
      <c r="AA1519" s="3">
        <v>0</v>
      </c>
      <c r="AB1519" s="3">
        <v>0</v>
      </c>
      <c r="AC1519" s="3">
        <v>0</v>
      </c>
      <c r="AD1519" s="3">
        <v>0</v>
      </c>
      <c r="AE1519" s="3">
        <v>0</v>
      </c>
      <c r="AF1519" s="3">
        <v>0</v>
      </c>
      <c r="AG1519" s="3">
        <v>0</v>
      </c>
    </row>
    <row r="1520" spans="1:33">
      <c r="A1520" s="2" t="s">
        <v>823</v>
      </c>
      <c r="B1520" s="3">
        <f t="shared" si="46"/>
        <v>1.7983191667765444E-3</v>
      </c>
      <c r="C1520" s="3">
        <f t="shared" si="47"/>
        <v>9.5661435981320034E-4</v>
      </c>
      <c r="D1520" s="3">
        <v>5.5448175394304721E-4</v>
      </c>
      <c r="E1520" s="3">
        <v>1.5639839468698288E-3</v>
      </c>
      <c r="F1520" s="3">
        <v>2.102455356119623E-3</v>
      </c>
      <c r="G1520" s="3">
        <v>9.778906877497748E-4</v>
      </c>
      <c r="H1520" s="3">
        <v>1.4835136239443624E-3</v>
      </c>
      <c r="I1520" s="3">
        <v>1.2486307902688542E-2</v>
      </c>
      <c r="J1520" s="3">
        <v>0</v>
      </c>
      <c r="K1520" s="3">
        <v>0</v>
      </c>
      <c r="L1520" s="3">
        <v>0</v>
      </c>
      <c r="M1520" s="3">
        <v>1.4254795803845925E-3</v>
      </c>
      <c r="N1520" s="3">
        <v>0</v>
      </c>
      <c r="O1520" s="3">
        <v>9.8571714961876345E-4</v>
      </c>
      <c r="P1520" s="3">
        <v>0</v>
      </c>
      <c r="Q1520" s="3">
        <v>0</v>
      </c>
      <c r="R1520" s="3">
        <v>0</v>
      </c>
      <c r="S1520" s="3">
        <v>6.8253145964558917E-4</v>
      </c>
      <c r="T1520" s="3">
        <v>0</v>
      </c>
      <c r="U1520" s="3">
        <v>1.8124625730260796E-3</v>
      </c>
      <c r="V1520" s="3">
        <v>6.8863180462661721E-3</v>
      </c>
      <c r="W1520" s="3">
        <v>3.5995025199149614E-3</v>
      </c>
      <c r="X1520" s="3">
        <v>0</v>
      </c>
      <c r="Y1520" s="3">
        <v>0</v>
      </c>
      <c r="Z1520" s="3">
        <v>0</v>
      </c>
      <c r="AA1520" s="3">
        <v>0</v>
      </c>
      <c r="AB1520" s="3">
        <v>0</v>
      </c>
      <c r="AC1520" s="3">
        <v>0</v>
      </c>
      <c r="AD1520" s="3">
        <v>0</v>
      </c>
      <c r="AE1520" s="3">
        <v>0</v>
      </c>
      <c r="AF1520" s="3">
        <v>0</v>
      </c>
      <c r="AG1520" s="3">
        <v>0</v>
      </c>
    </row>
    <row r="1521" spans="1:33">
      <c r="A1521" s="2" t="s">
        <v>1378</v>
      </c>
      <c r="B1521" s="3">
        <f t="shared" si="46"/>
        <v>2.1812206566431337E-3</v>
      </c>
      <c r="C1521" s="3">
        <f t="shared" si="47"/>
        <v>5.4086727495220011E-4</v>
      </c>
      <c r="D1521" s="3">
        <v>8.0637091431352641E-4</v>
      </c>
      <c r="E1521" s="3">
        <v>0</v>
      </c>
      <c r="F1521" s="3">
        <v>1.0191852336357116E-3</v>
      </c>
      <c r="G1521" s="3">
        <v>1.4221254394251235E-3</v>
      </c>
      <c r="H1521" s="3">
        <v>0</v>
      </c>
      <c r="I1521" s="3">
        <v>0</v>
      </c>
      <c r="J1521" s="3">
        <v>2.6816265946309342E-3</v>
      </c>
      <c r="K1521" s="3">
        <v>0</v>
      </c>
      <c r="L1521" s="3">
        <v>0</v>
      </c>
      <c r="M1521" s="3">
        <v>1.4511310517922581E-2</v>
      </c>
      <c r="N1521" s="3">
        <v>0</v>
      </c>
      <c r="O1521" s="3">
        <v>5.7340291797897307E-3</v>
      </c>
      <c r="P1521" s="3">
        <v>0</v>
      </c>
      <c r="Q1521" s="3">
        <v>0</v>
      </c>
      <c r="R1521" s="3">
        <v>0</v>
      </c>
      <c r="S1521" s="3">
        <v>0</v>
      </c>
      <c r="T1521" s="3">
        <v>0</v>
      </c>
      <c r="U1521" s="3">
        <v>0</v>
      </c>
      <c r="V1521" s="3">
        <v>0</v>
      </c>
      <c r="W1521" s="3">
        <v>0</v>
      </c>
      <c r="X1521" s="3">
        <v>0</v>
      </c>
      <c r="Y1521" s="3">
        <v>0</v>
      </c>
      <c r="Z1521" s="3">
        <v>0</v>
      </c>
      <c r="AA1521" s="3">
        <v>0</v>
      </c>
      <c r="AB1521" s="3">
        <v>0</v>
      </c>
      <c r="AC1521" s="3">
        <v>0</v>
      </c>
      <c r="AD1521" s="3">
        <v>0</v>
      </c>
      <c r="AE1521" s="3">
        <v>0</v>
      </c>
      <c r="AF1521" s="3">
        <v>0</v>
      </c>
      <c r="AG1521" s="3">
        <v>0</v>
      </c>
    </row>
    <row r="1522" spans="1:33">
      <c r="A1522" s="2" t="s">
        <v>1546</v>
      </c>
      <c r="B1522" s="3">
        <f t="shared" si="46"/>
        <v>1.1880139484560488E-4</v>
      </c>
      <c r="C1522" s="3">
        <f t="shared" si="47"/>
        <v>3.9282107447566176E-4</v>
      </c>
      <c r="D1522" s="3">
        <v>0</v>
      </c>
      <c r="E1522" s="3">
        <v>0</v>
      </c>
      <c r="F1522" s="3">
        <v>0</v>
      </c>
      <c r="G1522" s="3">
        <v>0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1.4256167381472586E-3</v>
      </c>
      <c r="N1522" s="3">
        <v>0</v>
      </c>
      <c r="O1522" s="3">
        <v>0</v>
      </c>
      <c r="P1522" s="3">
        <v>3.4291051355614045E-3</v>
      </c>
      <c r="Q1522" s="3">
        <v>5.9986006518544781E-3</v>
      </c>
      <c r="R1522" s="3">
        <v>0</v>
      </c>
      <c r="S1522" s="3">
        <v>0</v>
      </c>
      <c r="T1522" s="3">
        <v>0</v>
      </c>
      <c r="U1522" s="3">
        <v>0</v>
      </c>
      <c r="V1522" s="3">
        <v>0</v>
      </c>
      <c r="W1522" s="3">
        <v>0</v>
      </c>
      <c r="X1522" s="3">
        <v>0</v>
      </c>
      <c r="Y1522" s="3">
        <v>0</v>
      </c>
      <c r="Z1522" s="3">
        <v>0</v>
      </c>
      <c r="AA1522" s="3">
        <v>0</v>
      </c>
      <c r="AB1522" s="3">
        <v>0</v>
      </c>
      <c r="AC1522" s="3">
        <v>0</v>
      </c>
      <c r="AD1522" s="3">
        <v>0</v>
      </c>
      <c r="AE1522" s="3">
        <v>0</v>
      </c>
      <c r="AF1522" s="3">
        <v>0</v>
      </c>
      <c r="AG1522" s="3">
        <v>0</v>
      </c>
    </row>
    <row r="1523" spans="1:33">
      <c r="A1523" s="2" t="s">
        <v>1786</v>
      </c>
      <c r="B1523" s="3">
        <f t="shared" si="46"/>
        <v>0</v>
      </c>
      <c r="C1523" s="3">
        <f t="shared" si="47"/>
        <v>6.721949505202841E-4</v>
      </c>
      <c r="D1523" s="3">
        <v>0</v>
      </c>
      <c r="E1523" s="3">
        <v>0</v>
      </c>
      <c r="F1523" s="3">
        <v>0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>
        <v>0</v>
      </c>
      <c r="Q1523" s="3">
        <v>0</v>
      </c>
      <c r="R1523" s="3">
        <v>0</v>
      </c>
      <c r="S1523" s="3">
        <v>0</v>
      </c>
      <c r="T1523" s="3">
        <v>0</v>
      </c>
      <c r="U1523" s="3">
        <v>6.7049730250709353E-3</v>
      </c>
      <c r="V1523" s="3">
        <v>0</v>
      </c>
      <c r="W1523" s="3">
        <v>0</v>
      </c>
      <c r="X1523" s="3">
        <v>0</v>
      </c>
      <c r="Y1523" s="3">
        <v>0</v>
      </c>
      <c r="Z1523" s="3">
        <v>0</v>
      </c>
      <c r="AA1523" s="3">
        <v>0</v>
      </c>
      <c r="AB1523" s="3">
        <v>0</v>
      </c>
      <c r="AC1523" s="3">
        <v>0</v>
      </c>
      <c r="AD1523" s="3">
        <v>0</v>
      </c>
      <c r="AE1523" s="3">
        <v>0</v>
      </c>
      <c r="AF1523" s="3">
        <v>0</v>
      </c>
      <c r="AG1523" s="3">
        <v>0</v>
      </c>
    </row>
    <row r="1524" spans="1:33">
      <c r="A1524" s="2" t="s">
        <v>1395</v>
      </c>
      <c r="B1524" s="3">
        <f t="shared" si="46"/>
        <v>8.2989571177691723E-4</v>
      </c>
      <c r="C1524" s="3">
        <f t="shared" si="47"/>
        <v>2.7937387604462228E-4</v>
      </c>
      <c r="D1524" s="3">
        <v>3.1819205597545725E-4</v>
      </c>
      <c r="E1524" s="3">
        <v>0</v>
      </c>
      <c r="F1524" s="3">
        <v>0</v>
      </c>
      <c r="G1524" s="3">
        <v>0</v>
      </c>
      <c r="H1524" s="3">
        <v>0</v>
      </c>
      <c r="I1524" s="3">
        <v>0</v>
      </c>
      <c r="J1524" s="3">
        <v>7.0544234202733053E-4</v>
      </c>
      <c r="K1524" s="3">
        <v>0</v>
      </c>
      <c r="L1524" s="3">
        <v>0</v>
      </c>
      <c r="M1524" s="3">
        <v>4.0900920112169639E-4</v>
      </c>
      <c r="N1524" s="3">
        <v>8.5261049421985237E-3</v>
      </c>
      <c r="O1524" s="3">
        <v>0</v>
      </c>
      <c r="P1524" s="3">
        <v>0</v>
      </c>
      <c r="Q1524" s="3">
        <v>0</v>
      </c>
      <c r="R1524" s="3">
        <v>0</v>
      </c>
      <c r="S1524" s="3">
        <v>0</v>
      </c>
      <c r="T1524" s="3">
        <v>0</v>
      </c>
      <c r="U1524" s="3">
        <v>0</v>
      </c>
      <c r="V1524" s="3">
        <v>0</v>
      </c>
      <c r="W1524" s="3">
        <v>0</v>
      </c>
      <c r="X1524" s="3">
        <v>0</v>
      </c>
      <c r="Y1524" s="3">
        <v>0</v>
      </c>
      <c r="Z1524" s="3">
        <v>0</v>
      </c>
      <c r="AA1524" s="3">
        <v>0</v>
      </c>
      <c r="AB1524" s="3">
        <v>0</v>
      </c>
      <c r="AC1524" s="3">
        <v>0</v>
      </c>
      <c r="AD1524" s="3">
        <v>0</v>
      </c>
      <c r="AE1524" s="3">
        <v>0</v>
      </c>
      <c r="AF1524" s="3">
        <v>0</v>
      </c>
      <c r="AG1524" s="3">
        <v>0</v>
      </c>
    </row>
    <row r="1525" spans="1:33">
      <c r="A1525" s="2" t="s">
        <v>921</v>
      </c>
      <c r="B1525" s="3">
        <f t="shared" si="46"/>
        <v>6.3674591197394642E-5</v>
      </c>
      <c r="C1525" s="3">
        <f t="shared" si="47"/>
        <v>5.3807668927933203E-4</v>
      </c>
      <c r="D1525" s="3">
        <v>0</v>
      </c>
      <c r="E1525" s="3">
        <v>0</v>
      </c>
      <c r="F1525" s="3">
        <v>0</v>
      </c>
      <c r="G1525" s="3">
        <v>7.6409509436873571E-4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3">
        <v>0</v>
      </c>
      <c r="P1525" s="3">
        <v>0</v>
      </c>
      <c r="Q1525" s="3">
        <v>0</v>
      </c>
      <c r="R1525" s="3">
        <v>0</v>
      </c>
      <c r="S1525" s="3">
        <v>0</v>
      </c>
      <c r="T1525" s="3">
        <v>0</v>
      </c>
      <c r="U1525" s="3">
        <v>0</v>
      </c>
      <c r="V1525" s="3">
        <v>1.2913840542703968E-2</v>
      </c>
      <c r="W1525" s="3">
        <v>0</v>
      </c>
      <c r="X1525" s="3">
        <v>0</v>
      </c>
      <c r="Y1525" s="3">
        <v>0</v>
      </c>
      <c r="Z1525" s="3">
        <v>0</v>
      </c>
      <c r="AA1525" s="3">
        <v>0</v>
      </c>
      <c r="AB1525" s="3">
        <v>0</v>
      </c>
      <c r="AC1525" s="3">
        <v>0</v>
      </c>
      <c r="AD1525" s="3">
        <v>0</v>
      </c>
      <c r="AE1525" s="3">
        <v>0</v>
      </c>
      <c r="AF1525" s="3">
        <v>0</v>
      </c>
      <c r="AG1525" s="3">
        <v>0</v>
      </c>
    </row>
    <row r="1526" spans="1:33">
      <c r="A1526" s="2" t="s">
        <v>1597</v>
      </c>
      <c r="B1526" s="3">
        <f t="shared" si="46"/>
        <v>3.7933273483245245E-4</v>
      </c>
      <c r="C1526" s="3">
        <f t="shared" si="47"/>
        <v>9.8370413120464802E-4</v>
      </c>
      <c r="D1526" s="3">
        <v>0</v>
      </c>
      <c r="E1526" s="3">
        <v>3.9336210246378456E-3</v>
      </c>
      <c r="F1526" s="3">
        <v>0</v>
      </c>
      <c r="G1526" s="3">
        <v>0</v>
      </c>
      <c r="H1526" s="3">
        <v>0</v>
      </c>
      <c r="I1526" s="3">
        <v>0</v>
      </c>
      <c r="J1526" s="3">
        <v>6.1837179335158391E-4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3">
        <v>0</v>
      </c>
      <c r="Q1526" s="3">
        <v>6.0343206235362445E-3</v>
      </c>
      <c r="R1526" s="3">
        <v>0</v>
      </c>
      <c r="S1526" s="3">
        <v>0</v>
      </c>
      <c r="T1526" s="3">
        <v>0</v>
      </c>
      <c r="U1526" s="3">
        <v>0</v>
      </c>
      <c r="V1526" s="3">
        <v>0</v>
      </c>
      <c r="W1526" s="3">
        <v>0</v>
      </c>
      <c r="X1526" s="3">
        <v>0</v>
      </c>
      <c r="Y1526" s="3">
        <v>0</v>
      </c>
      <c r="Z1526" s="3">
        <v>4.6607379826713365E-3</v>
      </c>
      <c r="AA1526" s="3">
        <v>0</v>
      </c>
      <c r="AB1526" s="3">
        <v>0</v>
      </c>
      <c r="AC1526" s="3">
        <v>0</v>
      </c>
      <c r="AD1526" s="3">
        <v>0</v>
      </c>
      <c r="AE1526" s="3">
        <v>0</v>
      </c>
      <c r="AF1526" s="3">
        <v>0</v>
      </c>
      <c r="AG1526" s="3">
        <v>0</v>
      </c>
    </row>
    <row r="1527" spans="1:33">
      <c r="A1527" s="2" t="s">
        <v>757</v>
      </c>
      <c r="B1527" s="3">
        <f t="shared" si="46"/>
        <v>8.0858820933585925E-5</v>
      </c>
      <c r="C1527" s="3">
        <f t="shared" si="47"/>
        <v>4.4562744192531588E-4</v>
      </c>
      <c r="D1527" s="3">
        <v>0</v>
      </c>
      <c r="E1527" s="3">
        <v>0</v>
      </c>
      <c r="F1527" s="3">
        <v>0</v>
      </c>
      <c r="G1527" s="3">
        <v>9.703058512030311E-4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v>0</v>
      </c>
      <c r="P1527" s="3">
        <v>0</v>
      </c>
      <c r="Q1527" s="3">
        <v>0</v>
      </c>
      <c r="R1527" s="3">
        <v>0</v>
      </c>
      <c r="S1527" s="3">
        <v>0</v>
      </c>
      <c r="T1527" s="3">
        <v>0</v>
      </c>
      <c r="U1527" s="3">
        <v>0</v>
      </c>
      <c r="V1527" s="3">
        <v>0</v>
      </c>
      <c r="W1527" s="3">
        <v>0</v>
      </c>
      <c r="X1527" s="3">
        <v>0</v>
      </c>
      <c r="Y1527" s="3">
        <v>0</v>
      </c>
      <c r="Z1527" s="3">
        <v>0</v>
      </c>
      <c r="AA1527" s="3">
        <v>0</v>
      </c>
      <c r="AB1527" s="3">
        <v>0</v>
      </c>
      <c r="AC1527" s="3">
        <v>0</v>
      </c>
      <c r="AD1527" s="3">
        <v>0</v>
      </c>
      <c r="AE1527" s="3">
        <v>0</v>
      </c>
      <c r="AF1527" s="3">
        <v>0</v>
      </c>
      <c r="AG1527" s="3">
        <v>0</v>
      </c>
    </row>
    <row r="1528" spans="1:33">
      <c r="A1528" s="2" t="s">
        <v>424</v>
      </c>
      <c r="B1528" s="3">
        <f t="shared" si="46"/>
        <v>0</v>
      </c>
      <c r="C1528" s="3">
        <f t="shared" si="47"/>
        <v>2.60518901066715E-4</v>
      </c>
      <c r="D1528" s="3">
        <v>0</v>
      </c>
      <c r="E1528" s="3">
        <v>0</v>
      </c>
      <c r="F1528" s="3">
        <v>0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  <c r="P1528" s="3">
        <v>6.2524536256011601E-3</v>
      </c>
      <c r="Q1528" s="3">
        <v>0</v>
      </c>
      <c r="R1528" s="3">
        <v>0</v>
      </c>
      <c r="S1528" s="3">
        <v>0</v>
      </c>
      <c r="T1528" s="3">
        <v>0</v>
      </c>
      <c r="U1528" s="3">
        <v>0</v>
      </c>
      <c r="V1528" s="3">
        <v>0</v>
      </c>
      <c r="W1528" s="3">
        <v>0</v>
      </c>
      <c r="X1528" s="3">
        <v>0</v>
      </c>
      <c r="Y1528" s="3">
        <v>0</v>
      </c>
      <c r="Z1528" s="3">
        <v>0</v>
      </c>
      <c r="AA1528" s="3">
        <v>0</v>
      </c>
      <c r="AB1528" s="3">
        <v>0</v>
      </c>
      <c r="AC1528" s="3">
        <v>0</v>
      </c>
      <c r="AD1528" s="3">
        <v>0</v>
      </c>
      <c r="AE1528" s="3">
        <v>0</v>
      </c>
      <c r="AF1528" s="3">
        <v>0</v>
      </c>
      <c r="AG1528" s="3">
        <v>0</v>
      </c>
    </row>
    <row r="1529" spans="1:33">
      <c r="A1529" s="2" t="s">
        <v>1114</v>
      </c>
      <c r="B1529" s="3">
        <f t="shared" si="46"/>
        <v>4.6546794249765323E-4</v>
      </c>
      <c r="C1529" s="3">
        <f t="shared" si="47"/>
        <v>4.6096101330806967E-4</v>
      </c>
      <c r="D1529" s="3">
        <v>1.4236109314308869E-3</v>
      </c>
      <c r="E1529" s="3">
        <v>0</v>
      </c>
      <c r="F1529" s="3">
        <v>0</v>
      </c>
      <c r="G1529" s="3">
        <v>5.0213947092947583E-4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3.6598649076114761E-3</v>
      </c>
      <c r="N1529" s="3">
        <v>0</v>
      </c>
      <c r="O1529" s="3">
        <v>0</v>
      </c>
      <c r="P1529" s="3">
        <v>0</v>
      </c>
      <c r="Q1529" s="3">
        <v>0</v>
      </c>
      <c r="R1529" s="3">
        <v>0</v>
      </c>
      <c r="S1529" s="3">
        <v>0</v>
      </c>
      <c r="T1529" s="3">
        <v>0</v>
      </c>
      <c r="U1529" s="3">
        <v>0</v>
      </c>
      <c r="V1529" s="3">
        <v>0</v>
      </c>
      <c r="W1529" s="3">
        <v>9.2415865781406712E-4</v>
      </c>
      <c r="X1529" s="3">
        <v>0</v>
      </c>
      <c r="Y1529" s="3">
        <v>0</v>
      </c>
      <c r="Z1529" s="3">
        <v>0</v>
      </c>
      <c r="AA1529" s="3">
        <v>3.8864520359784436E-3</v>
      </c>
      <c r="AB1529" s="3">
        <v>0</v>
      </c>
      <c r="AC1529" s="3">
        <v>0</v>
      </c>
      <c r="AD1529" s="3">
        <v>0</v>
      </c>
      <c r="AE1529" s="3">
        <v>0</v>
      </c>
      <c r="AF1529" s="3">
        <v>0</v>
      </c>
      <c r="AG1529" s="3">
        <v>0</v>
      </c>
    </row>
    <row r="1530" spans="1:33">
      <c r="A1530" s="2" t="s">
        <v>944</v>
      </c>
      <c r="B1530" s="3">
        <f t="shared" si="46"/>
        <v>6.8831521945683866E-4</v>
      </c>
      <c r="C1530" s="3">
        <f t="shared" si="47"/>
        <v>6.436304945292323E-4</v>
      </c>
      <c r="D1530" s="3">
        <v>4.2670950021923811E-3</v>
      </c>
      <c r="E1530" s="3">
        <v>0</v>
      </c>
      <c r="F1530" s="3">
        <v>1.7977501170403456E-3</v>
      </c>
      <c r="G1530" s="3">
        <v>2.1949375142493364E-3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3">
        <v>4.3977730902478697E-3</v>
      </c>
      <c r="Q1530" s="3">
        <v>0</v>
      </c>
      <c r="R1530" s="3">
        <v>3.9303734772186518E-3</v>
      </c>
      <c r="S1530" s="3">
        <v>0</v>
      </c>
      <c r="T1530" s="3">
        <v>0</v>
      </c>
      <c r="U1530" s="3">
        <v>0</v>
      </c>
      <c r="V1530" s="3">
        <v>0</v>
      </c>
      <c r="W1530" s="3">
        <v>2.3083746074425431E-3</v>
      </c>
      <c r="X1530" s="3">
        <v>0</v>
      </c>
      <c r="Y1530" s="3">
        <v>0</v>
      </c>
      <c r="Z1530" s="3">
        <v>0</v>
      </c>
      <c r="AA1530" s="3">
        <v>0</v>
      </c>
      <c r="AB1530" s="3">
        <v>0</v>
      </c>
      <c r="AC1530" s="3">
        <v>0</v>
      </c>
      <c r="AD1530" s="3">
        <v>0</v>
      </c>
      <c r="AE1530" s="3">
        <v>0</v>
      </c>
      <c r="AF1530" s="3">
        <v>0</v>
      </c>
      <c r="AG1530" s="3">
        <v>0</v>
      </c>
    </row>
    <row r="1531" spans="1:33">
      <c r="A1531" s="2" t="s">
        <v>1108</v>
      </c>
      <c r="B1531" s="3">
        <f t="shared" si="46"/>
        <v>1.7979021257722404E-4</v>
      </c>
      <c r="C1531" s="3">
        <f t="shared" si="47"/>
        <v>9.5949847965640046E-4</v>
      </c>
      <c r="D1531" s="3">
        <v>5.6469392375827648E-4</v>
      </c>
      <c r="E1531" s="3">
        <v>1.592788627168412E-3</v>
      </c>
      <c r="F1531" s="3">
        <v>0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3">
        <v>0</v>
      </c>
      <c r="P1531" s="3">
        <v>0</v>
      </c>
      <c r="Q1531" s="3">
        <v>0</v>
      </c>
      <c r="R1531" s="3">
        <v>0</v>
      </c>
      <c r="S1531" s="3">
        <v>0</v>
      </c>
      <c r="T1531" s="3">
        <v>0</v>
      </c>
      <c r="U1531" s="3">
        <v>0</v>
      </c>
      <c r="V1531" s="3">
        <v>2.8052587340451182E-3</v>
      </c>
      <c r="W1531" s="3">
        <v>1.8328981856428773E-3</v>
      </c>
      <c r="X1531" s="3">
        <v>0</v>
      </c>
      <c r="Y1531" s="3">
        <v>7.753285417156551E-3</v>
      </c>
      <c r="Z1531" s="3">
        <v>0</v>
      </c>
      <c r="AA1531" s="3">
        <v>0</v>
      </c>
      <c r="AB1531" s="3">
        <v>0</v>
      </c>
      <c r="AC1531" s="3">
        <v>0</v>
      </c>
      <c r="AD1531" s="3">
        <v>0</v>
      </c>
      <c r="AE1531" s="3">
        <v>0</v>
      </c>
      <c r="AF1531" s="3">
        <v>0</v>
      </c>
      <c r="AG1531" s="3">
        <v>0</v>
      </c>
    </row>
    <row r="1532" spans="1:33">
      <c r="A1532" s="2" t="s">
        <v>1707</v>
      </c>
      <c r="B1532" s="3">
        <f t="shared" si="46"/>
        <v>7.8402393064319848E-5</v>
      </c>
      <c r="C1532" s="3">
        <f t="shared" si="47"/>
        <v>9.6925866556259264E-4</v>
      </c>
      <c r="D1532" s="3">
        <v>9.4082871677183817E-4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>
        <v>0</v>
      </c>
      <c r="P1532" s="3">
        <v>0</v>
      </c>
      <c r="Q1532" s="3">
        <v>0</v>
      </c>
      <c r="R1532" s="3">
        <v>0</v>
      </c>
      <c r="S1532" s="3">
        <v>0</v>
      </c>
      <c r="T1532" s="3">
        <v>0</v>
      </c>
      <c r="U1532" s="3">
        <v>0</v>
      </c>
      <c r="V1532" s="3">
        <v>0</v>
      </c>
      <c r="W1532" s="3">
        <v>0</v>
      </c>
      <c r="X1532" s="3">
        <v>1.0870765636657675E-2</v>
      </c>
      <c r="Y1532" s="3">
        <v>0</v>
      </c>
      <c r="Z1532" s="3">
        <v>0</v>
      </c>
      <c r="AA1532" s="3">
        <v>0</v>
      </c>
      <c r="AB1532" s="3">
        <v>0</v>
      </c>
      <c r="AC1532" s="3">
        <v>0</v>
      </c>
      <c r="AD1532" s="3">
        <v>0</v>
      </c>
      <c r="AE1532" s="3">
        <v>0</v>
      </c>
      <c r="AF1532" s="3">
        <v>0</v>
      </c>
      <c r="AG1532" s="3">
        <v>0</v>
      </c>
    </row>
    <row r="1533" spans="1:33">
      <c r="A1533" s="2" t="s">
        <v>2039</v>
      </c>
      <c r="B1533" s="3">
        <f t="shared" si="46"/>
        <v>1.9947095439122142E-3</v>
      </c>
      <c r="C1533" s="3">
        <f t="shared" si="47"/>
        <v>5.2124202834376862E-4</v>
      </c>
      <c r="D1533" s="3">
        <v>1.9796198538032392E-3</v>
      </c>
      <c r="E1533" s="3">
        <v>4.6531342859586601E-3</v>
      </c>
      <c r="F1533" s="3">
        <v>3.3360980451962443E-3</v>
      </c>
      <c r="G1533" s="3">
        <v>0</v>
      </c>
      <c r="H1533" s="3">
        <v>1.7654882253946391E-3</v>
      </c>
      <c r="I1533" s="3">
        <v>7.4298035505184568E-3</v>
      </c>
      <c r="J1533" s="3">
        <v>1.4629609589189682E-3</v>
      </c>
      <c r="K1533" s="3">
        <v>2.4611978435130385E-3</v>
      </c>
      <c r="L1533" s="3">
        <v>0</v>
      </c>
      <c r="M1533" s="3">
        <v>8.482117636433226E-4</v>
      </c>
      <c r="N1533" s="3">
        <v>0</v>
      </c>
      <c r="O1533" s="3">
        <v>0</v>
      </c>
      <c r="P1533" s="3">
        <v>0</v>
      </c>
      <c r="Q1533" s="3">
        <v>0</v>
      </c>
      <c r="R1533" s="3">
        <v>0</v>
      </c>
      <c r="S1533" s="3">
        <v>0</v>
      </c>
      <c r="T1533" s="3">
        <v>0</v>
      </c>
      <c r="U1533" s="3">
        <v>0</v>
      </c>
      <c r="V1533" s="3">
        <v>1.6390430435927706E-3</v>
      </c>
      <c r="W1533" s="3">
        <v>0</v>
      </c>
      <c r="X1533" s="3">
        <v>0</v>
      </c>
      <c r="Y1533" s="3">
        <v>0</v>
      </c>
      <c r="Z1533" s="3">
        <v>0</v>
      </c>
      <c r="AA1533" s="3">
        <v>0</v>
      </c>
      <c r="AB1533" s="3">
        <v>0</v>
      </c>
      <c r="AC1533" s="3">
        <v>0</v>
      </c>
      <c r="AD1533" s="3">
        <v>0</v>
      </c>
      <c r="AE1533" s="3">
        <v>0</v>
      </c>
      <c r="AF1533" s="3">
        <v>0</v>
      </c>
      <c r="AG1533" s="3">
        <v>0</v>
      </c>
    </row>
    <row r="1534" spans="1:33">
      <c r="A1534" s="2" t="s">
        <v>1530</v>
      </c>
      <c r="B1534" s="3">
        <f t="shared" si="46"/>
        <v>4.0558033488314731E-4</v>
      </c>
      <c r="C1534" s="3">
        <f t="shared" si="47"/>
        <v>5.0778631195829652E-4</v>
      </c>
      <c r="D1534" s="3">
        <v>1.0349893818651648E-3</v>
      </c>
      <c r="E1534" s="3">
        <v>2.9193147780009875E-3</v>
      </c>
      <c r="F1534" s="3">
        <v>0</v>
      </c>
      <c r="G1534" s="3">
        <v>9.1265985873161622E-4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P1534" s="3">
        <v>0</v>
      </c>
      <c r="Q1534" s="3">
        <v>2.7989607509767895E-3</v>
      </c>
      <c r="R1534" s="3">
        <v>4.2899271427471889E-3</v>
      </c>
      <c r="S1534" s="3">
        <v>0</v>
      </c>
      <c r="T1534" s="3">
        <v>0</v>
      </c>
      <c r="U1534" s="3">
        <v>0</v>
      </c>
      <c r="V1534" s="3">
        <v>0</v>
      </c>
      <c r="W1534" s="3">
        <v>0</v>
      </c>
      <c r="X1534" s="3">
        <v>0</v>
      </c>
      <c r="Y1534" s="3">
        <v>0</v>
      </c>
      <c r="Z1534" s="3">
        <v>3.4589405496823662E-3</v>
      </c>
      <c r="AA1534" s="3">
        <v>0</v>
      </c>
      <c r="AB1534" s="3">
        <v>0</v>
      </c>
      <c r="AC1534" s="3">
        <v>0</v>
      </c>
      <c r="AD1534" s="3">
        <v>0</v>
      </c>
      <c r="AE1534" s="3">
        <v>0</v>
      </c>
      <c r="AF1534" s="3">
        <v>0</v>
      </c>
      <c r="AG1534" s="3">
        <v>0</v>
      </c>
    </row>
    <row r="1535" spans="1:33">
      <c r="A1535" s="2" t="s">
        <v>1013</v>
      </c>
      <c r="B1535" s="3">
        <f t="shared" si="46"/>
        <v>7.1588515042558148E-4</v>
      </c>
      <c r="C1535" s="3">
        <f t="shared" si="47"/>
        <v>6.8919019412271108E-4</v>
      </c>
      <c r="D1535" s="3">
        <v>1.0167299015396659E-3</v>
      </c>
      <c r="E1535" s="3">
        <v>0</v>
      </c>
      <c r="F1535" s="3">
        <v>0</v>
      </c>
      <c r="G1535" s="3">
        <v>2.9885284640478535E-4</v>
      </c>
      <c r="H1535" s="3">
        <v>0</v>
      </c>
      <c r="I1535" s="3">
        <v>3.8159363869102307E-3</v>
      </c>
      <c r="J1535" s="3">
        <v>2.2541239150441943E-3</v>
      </c>
      <c r="K1535" s="3">
        <v>0</v>
      </c>
      <c r="L1535" s="3">
        <v>0</v>
      </c>
      <c r="M1535" s="3">
        <v>0</v>
      </c>
      <c r="N1535" s="3">
        <v>0</v>
      </c>
      <c r="O1535" s="3">
        <v>1.2049787552081E-3</v>
      </c>
      <c r="P1535" s="3">
        <v>0</v>
      </c>
      <c r="Q1535" s="3">
        <v>3.6661079345253426E-3</v>
      </c>
      <c r="R1535" s="3">
        <v>0</v>
      </c>
      <c r="S1535" s="3">
        <v>0</v>
      </c>
      <c r="T1535" s="3">
        <v>0</v>
      </c>
      <c r="U1535" s="3">
        <v>0</v>
      </c>
      <c r="V1535" s="3">
        <v>0</v>
      </c>
      <c r="W1535" s="3">
        <v>0</v>
      </c>
      <c r="X1535" s="3">
        <v>0</v>
      </c>
      <c r="Y1535" s="3">
        <v>2.3266282810133774E-3</v>
      </c>
      <c r="Z1535" s="3">
        <v>0</v>
      </c>
      <c r="AA1535" s="3">
        <v>0</v>
      </c>
      <c r="AB1535" s="3">
        <v>0</v>
      </c>
      <c r="AC1535" s="3">
        <v>0</v>
      </c>
      <c r="AD1535" s="3">
        <v>0</v>
      </c>
      <c r="AE1535" s="3">
        <v>0</v>
      </c>
      <c r="AF1535" s="3">
        <v>0</v>
      </c>
      <c r="AG1535" s="3">
        <v>0</v>
      </c>
    </row>
    <row r="1536" spans="1:33">
      <c r="A1536" s="2" t="s">
        <v>990</v>
      </c>
      <c r="B1536" s="3">
        <f t="shared" si="46"/>
        <v>1.485061388552384E-3</v>
      </c>
      <c r="C1536" s="3">
        <f t="shared" si="47"/>
        <v>7.5488978802714551E-4</v>
      </c>
      <c r="D1536" s="3">
        <v>1.0998964763588616E-3</v>
      </c>
      <c r="E1536" s="3">
        <v>0</v>
      </c>
      <c r="F1536" s="3">
        <v>5.5607077454534531E-3</v>
      </c>
      <c r="G1536" s="3">
        <v>1.939790649685828E-3</v>
      </c>
      <c r="H1536" s="3">
        <v>0</v>
      </c>
      <c r="I1536" s="3">
        <v>0</v>
      </c>
      <c r="J1536" s="3">
        <v>3.657760454884132E-3</v>
      </c>
      <c r="K1536" s="3">
        <v>2.7349319926259783E-3</v>
      </c>
      <c r="L1536" s="3">
        <v>0</v>
      </c>
      <c r="M1536" s="3">
        <v>2.8276493436203563E-3</v>
      </c>
      <c r="N1536" s="3">
        <v>0</v>
      </c>
      <c r="O1536" s="3">
        <v>0</v>
      </c>
      <c r="P1536" s="3">
        <v>0</v>
      </c>
      <c r="Q1536" s="3">
        <v>0</v>
      </c>
      <c r="R1536" s="3">
        <v>0</v>
      </c>
      <c r="S1536" s="3">
        <v>6.7695099264290896E-3</v>
      </c>
      <c r="T1536" s="3">
        <v>0</v>
      </c>
      <c r="U1536" s="3">
        <v>0</v>
      </c>
      <c r="V1536" s="3">
        <v>0</v>
      </c>
      <c r="W1536" s="3">
        <v>5.3551087706836791E-3</v>
      </c>
      <c r="X1536" s="3">
        <v>0</v>
      </c>
      <c r="Y1536" s="3">
        <v>0</v>
      </c>
      <c r="Z1536" s="3">
        <v>0</v>
      </c>
      <c r="AA1536" s="3">
        <v>0</v>
      </c>
      <c r="AB1536" s="3">
        <v>0</v>
      </c>
      <c r="AC1536" s="3">
        <v>0</v>
      </c>
      <c r="AD1536" s="3">
        <v>0</v>
      </c>
      <c r="AE1536" s="3">
        <v>0</v>
      </c>
      <c r="AF1536" s="3">
        <v>0</v>
      </c>
      <c r="AG1536" s="3">
        <v>0</v>
      </c>
    </row>
    <row r="1537" spans="1:33">
      <c r="A1537" s="2" t="s">
        <v>894</v>
      </c>
      <c r="B1537" s="3">
        <f t="shared" si="46"/>
        <v>1.2686941144563477E-3</v>
      </c>
      <c r="C1537" s="3">
        <f t="shared" si="47"/>
        <v>7.8666866338483797E-4</v>
      </c>
      <c r="D1537" s="3">
        <v>0</v>
      </c>
      <c r="E1537" s="3">
        <v>0</v>
      </c>
      <c r="F1537" s="3">
        <v>0</v>
      </c>
      <c r="G1537" s="3">
        <v>2.8964492731723638E-3</v>
      </c>
      <c r="H1537" s="3">
        <v>0</v>
      </c>
      <c r="I1537" s="3">
        <v>1.232788010030381E-2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3">
        <v>0</v>
      </c>
      <c r="P1537" s="3">
        <v>0</v>
      </c>
      <c r="Q1537" s="3">
        <v>0</v>
      </c>
      <c r="R1537" s="3">
        <v>2.0169871020718306E-3</v>
      </c>
      <c r="S1537" s="3">
        <v>0</v>
      </c>
      <c r="T1537" s="3">
        <v>0</v>
      </c>
      <c r="U1537" s="3">
        <v>0</v>
      </c>
      <c r="V1537" s="3">
        <v>0</v>
      </c>
      <c r="W1537" s="3">
        <v>4.7384421220515146E-3</v>
      </c>
      <c r="X1537" s="3">
        <v>0</v>
      </c>
      <c r="Y1537" s="3">
        <v>0</v>
      </c>
      <c r="Z1537" s="3">
        <v>0</v>
      </c>
      <c r="AA1537" s="3">
        <v>0</v>
      </c>
      <c r="AB1537" s="3">
        <v>0</v>
      </c>
      <c r="AC1537" s="3">
        <v>0</v>
      </c>
      <c r="AD1537" s="3">
        <v>0</v>
      </c>
      <c r="AE1537" s="3">
        <v>0</v>
      </c>
      <c r="AF1537" s="3">
        <v>0</v>
      </c>
      <c r="AG1537" s="3">
        <v>0</v>
      </c>
    </row>
    <row r="1538" spans="1:33">
      <c r="A1538" s="2" t="s">
        <v>1794</v>
      </c>
      <c r="B1538" s="3">
        <f t="shared" si="46"/>
        <v>7.7664807567390194E-4</v>
      </c>
      <c r="C1538" s="3">
        <f t="shared" si="47"/>
        <v>6.2757050670364533E-4</v>
      </c>
      <c r="D1538" s="3">
        <v>1.9400962948155943E-3</v>
      </c>
      <c r="E1538" s="3">
        <v>1.36807002164443E-3</v>
      </c>
      <c r="F1538" s="3">
        <v>2.4521190687919652E-3</v>
      </c>
      <c r="G1538" s="3">
        <v>0</v>
      </c>
      <c r="H1538" s="3">
        <v>1.9465198345046926E-3</v>
      </c>
      <c r="I1538" s="3">
        <v>0</v>
      </c>
      <c r="J1538" s="3">
        <v>1.6129716883301413E-3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3">
        <v>0</v>
      </c>
      <c r="Q1538" s="3">
        <v>2.6233377257061461E-3</v>
      </c>
      <c r="R1538" s="3">
        <v>1.3402507472546786E-3</v>
      </c>
      <c r="S1538" s="3">
        <v>1.1940670243312441E-3</v>
      </c>
      <c r="T1538" s="3">
        <v>0</v>
      </c>
      <c r="U1538" s="3">
        <v>0</v>
      </c>
      <c r="V1538" s="3">
        <v>0</v>
      </c>
      <c r="W1538" s="3">
        <v>3.1486074394720745E-3</v>
      </c>
      <c r="X1538" s="3">
        <v>0</v>
      </c>
      <c r="Y1538" s="3">
        <v>0</v>
      </c>
      <c r="Z1538" s="3">
        <v>0</v>
      </c>
      <c r="AA1538" s="3">
        <v>0</v>
      </c>
      <c r="AB1538" s="3">
        <v>0</v>
      </c>
      <c r="AC1538" s="3">
        <v>0</v>
      </c>
      <c r="AD1538" s="3">
        <v>0</v>
      </c>
      <c r="AE1538" s="3">
        <v>0</v>
      </c>
      <c r="AF1538" s="3">
        <v>0</v>
      </c>
      <c r="AG1538" s="3">
        <v>0</v>
      </c>
    </row>
    <row r="1539" spans="1:33">
      <c r="A1539" s="2" t="s">
        <v>514</v>
      </c>
      <c r="B1539" s="3">
        <f t="shared" ref="B1539:B1602" si="48">AVERAGE(D1539:O1539)</f>
        <v>9.7621818631123534E-5</v>
      </c>
      <c r="C1539" s="3">
        <f t="shared" si="47"/>
        <v>6.6244290455913003E-4</v>
      </c>
      <c r="D1539" s="3">
        <v>0</v>
      </c>
      <c r="E1539" s="3">
        <v>0</v>
      </c>
      <c r="F1539" s="3">
        <v>1.1714618235734824E-3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3">
        <v>0</v>
      </c>
      <c r="Q1539" s="3">
        <v>0</v>
      </c>
      <c r="R1539" s="3">
        <v>0</v>
      </c>
      <c r="S1539" s="3">
        <v>2.2817879467511514E-3</v>
      </c>
      <c r="T1539" s="3">
        <v>0</v>
      </c>
      <c r="U1539" s="3">
        <v>0</v>
      </c>
      <c r="V1539" s="3">
        <v>2.3021821622148044E-3</v>
      </c>
      <c r="W1539" s="3">
        <v>3.0083966636890217E-3</v>
      </c>
      <c r="X1539" s="3">
        <v>0</v>
      </c>
      <c r="Y1539" s="3">
        <v>0</v>
      </c>
      <c r="Z1539" s="3">
        <v>0</v>
      </c>
      <c r="AA1539" s="3">
        <v>0</v>
      </c>
      <c r="AB1539" s="3">
        <v>0</v>
      </c>
      <c r="AC1539" s="3">
        <v>0</v>
      </c>
      <c r="AD1539" s="3">
        <v>0</v>
      </c>
      <c r="AE1539" s="3">
        <v>0</v>
      </c>
      <c r="AF1539" s="3">
        <v>0</v>
      </c>
      <c r="AG1539" s="3">
        <v>0</v>
      </c>
    </row>
    <row r="1540" spans="1:33">
      <c r="A1540" s="2" t="s">
        <v>2141</v>
      </c>
      <c r="B1540" s="3">
        <f t="shared" si="48"/>
        <v>1.307026297991923E-3</v>
      </c>
      <c r="C1540" s="3">
        <f t="shared" si="47"/>
        <v>4.0096025976391059E-4</v>
      </c>
      <c r="D1540" s="3">
        <v>1.4697673952546867E-3</v>
      </c>
      <c r="E1540" s="3">
        <v>7.2549043175232407E-3</v>
      </c>
      <c r="F1540" s="3">
        <v>1.8576627697416833E-3</v>
      </c>
      <c r="G1540" s="3">
        <v>2.2680870180351318E-3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  <c r="M1540" s="3">
        <v>2.8338940753483343E-3</v>
      </c>
      <c r="N1540" s="3">
        <v>0</v>
      </c>
      <c r="O1540" s="3">
        <v>0</v>
      </c>
      <c r="P1540" s="3">
        <v>0</v>
      </c>
      <c r="Q1540" s="3">
        <v>0</v>
      </c>
      <c r="R1540" s="3">
        <v>2.0306794616788758E-3</v>
      </c>
      <c r="S1540" s="3">
        <v>0</v>
      </c>
      <c r="T1540" s="3">
        <v>0</v>
      </c>
      <c r="U1540" s="3">
        <v>0</v>
      </c>
      <c r="V1540" s="3">
        <v>0</v>
      </c>
      <c r="W1540" s="3">
        <v>0</v>
      </c>
      <c r="X1540" s="3">
        <v>0</v>
      </c>
      <c r="Y1540" s="3">
        <v>0</v>
      </c>
      <c r="Z1540" s="3">
        <v>0</v>
      </c>
      <c r="AA1540" s="3">
        <v>0</v>
      </c>
      <c r="AB1540" s="3">
        <v>0</v>
      </c>
      <c r="AC1540" s="3">
        <v>0</v>
      </c>
      <c r="AD1540" s="3">
        <v>0</v>
      </c>
      <c r="AE1540" s="3">
        <v>0</v>
      </c>
      <c r="AF1540" s="3">
        <v>0</v>
      </c>
      <c r="AG1540" s="3">
        <v>0</v>
      </c>
    </row>
    <row r="1541" spans="1:33">
      <c r="A1541" s="2" t="s">
        <v>1816</v>
      </c>
      <c r="B1541" s="3">
        <f t="shared" si="48"/>
        <v>0</v>
      </c>
      <c r="C1541" s="3">
        <f t="shared" si="47"/>
        <v>3.3561172460828677E-4</v>
      </c>
      <c r="D1541" s="3">
        <v>0</v>
      </c>
      <c r="E1541" s="3">
        <v>0</v>
      </c>
      <c r="F1541" s="3">
        <v>0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>
        <v>0</v>
      </c>
      <c r="Q1541" s="3">
        <v>0</v>
      </c>
      <c r="R1541" s="3">
        <v>0</v>
      </c>
      <c r="S1541" s="3">
        <v>1.6479281215157453E-3</v>
      </c>
      <c r="T1541" s="3">
        <v>0</v>
      </c>
      <c r="U1541" s="3">
        <v>4.3760738074042609E-3</v>
      </c>
      <c r="V1541" s="3">
        <v>0</v>
      </c>
      <c r="W1541" s="3">
        <v>0</v>
      </c>
      <c r="X1541" s="3">
        <v>0</v>
      </c>
      <c r="Y1541" s="3">
        <v>0</v>
      </c>
      <c r="Z1541" s="3">
        <v>0</v>
      </c>
      <c r="AA1541" s="3">
        <v>0</v>
      </c>
      <c r="AB1541" s="3">
        <v>0</v>
      </c>
      <c r="AC1541" s="3">
        <v>0</v>
      </c>
      <c r="AD1541" s="3">
        <v>0</v>
      </c>
      <c r="AE1541" s="3">
        <v>0</v>
      </c>
      <c r="AF1541" s="3">
        <v>0</v>
      </c>
      <c r="AG1541" s="3">
        <v>0</v>
      </c>
    </row>
    <row r="1542" spans="1:33">
      <c r="A1542" s="2" t="s">
        <v>1449</v>
      </c>
      <c r="B1542" s="3">
        <f t="shared" si="48"/>
        <v>0</v>
      </c>
      <c r="C1542" s="3">
        <f t="shared" ref="C1542:C1605" si="49">AVERAGE(P1541:AA1542)</f>
        <v>4.1336355751009178E-4</v>
      </c>
      <c r="D1542" s="3">
        <v>0</v>
      </c>
      <c r="E1542" s="3">
        <v>0</v>
      </c>
      <c r="F1542" s="3">
        <v>0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3">
        <v>0</v>
      </c>
      <c r="Q1542" s="3">
        <v>3.8967234513221961E-3</v>
      </c>
      <c r="R1542" s="3">
        <v>0</v>
      </c>
      <c r="S1542" s="3">
        <v>0</v>
      </c>
      <c r="T1542" s="3">
        <v>0</v>
      </c>
      <c r="U1542" s="3">
        <v>0</v>
      </c>
      <c r="V1542" s="3">
        <v>0</v>
      </c>
      <c r="W1542" s="3">
        <v>0</v>
      </c>
      <c r="X1542" s="3">
        <v>0</v>
      </c>
      <c r="Y1542" s="3">
        <v>0</v>
      </c>
      <c r="Z1542" s="3">
        <v>0</v>
      </c>
      <c r="AA1542" s="3">
        <v>0</v>
      </c>
      <c r="AB1542" s="3">
        <v>0</v>
      </c>
      <c r="AC1542" s="3">
        <v>0</v>
      </c>
      <c r="AD1542" s="3">
        <v>0</v>
      </c>
      <c r="AE1542" s="3">
        <v>0</v>
      </c>
      <c r="AF1542" s="3">
        <v>0</v>
      </c>
      <c r="AG1542" s="3">
        <v>0</v>
      </c>
    </row>
    <row r="1543" spans="1:33">
      <c r="A1543" s="2" t="s">
        <v>1528</v>
      </c>
      <c r="B1543" s="3">
        <f t="shared" si="48"/>
        <v>1.6761383975348276E-4</v>
      </c>
      <c r="C1543" s="3">
        <f t="shared" si="49"/>
        <v>4.2572316893800533E-4</v>
      </c>
      <c r="D1543" s="3">
        <v>0</v>
      </c>
      <c r="E1543" s="3">
        <v>2.0113660770417932E-3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3">
        <v>0</v>
      </c>
      <c r="Q1543" s="3">
        <v>0</v>
      </c>
      <c r="R1543" s="3">
        <v>1.9704655793258904E-3</v>
      </c>
      <c r="S1543" s="3">
        <v>0</v>
      </c>
      <c r="T1543" s="3">
        <v>0</v>
      </c>
      <c r="U1543" s="3">
        <v>0</v>
      </c>
      <c r="V1543" s="3">
        <v>0</v>
      </c>
      <c r="W1543" s="3">
        <v>0</v>
      </c>
      <c r="X1543" s="3">
        <v>0</v>
      </c>
      <c r="Y1543" s="3">
        <v>0</v>
      </c>
      <c r="Z1543" s="3">
        <v>4.3501670238640404E-3</v>
      </c>
      <c r="AA1543" s="3">
        <v>0</v>
      </c>
      <c r="AB1543" s="3">
        <v>0</v>
      </c>
      <c r="AC1543" s="3">
        <v>0</v>
      </c>
      <c r="AD1543" s="3">
        <v>0</v>
      </c>
      <c r="AE1543" s="3">
        <v>0</v>
      </c>
      <c r="AF1543" s="3">
        <v>0</v>
      </c>
      <c r="AG1543" s="3">
        <v>0</v>
      </c>
    </row>
    <row r="1544" spans="1:33">
      <c r="A1544" s="2" t="s">
        <v>1092</v>
      </c>
      <c r="B1544" s="3">
        <f t="shared" si="48"/>
        <v>1.207346735760618E-4</v>
      </c>
      <c r="C1544" s="3">
        <f t="shared" si="49"/>
        <v>5.9386541382977368E-4</v>
      </c>
      <c r="D1544" s="3">
        <v>2.4089248370974908E-4</v>
      </c>
      <c r="E1544" s="3">
        <v>0</v>
      </c>
      <c r="F1544" s="3">
        <v>6.0893580840478746E-4</v>
      </c>
      <c r="G1544" s="3">
        <v>0</v>
      </c>
      <c r="H1544" s="3">
        <v>0</v>
      </c>
      <c r="I1544" s="3">
        <v>0</v>
      </c>
      <c r="J1544" s="3">
        <v>0</v>
      </c>
      <c r="K1544" s="3">
        <v>5.9898779079820528E-4</v>
      </c>
      <c r="L1544" s="3">
        <v>0</v>
      </c>
      <c r="M1544" s="3">
        <v>0</v>
      </c>
      <c r="N1544" s="3">
        <v>0</v>
      </c>
      <c r="O1544" s="3">
        <v>0</v>
      </c>
      <c r="P1544" s="3">
        <v>0</v>
      </c>
      <c r="Q1544" s="3">
        <v>0</v>
      </c>
      <c r="R1544" s="3">
        <v>0</v>
      </c>
      <c r="S1544" s="3">
        <v>5.9304638017341918E-4</v>
      </c>
      <c r="T1544" s="3">
        <v>2.6477205149397385E-3</v>
      </c>
      <c r="U1544" s="3">
        <v>0</v>
      </c>
      <c r="V1544" s="3">
        <v>0</v>
      </c>
      <c r="W1544" s="3">
        <v>4.6913704336114794E-3</v>
      </c>
      <c r="X1544" s="3">
        <v>0</v>
      </c>
      <c r="Y1544" s="3">
        <v>0</v>
      </c>
      <c r="Z1544" s="3">
        <v>0</v>
      </c>
      <c r="AA1544" s="3">
        <v>0</v>
      </c>
      <c r="AB1544" s="3">
        <v>0</v>
      </c>
      <c r="AC1544" s="3">
        <v>0</v>
      </c>
      <c r="AD1544" s="3">
        <v>0</v>
      </c>
      <c r="AE1544" s="3">
        <v>0</v>
      </c>
      <c r="AF1544" s="3">
        <v>0</v>
      </c>
      <c r="AG1544" s="3">
        <v>0</v>
      </c>
    </row>
    <row r="1545" spans="1:33">
      <c r="A1545" s="2" t="s">
        <v>656</v>
      </c>
      <c r="B1545" s="3">
        <f t="shared" si="48"/>
        <v>7.769239777238392E-5</v>
      </c>
      <c r="C1545" s="3">
        <f t="shared" si="49"/>
        <v>6.6623514584752313E-4</v>
      </c>
      <c r="D1545" s="3">
        <v>0</v>
      </c>
      <c r="E1545" s="3">
        <v>0</v>
      </c>
      <c r="F1545" s="3">
        <v>0</v>
      </c>
      <c r="G1545" s="3">
        <v>0</v>
      </c>
      <c r="H1545" s="3">
        <v>0</v>
      </c>
      <c r="I1545" s="3">
        <v>0</v>
      </c>
      <c r="J1545" s="3">
        <v>0</v>
      </c>
      <c r="K1545" s="3">
        <v>9.323087732686071E-4</v>
      </c>
      <c r="L1545" s="3">
        <v>0</v>
      </c>
      <c r="M1545" s="3">
        <v>0</v>
      </c>
      <c r="N1545" s="3">
        <v>0</v>
      </c>
      <c r="O1545" s="3">
        <v>0</v>
      </c>
      <c r="P1545" s="3">
        <v>0</v>
      </c>
      <c r="Q1545" s="3">
        <v>0</v>
      </c>
      <c r="R1545" s="3">
        <v>0</v>
      </c>
      <c r="S1545" s="3">
        <v>0</v>
      </c>
      <c r="T1545" s="3">
        <v>0</v>
      </c>
      <c r="U1545" s="3">
        <v>0</v>
      </c>
      <c r="V1545" s="3">
        <v>3.725245119974423E-3</v>
      </c>
      <c r="W1545" s="3">
        <v>0</v>
      </c>
      <c r="X1545" s="3">
        <v>4.3322610516414945E-3</v>
      </c>
      <c r="Y1545" s="3">
        <v>0</v>
      </c>
      <c r="Z1545" s="3">
        <v>0</v>
      </c>
      <c r="AA1545" s="3">
        <v>0</v>
      </c>
      <c r="AB1545" s="3">
        <v>0</v>
      </c>
      <c r="AC1545" s="3">
        <v>0</v>
      </c>
      <c r="AD1545" s="3">
        <v>0</v>
      </c>
      <c r="AE1545" s="3">
        <v>0</v>
      </c>
      <c r="AF1545" s="3">
        <v>0</v>
      </c>
      <c r="AG1545" s="3">
        <v>0</v>
      </c>
    </row>
    <row r="1546" spans="1:33">
      <c r="A1546" s="2" t="s">
        <v>1404</v>
      </c>
      <c r="B1546" s="3">
        <f t="shared" si="48"/>
        <v>0</v>
      </c>
      <c r="C1546" s="3">
        <f t="shared" si="49"/>
        <v>5.6872800093008197E-4</v>
      </c>
      <c r="D1546" s="3">
        <v>0</v>
      </c>
      <c r="E1546" s="3">
        <v>0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3">
        <v>0</v>
      </c>
      <c r="Q1546" s="3">
        <v>0</v>
      </c>
      <c r="R1546" s="3">
        <v>0</v>
      </c>
      <c r="S1546" s="3">
        <v>8.5021951690573212E-4</v>
      </c>
      <c r="T1546" s="3">
        <v>0</v>
      </c>
      <c r="U1546" s="3">
        <v>0</v>
      </c>
      <c r="V1546" s="3">
        <v>0</v>
      </c>
      <c r="W1546" s="3">
        <v>0</v>
      </c>
      <c r="X1546" s="3">
        <v>0</v>
      </c>
      <c r="Y1546" s="3">
        <v>4.7417463338003171E-3</v>
      </c>
      <c r="Z1546" s="3">
        <v>0</v>
      </c>
      <c r="AA1546" s="3">
        <v>0</v>
      </c>
      <c r="AB1546" s="3">
        <v>0</v>
      </c>
      <c r="AC1546" s="3">
        <v>0</v>
      </c>
      <c r="AD1546" s="3">
        <v>0</v>
      </c>
      <c r="AE1546" s="3">
        <v>0</v>
      </c>
      <c r="AF1546" s="3">
        <v>0</v>
      </c>
      <c r="AG1546" s="3">
        <v>0</v>
      </c>
    </row>
    <row r="1547" spans="1:33">
      <c r="A1547" s="2" t="s">
        <v>1421</v>
      </c>
      <c r="B1547" s="3">
        <f t="shared" si="48"/>
        <v>2.0604673431035055E-4</v>
      </c>
      <c r="C1547" s="3">
        <f t="shared" si="49"/>
        <v>5.3526766716042215E-4</v>
      </c>
      <c r="D1547" s="3">
        <v>0</v>
      </c>
      <c r="E1547" s="3">
        <v>8.8546306037073496E-4</v>
      </c>
      <c r="F1547" s="3">
        <v>1.5870977513534716E-3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>
        <v>0</v>
      </c>
      <c r="Q1547" s="3">
        <v>0</v>
      </c>
      <c r="R1547" s="3">
        <v>0</v>
      </c>
      <c r="S1547" s="3">
        <v>0</v>
      </c>
      <c r="T1547" s="3">
        <v>0</v>
      </c>
      <c r="U1547" s="3">
        <v>0</v>
      </c>
      <c r="V1547" s="3">
        <v>0</v>
      </c>
      <c r="W1547" s="3">
        <v>0</v>
      </c>
      <c r="X1547" s="3">
        <v>7.2544581611440825E-3</v>
      </c>
      <c r="Y1547" s="3">
        <v>0</v>
      </c>
      <c r="Z1547" s="3">
        <v>0</v>
      </c>
      <c r="AA1547" s="3">
        <v>0</v>
      </c>
      <c r="AB1547" s="3">
        <v>0</v>
      </c>
      <c r="AC1547" s="3">
        <v>0</v>
      </c>
      <c r="AD1547" s="3">
        <v>0</v>
      </c>
      <c r="AE1547" s="3">
        <v>0</v>
      </c>
      <c r="AF1547" s="3">
        <v>0</v>
      </c>
      <c r="AG1547" s="3">
        <v>0</v>
      </c>
    </row>
    <row r="1548" spans="1:33">
      <c r="A1548" s="2" t="s">
        <v>2107</v>
      </c>
      <c r="B1548" s="3">
        <f t="shared" si="48"/>
        <v>6.9329087964165208E-5</v>
      </c>
      <c r="C1548" s="3">
        <f t="shared" si="49"/>
        <v>5.1488871416743691E-4</v>
      </c>
      <c r="D1548" s="3">
        <v>0</v>
      </c>
      <c r="E1548" s="3">
        <v>0</v>
      </c>
      <c r="F1548" s="3">
        <v>0</v>
      </c>
      <c r="G1548" s="3">
        <v>8.3194905556998244E-4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0</v>
      </c>
      <c r="Q1548" s="3">
        <v>5.1028709788744041E-3</v>
      </c>
      <c r="R1548" s="3">
        <v>0</v>
      </c>
      <c r="S1548" s="3">
        <v>0</v>
      </c>
      <c r="T1548" s="3">
        <v>0</v>
      </c>
      <c r="U1548" s="3">
        <v>0</v>
      </c>
      <c r="V1548" s="3">
        <v>0</v>
      </c>
      <c r="W1548" s="3">
        <v>0</v>
      </c>
      <c r="X1548" s="3">
        <v>0</v>
      </c>
      <c r="Y1548" s="3">
        <v>0</v>
      </c>
      <c r="Z1548" s="3">
        <v>0</v>
      </c>
      <c r="AA1548" s="3">
        <v>0</v>
      </c>
      <c r="AB1548" s="3">
        <v>0</v>
      </c>
      <c r="AC1548" s="3">
        <v>0</v>
      </c>
      <c r="AD1548" s="3">
        <v>0</v>
      </c>
      <c r="AE1548" s="3">
        <v>0</v>
      </c>
      <c r="AF1548" s="3">
        <v>0</v>
      </c>
      <c r="AG1548" s="3">
        <v>0</v>
      </c>
    </row>
    <row r="1549" spans="1:33">
      <c r="A1549" s="2" t="s">
        <v>1455</v>
      </c>
      <c r="B1549" s="3">
        <f t="shared" si="48"/>
        <v>5.7559749878486797E-4</v>
      </c>
      <c r="C1549" s="3">
        <f t="shared" si="49"/>
        <v>2.1261962411976685E-4</v>
      </c>
      <c r="D1549" s="3">
        <v>0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6.9071699854184156E-3</v>
      </c>
      <c r="M1549" s="3">
        <v>0</v>
      </c>
      <c r="N1549" s="3">
        <v>0</v>
      </c>
      <c r="O1549" s="3">
        <v>0</v>
      </c>
      <c r="P1549" s="3">
        <v>0</v>
      </c>
      <c r="Q1549" s="3">
        <v>0</v>
      </c>
      <c r="R1549" s="3">
        <v>0</v>
      </c>
      <c r="S1549" s="3">
        <v>0</v>
      </c>
      <c r="T1549" s="3">
        <v>0</v>
      </c>
      <c r="U1549" s="3">
        <v>0</v>
      </c>
      <c r="V1549" s="3">
        <v>0</v>
      </c>
      <c r="W1549" s="3">
        <v>0</v>
      </c>
      <c r="X1549" s="3">
        <v>0</v>
      </c>
      <c r="Y1549" s="3">
        <v>0</v>
      </c>
      <c r="Z1549" s="3">
        <v>0</v>
      </c>
      <c r="AA1549" s="3">
        <v>0</v>
      </c>
      <c r="AB1549" s="3">
        <v>0</v>
      </c>
      <c r="AC1549" s="3">
        <v>0</v>
      </c>
      <c r="AD1549" s="3">
        <v>0</v>
      </c>
      <c r="AE1549" s="3">
        <v>0</v>
      </c>
      <c r="AF1549" s="3">
        <v>0</v>
      </c>
      <c r="AG1549" s="3">
        <v>0</v>
      </c>
    </row>
    <row r="1550" spans="1:33">
      <c r="A1550" s="2" t="s">
        <v>1480</v>
      </c>
      <c r="B1550" s="3">
        <f t="shared" si="48"/>
        <v>4.2720213176786133E-4</v>
      </c>
      <c r="C1550" s="3">
        <f t="shared" si="49"/>
        <v>3.2198706720061885E-4</v>
      </c>
      <c r="D1550" s="3">
        <v>0</v>
      </c>
      <c r="E1550" s="3">
        <v>0</v>
      </c>
      <c r="F1550" s="3">
        <v>0</v>
      </c>
      <c r="G1550" s="3">
        <v>0</v>
      </c>
      <c r="H1550" s="3">
        <v>0</v>
      </c>
      <c r="I1550" s="3">
        <v>0</v>
      </c>
      <c r="J1550" s="3">
        <v>5.1264255812143358E-3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7.7276896128148529E-3</v>
      </c>
      <c r="AA1550" s="3">
        <v>0</v>
      </c>
      <c r="AB1550" s="3">
        <v>0</v>
      </c>
      <c r="AC1550" s="3">
        <v>0</v>
      </c>
      <c r="AD1550" s="3">
        <v>0</v>
      </c>
      <c r="AE1550" s="3">
        <v>0</v>
      </c>
      <c r="AF1550" s="3">
        <v>0</v>
      </c>
      <c r="AG1550" s="3">
        <v>0</v>
      </c>
    </row>
    <row r="1551" spans="1:33">
      <c r="A1551" s="2" t="s">
        <v>2185</v>
      </c>
      <c r="B1551" s="3">
        <f t="shared" si="48"/>
        <v>3.2398049867769628E-4</v>
      </c>
      <c r="C1551" s="3">
        <f t="shared" si="49"/>
        <v>5.7294740281627705E-4</v>
      </c>
      <c r="D1551" s="3">
        <v>0</v>
      </c>
      <c r="E1551" s="3">
        <v>0</v>
      </c>
      <c r="F1551" s="3">
        <v>2.3101247395641827E-3</v>
      </c>
      <c r="G1551" s="3">
        <v>4.0293057777388106E-4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1.1747106667942917E-3</v>
      </c>
      <c r="N1551" s="3">
        <v>0</v>
      </c>
      <c r="O1551" s="3">
        <v>0</v>
      </c>
      <c r="P1551" s="3">
        <v>0</v>
      </c>
      <c r="Q1551" s="3">
        <v>0</v>
      </c>
      <c r="R1551" s="3">
        <v>0</v>
      </c>
      <c r="S1551" s="3">
        <v>0</v>
      </c>
      <c r="T1551" s="3">
        <v>0</v>
      </c>
      <c r="U1551" s="3">
        <v>0</v>
      </c>
      <c r="V1551" s="3">
        <v>4.5399072004689862E-3</v>
      </c>
      <c r="W1551" s="3">
        <v>1.4831408543068113E-3</v>
      </c>
      <c r="X1551" s="3">
        <v>0</v>
      </c>
      <c r="Y1551" s="3">
        <v>0</v>
      </c>
      <c r="Z1551" s="3">
        <v>0</v>
      </c>
      <c r="AA1551" s="3">
        <v>0</v>
      </c>
      <c r="AB1551" s="3">
        <v>0</v>
      </c>
      <c r="AC1551" s="3">
        <v>0</v>
      </c>
      <c r="AD1551" s="3">
        <v>0</v>
      </c>
      <c r="AE1551" s="3">
        <v>0</v>
      </c>
      <c r="AF1551" s="3">
        <v>0</v>
      </c>
      <c r="AG1551" s="3">
        <v>0</v>
      </c>
    </row>
    <row r="1552" spans="1:33">
      <c r="A1552" s="2" t="s">
        <v>1818</v>
      </c>
      <c r="B1552" s="3">
        <f t="shared" si="48"/>
        <v>0</v>
      </c>
      <c r="C1552" s="3">
        <f t="shared" si="49"/>
        <v>4.7260028068373076E-4</v>
      </c>
      <c r="D1552" s="3">
        <v>0</v>
      </c>
      <c r="E1552" s="3">
        <v>0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3">
        <v>0</v>
      </c>
      <c r="P1552" s="3">
        <v>0</v>
      </c>
      <c r="Q1552" s="3">
        <v>0</v>
      </c>
      <c r="R1552" s="3">
        <v>0</v>
      </c>
      <c r="S1552" s="3">
        <v>0</v>
      </c>
      <c r="T1552" s="3">
        <v>0</v>
      </c>
      <c r="U1552" s="3">
        <v>0</v>
      </c>
      <c r="V1552" s="3">
        <v>0</v>
      </c>
      <c r="W1552" s="3">
        <v>5.3193586816337414E-3</v>
      </c>
      <c r="X1552" s="3">
        <v>0</v>
      </c>
      <c r="Y1552" s="3">
        <v>0</v>
      </c>
      <c r="Z1552" s="3">
        <v>0</v>
      </c>
      <c r="AA1552" s="3">
        <v>0</v>
      </c>
      <c r="AB1552" s="3">
        <v>0</v>
      </c>
      <c r="AC1552" s="3">
        <v>0</v>
      </c>
      <c r="AD1552" s="3">
        <v>0</v>
      </c>
      <c r="AE1552" s="3">
        <v>0</v>
      </c>
      <c r="AF1552" s="3">
        <v>0</v>
      </c>
      <c r="AG1552" s="3">
        <v>0</v>
      </c>
    </row>
    <row r="1553" spans="1:33">
      <c r="A1553" s="2" t="s">
        <v>1675</v>
      </c>
      <c r="B1553" s="3">
        <f t="shared" si="48"/>
        <v>1.0489571963024155E-4</v>
      </c>
      <c r="C1553" s="3">
        <f t="shared" si="49"/>
        <v>6.1246179732689582E-4</v>
      </c>
      <c r="D1553" s="3">
        <v>1.2587486355628986E-3</v>
      </c>
      <c r="E1553" s="3">
        <v>0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3">
        <v>0</v>
      </c>
      <c r="Q1553" s="3">
        <v>0</v>
      </c>
      <c r="R1553" s="3">
        <v>0</v>
      </c>
      <c r="S1553" s="3">
        <v>0</v>
      </c>
      <c r="T1553" s="3">
        <v>0</v>
      </c>
      <c r="U1553" s="3">
        <v>0</v>
      </c>
      <c r="V1553" s="3">
        <v>9.3797244542117575E-3</v>
      </c>
      <c r="W1553" s="3">
        <v>0</v>
      </c>
      <c r="X1553" s="3">
        <v>0</v>
      </c>
      <c r="Y1553" s="3">
        <v>0</v>
      </c>
      <c r="Z1553" s="3">
        <v>0</v>
      </c>
      <c r="AA1553" s="3">
        <v>0</v>
      </c>
      <c r="AB1553" s="3">
        <v>0</v>
      </c>
      <c r="AC1553" s="3">
        <v>0</v>
      </c>
      <c r="AD1553" s="3">
        <v>0</v>
      </c>
      <c r="AE1553" s="3">
        <v>0</v>
      </c>
      <c r="AF1553" s="3">
        <v>0</v>
      </c>
      <c r="AG1553" s="3">
        <v>0</v>
      </c>
    </row>
    <row r="1554" spans="1:33">
      <c r="A1554" s="2" t="s">
        <v>1486</v>
      </c>
      <c r="B1554" s="3">
        <f t="shared" si="48"/>
        <v>8.0766723312122185E-5</v>
      </c>
      <c r="C1554" s="3">
        <f t="shared" si="49"/>
        <v>7.9001254015037591E-4</v>
      </c>
      <c r="D1554" s="3">
        <v>4.1727167396740303E-4</v>
      </c>
      <c r="E1554" s="3">
        <v>0</v>
      </c>
      <c r="F1554" s="3">
        <v>0</v>
      </c>
      <c r="G1554" s="3">
        <v>5.5192900577806319E-4</v>
      </c>
      <c r="H1554" s="3">
        <v>0</v>
      </c>
      <c r="I1554" s="3">
        <v>0</v>
      </c>
      <c r="J1554" s="3">
        <v>0</v>
      </c>
      <c r="K1554" s="3">
        <v>0</v>
      </c>
      <c r="L1554" s="3">
        <v>0</v>
      </c>
      <c r="M1554" s="3">
        <v>0</v>
      </c>
      <c r="N1554" s="3">
        <v>0</v>
      </c>
      <c r="O1554" s="3">
        <v>0</v>
      </c>
      <c r="P1554" s="3">
        <v>1.2901513592880119E-3</v>
      </c>
      <c r="Q1554" s="3">
        <v>0</v>
      </c>
      <c r="R1554" s="3">
        <v>0</v>
      </c>
      <c r="S1554" s="3">
        <v>0</v>
      </c>
      <c r="T1554" s="3">
        <v>0</v>
      </c>
      <c r="U1554" s="3">
        <v>0</v>
      </c>
      <c r="V1554" s="3">
        <v>6.2187051708090645E-3</v>
      </c>
      <c r="W1554" s="3">
        <v>6.771956116021602E-4</v>
      </c>
      <c r="X1554" s="3">
        <v>0</v>
      </c>
      <c r="Y1554" s="3">
        <v>0</v>
      </c>
      <c r="Z1554" s="3">
        <v>1.3945243676980264E-3</v>
      </c>
      <c r="AA1554" s="3">
        <v>0</v>
      </c>
      <c r="AB1554" s="3">
        <v>0</v>
      </c>
      <c r="AC1554" s="3">
        <v>0</v>
      </c>
      <c r="AD1554" s="3">
        <v>0</v>
      </c>
      <c r="AE1554" s="3">
        <v>0</v>
      </c>
      <c r="AF1554" s="3">
        <v>0</v>
      </c>
      <c r="AG1554" s="3">
        <v>0</v>
      </c>
    </row>
    <row r="1555" spans="1:33">
      <c r="A1555" s="2" t="s">
        <v>2028</v>
      </c>
      <c r="B1555" s="3">
        <f t="shared" si="48"/>
        <v>3.6244079166250802E-4</v>
      </c>
      <c r="C1555" s="3">
        <f t="shared" si="49"/>
        <v>4.8627567674511279E-4</v>
      </c>
      <c r="D1555" s="3">
        <v>1.3519566856308597E-3</v>
      </c>
      <c r="E1555" s="3">
        <v>0</v>
      </c>
      <c r="F1555" s="3">
        <v>0</v>
      </c>
      <c r="G1555" s="3">
        <v>0</v>
      </c>
      <c r="H1555" s="3">
        <v>0</v>
      </c>
      <c r="I1555" s="3">
        <v>0</v>
      </c>
      <c r="J1555" s="3">
        <v>2.9973328143192363E-3</v>
      </c>
      <c r="K1555" s="3">
        <v>0</v>
      </c>
      <c r="L1555" s="3">
        <v>0</v>
      </c>
      <c r="M1555" s="3">
        <v>0</v>
      </c>
      <c r="N1555" s="3">
        <v>0</v>
      </c>
      <c r="O1555" s="3">
        <v>0</v>
      </c>
      <c r="P1555" s="3">
        <v>2.0900397324854444E-3</v>
      </c>
      <c r="Q1555" s="3">
        <v>0</v>
      </c>
      <c r="R1555" s="3">
        <v>0</v>
      </c>
      <c r="S1555" s="3">
        <v>0</v>
      </c>
      <c r="T1555" s="3">
        <v>0</v>
      </c>
      <c r="U1555" s="3">
        <v>0</v>
      </c>
      <c r="V1555" s="3">
        <v>0</v>
      </c>
      <c r="W1555" s="3">
        <v>0</v>
      </c>
      <c r="X1555" s="3">
        <v>0</v>
      </c>
      <c r="Y1555" s="3">
        <v>0</v>
      </c>
      <c r="Z1555" s="3">
        <v>0</v>
      </c>
      <c r="AA1555" s="3">
        <v>0</v>
      </c>
      <c r="AB1555" s="3">
        <v>0</v>
      </c>
      <c r="AC1555" s="3">
        <v>0</v>
      </c>
      <c r="AD1555" s="3">
        <v>0</v>
      </c>
      <c r="AE1555" s="3">
        <v>0</v>
      </c>
      <c r="AF1555" s="3">
        <v>0</v>
      </c>
      <c r="AG1555" s="3">
        <v>0</v>
      </c>
    </row>
    <row r="1556" spans="1:33">
      <c r="A1556" s="2" t="s">
        <v>648</v>
      </c>
      <c r="B1556" s="3">
        <f t="shared" si="48"/>
        <v>3.2110165523175136E-4</v>
      </c>
      <c r="C1556" s="3">
        <f t="shared" si="49"/>
        <v>5.5924771048620179E-4</v>
      </c>
      <c r="D1556" s="3">
        <v>8.4550464102417706E-4</v>
      </c>
      <c r="E1556" s="3">
        <v>0</v>
      </c>
      <c r="F1556" s="3">
        <v>0</v>
      </c>
      <c r="G1556" s="3">
        <v>7.4557107517705956E-4</v>
      </c>
      <c r="H1556" s="3">
        <v>2.2621441465797798E-3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  <c r="P1556" s="3">
        <v>0</v>
      </c>
      <c r="Q1556" s="3">
        <v>0</v>
      </c>
      <c r="R1556" s="3">
        <v>0</v>
      </c>
      <c r="S1556" s="3">
        <v>0</v>
      </c>
      <c r="T1556" s="3">
        <v>0</v>
      </c>
      <c r="U1556" s="3">
        <v>5.5274876270629261E-3</v>
      </c>
      <c r="V1556" s="3">
        <v>0</v>
      </c>
      <c r="W1556" s="3">
        <v>0</v>
      </c>
      <c r="X1556" s="3">
        <v>0</v>
      </c>
      <c r="Y1556" s="3">
        <v>5.8044176921204713E-3</v>
      </c>
      <c r="Z1556" s="3">
        <v>0</v>
      </c>
      <c r="AA1556" s="3">
        <v>0</v>
      </c>
      <c r="AB1556" s="3">
        <v>0</v>
      </c>
      <c r="AC1556" s="3">
        <v>0</v>
      </c>
      <c r="AD1556" s="3">
        <v>0</v>
      </c>
      <c r="AE1556" s="3">
        <v>0</v>
      </c>
      <c r="AF1556" s="3">
        <v>0</v>
      </c>
      <c r="AG1556" s="3">
        <v>0</v>
      </c>
    </row>
    <row r="1557" spans="1:33">
      <c r="A1557" s="2" t="s">
        <v>2086</v>
      </c>
      <c r="B1557" s="3">
        <f t="shared" si="48"/>
        <v>9.8767648978755822E-4</v>
      </c>
      <c r="C1557" s="3">
        <f t="shared" si="49"/>
        <v>6.9513118610941367E-4</v>
      </c>
      <c r="D1557" s="3">
        <v>4.3472965886588938E-3</v>
      </c>
      <c r="E1557" s="3">
        <v>0</v>
      </c>
      <c r="F1557" s="3">
        <v>0</v>
      </c>
      <c r="G1557" s="3">
        <v>1.9167361327513356E-3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5.5880851560404675E-3</v>
      </c>
      <c r="N1557" s="3">
        <v>0</v>
      </c>
      <c r="O1557" s="3">
        <v>0</v>
      </c>
      <c r="P1557" s="3">
        <v>0</v>
      </c>
      <c r="Q1557" s="3">
        <v>0</v>
      </c>
      <c r="R1557" s="3">
        <v>0</v>
      </c>
      <c r="S1557" s="3">
        <v>5.3512431474425281E-3</v>
      </c>
      <c r="T1557" s="3">
        <v>0</v>
      </c>
      <c r="U1557" s="3">
        <v>0</v>
      </c>
      <c r="V1557" s="3">
        <v>0</v>
      </c>
      <c r="W1557" s="3">
        <v>0</v>
      </c>
      <c r="X1557" s="3">
        <v>0</v>
      </c>
      <c r="Y1557" s="3">
        <v>0</v>
      </c>
      <c r="Z1557" s="3">
        <v>0</v>
      </c>
      <c r="AA1557" s="3">
        <v>0</v>
      </c>
      <c r="AB1557" s="3">
        <v>0</v>
      </c>
      <c r="AC1557" s="3">
        <v>0</v>
      </c>
      <c r="AD1557" s="3">
        <v>0</v>
      </c>
      <c r="AE1557" s="3">
        <v>0</v>
      </c>
      <c r="AF1557" s="3">
        <v>0</v>
      </c>
      <c r="AG1557" s="3">
        <v>0</v>
      </c>
    </row>
    <row r="1558" spans="1:33">
      <c r="A1558" s="2" t="s">
        <v>1119</v>
      </c>
      <c r="B1558" s="3">
        <f t="shared" si="48"/>
        <v>3.0755121201292169E-4</v>
      </c>
      <c r="C1558" s="3">
        <f t="shared" si="49"/>
        <v>6.9147569224753966E-4</v>
      </c>
      <c r="D1558" s="3">
        <v>0</v>
      </c>
      <c r="E1558" s="3">
        <v>3.6906145441550605E-3</v>
      </c>
      <c r="F1558" s="3">
        <v>0</v>
      </c>
      <c r="G1558" s="3">
        <v>0</v>
      </c>
      <c r="H1558" s="3">
        <v>0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  <c r="P1558" s="3">
        <v>0</v>
      </c>
      <c r="Q1558" s="3">
        <v>0</v>
      </c>
      <c r="R1558" s="3">
        <v>0</v>
      </c>
      <c r="S1558" s="3">
        <v>8.0530255340947182E-4</v>
      </c>
      <c r="T1558" s="3">
        <v>7.1907228934509591E-3</v>
      </c>
      <c r="U1558" s="3">
        <v>0</v>
      </c>
      <c r="V1558" s="3">
        <v>0</v>
      </c>
      <c r="W1558" s="3">
        <v>1.0617417444012465E-3</v>
      </c>
      <c r="X1558" s="3">
        <v>0</v>
      </c>
      <c r="Y1558" s="3">
        <v>0</v>
      </c>
      <c r="Z1558" s="3">
        <v>2.1864062752367437E-3</v>
      </c>
      <c r="AA1558" s="3">
        <v>0</v>
      </c>
      <c r="AB1558" s="3">
        <v>0</v>
      </c>
      <c r="AC1558" s="3">
        <v>0</v>
      </c>
      <c r="AD1558" s="3">
        <v>0</v>
      </c>
      <c r="AE1558" s="3">
        <v>0</v>
      </c>
      <c r="AF1558" s="3">
        <v>0</v>
      </c>
      <c r="AG1558" s="3">
        <v>0</v>
      </c>
    </row>
    <row r="1559" spans="1:33">
      <c r="A1559" s="2" t="s">
        <v>1755</v>
      </c>
      <c r="B1559" s="3">
        <f t="shared" si="48"/>
        <v>8.6973747485136364E-5</v>
      </c>
      <c r="C1559" s="3">
        <f t="shared" si="49"/>
        <v>7.7510816260997469E-4</v>
      </c>
      <c r="D1559" s="3">
        <v>0</v>
      </c>
      <c r="E1559" s="3">
        <v>0</v>
      </c>
      <c r="F1559" s="3">
        <v>0</v>
      </c>
      <c r="G1559" s="3">
        <v>0</v>
      </c>
      <c r="H1559" s="3">
        <v>0</v>
      </c>
      <c r="I1559" s="3">
        <v>0</v>
      </c>
      <c r="J1559" s="3">
        <v>1.0436849698216364E-3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  <c r="P1559" s="3">
        <v>2.9110455064637539E-3</v>
      </c>
      <c r="Q1559" s="3">
        <v>0</v>
      </c>
      <c r="R1559" s="3">
        <v>1.3008283754968361E-3</v>
      </c>
      <c r="S1559" s="3">
        <v>0</v>
      </c>
      <c r="T1559" s="3">
        <v>0</v>
      </c>
      <c r="U1559" s="3">
        <v>0</v>
      </c>
      <c r="V1559" s="3">
        <v>0</v>
      </c>
      <c r="W1559" s="3">
        <v>0</v>
      </c>
      <c r="X1559" s="3">
        <v>0</v>
      </c>
      <c r="Y1559" s="3">
        <v>0</v>
      </c>
      <c r="Z1559" s="3">
        <v>3.1465485541803812E-3</v>
      </c>
      <c r="AA1559" s="3">
        <v>0</v>
      </c>
      <c r="AB1559" s="3">
        <v>0</v>
      </c>
      <c r="AC1559" s="3">
        <v>0</v>
      </c>
      <c r="AD1559" s="3">
        <v>0</v>
      </c>
      <c r="AE1559" s="3">
        <v>0</v>
      </c>
      <c r="AF1559" s="3">
        <v>0</v>
      </c>
      <c r="AG1559" s="3">
        <v>0</v>
      </c>
    </row>
    <row r="1560" spans="1:33">
      <c r="A1560" s="2" t="s">
        <v>1800</v>
      </c>
      <c r="B1560" s="3">
        <f t="shared" si="48"/>
        <v>0</v>
      </c>
      <c r="C1560" s="3">
        <f t="shared" si="49"/>
        <v>6.9267117991898104E-4</v>
      </c>
      <c r="D1560" s="3">
        <v>0</v>
      </c>
      <c r="E1560" s="3">
        <v>0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3">
        <v>0</v>
      </c>
      <c r="P1560" s="3">
        <v>0</v>
      </c>
      <c r="Q1560" s="3">
        <v>0</v>
      </c>
      <c r="R1560" s="3">
        <v>0</v>
      </c>
      <c r="S1560" s="3">
        <v>0</v>
      </c>
      <c r="T1560" s="3">
        <v>0</v>
      </c>
      <c r="U1560" s="3">
        <v>0</v>
      </c>
      <c r="V1560" s="3">
        <v>0</v>
      </c>
      <c r="W1560" s="3">
        <v>0</v>
      </c>
      <c r="X1560" s="3">
        <v>9.2656858819145736E-3</v>
      </c>
      <c r="Y1560" s="3">
        <v>0</v>
      </c>
      <c r="Z1560" s="3">
        <v>0</v>
      </c>
      <c r="AA1560" s="3">
        <v>0</v>
      </c>
      <c r="AB1560" s="3">
        <v>0</v>
      </c>
      <c r="AC1560" s="3">
        <v>0</v>
      </c>
      <c r="AD1560" s="3">
        <v>0</v>
      </c>
      <c r="AE1560" s="3">
        <v>0</v>
      </c>
      <c r="AF1560" s="3">
        <v>0</v>
      </c>
      <c r="AG1560" s="3">
        <v>0</v>
      </c>
    </row>
    <row r="1561" spans="1:33">
      <c r="A1561" s="2" t="s">
        <v>1842</v>
      </c>
      <c r="B1561" s="3">
        <f t="shared" si="48"/>
        <v>3.8053410912283511E-3</v>
      </c>
      <c r="C1561" s="3">
        <f t="shared" si="49"/>
        <v>4.3786407095221914E-4</v>
      </c>
      <c r="D1561" s="3">
        <v>0</v>
      </c>
      <c r="E1561" s="3">
        <v>0</v>
      </c>
      <c r="F1561" s="3">
        <v>1.8804435057624273E-3</v>
      </c>
      <c r="G1561" s="3">
        <v>3.8046356688664761E-2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5.7372929003130244E-3</v>
      </c>
      <c r="N1561" s="3">
        <v>0</v>
      </c>
      <c r="O1561" s="3">
        <v>0</v>
      </c>
      <c r="P1561" s="3">
        <v>0</v>
      </c>
      <c r="Q1561" s="3">
        <v>0</v>
      </c>
      <c r="R1561" s="3">
        <v>0</v>
      </c>
      <c r="S1561" s="3">
        <v>0</v>
      </c>
      <c r="T1561" s="3">
        <v>0</v>
      </c>
      <c r="U1561" s="3">
        <v>0</v>
      </c>
      <c r="V1561" s="3">
        <v>0</v>
      </c>
      <c r="W1561" s="3">
        <v>0</v>
      </c>
      <c r="X1561" s="3">
        <v>0</v>
      </c>
      <c r="Y1561" s="3">
        <v>0</v>
      </c>
      <c r="Z1561" s="3">
        <v>1.2430518209386847E-3</v>
      </c>
      <c r="AA1561" s="3">
        <v>0</v>
      </c>
      <c r="AB1561" s="3">
        <v>0</v>
      </c>
      <c r="AC1561" s="3">
        <v>0</v>
      </c>
      <c r="AD1561" s="3">
        <v>0</v>
      </c>
      <c r="AE1561" s="3">
        <v>0</v>
      </c>
      <c r="AF1561" s="3">
        <v>0</v>
      </c>
      <c r="AG1561" s="3">
        <v>0</v>
      </c>
    </row>
    <row r="1562" spans="1:33">
      <c r="A1562" s="2" t="s">
        <v>888</v>
      </c>
      <c r="B1562" s="3">
        <f t="shared" si="48"/>
        <v>2.1048238553799002E-4</v>
      </c>
      <c r="C1562" s="3">
        <f t="shared" si="49"/>
        <v>3.5495114992112542E-4</v>
      </c>
      <c r="D1562" s="3">
        <v>0</v>
      </c>
      <c r="E1562" s="3">
        <v>1.0610847590141984E-3</v>
      </c>
      <c r="F1562" s="3">
        <v>0</v>
      </c>
      <c r="G1562" s="3">
        <v>4.9758738260864666E-4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9.6711648483303544E-4</v>
      </c>
      <c r="N1562" s="3">
        <v>0</v>
      </c>
      <c r="O1562" s="3">
        <v>0</v>
      </c>
      <c r="P1562" s="3">
        <v>0</v>
      </c>
      <c r="Q1562" s="3">
        <v>0</v>
      </c>
      <c r="R1562" s="3">
        <v>0</v>
      </c>
      <c r="S1562" s="3">
        <v>4.6306340344932353E-4</v>
      </c>
      <c r="T1562" s="3">
        <v>6.2021918387162129E-3</v>
      </c>
      <c r="U1562" s="3">
        <v>0</v>
      </c>
      <c r="V1562" s="3">
        <v>0</v>
      </c>
      <c r="W1562" s="3">
        <v>6.1052053500278906E-4</v>
      </c>
      <c r="X1562" s="3">
        <v>0</v>
      </c>
      <c r="Y1562" s="3">
        <v>0</v>
      </c>
      <c r="Z1562" s="3">
        <v>0</v>
      </c>
      <c r="AA1562" s="3">
        <v>0</v>
      </c>
      <c r="AB1562" s="3">
        <v>0</v>
      </c>
      <c r="AC1562" s="3">
        <v>0</v>
      </c>
      <c r="AD1562" s="3">
        <v>0</v>
      </c>
      <c r="AE1562" s="3">
        <v>0</v>
      </c>
      <c r="AF1562" s="3">
        <v>0</v>
      </c>
      <c r="AG1562" s="3">
        <v>0</v>
      </c>
    </row>
    <row r="1563" spans="1:33">
      <c r="A1563" s="2" t="s">
        <v>122</v>
      </c>
      <c r="B1563" s="3">
        <f t="shared" si="48"/>
        <v>1.0970255268773997E-3</v>
      </c>
      <c r="C1563" s="3">
        <f t="shared" si="49"/>
        <v>4.3778566157760991E-4</v>
      </c>
      <c r="D1563" s="3">
        <v>5.6167045664190399E-4</v>
      </c>
      <c r="E1563" s="3">
        <v>0</v>
      </c>
      <c r="F1563" s="3">
        <v>0</v>
      </c>
      <c r="G1563" s="3">
        <v>0</v>
      </c>
      <c r="H1563" s="3">
        <v>0</v>
      </c>
      <c r="I1563" s="3">
        <v>6.3240947169154616E-3</v>
      </c>
      <c r="J1563" s="3">
        <v>0</v>
      </c>
      <c r="K1563" s="3">
        <v>2.0949205687084966E-3</v>
      </c>
      <c r="L1563" s="3">
        <v>3.4616403156692683E-3</v>
      </c>
      <c r="M1563" s="3">
        <v>7.2198026459366707E-4</v>
      </c>
      <c r="N1563" s="3">
        <v>0</v>
      </c>
      <c r="O1563" s="3">
        <v>0</v>
      </c>
      <c r="P1563" s="3">
        <v>0</v>
      </c>
      <c r="Q1563" s="3">
        <v>0</v>
      </c>
      <c r="R1563" s="3">
        <v>0</v>
      </c>
      <c r="S1563" s="3">
        <v>0</v>
      </c>
      <c r="T1563" s="3">
        <v>0</v>
      </c>
      <c r="U1563" s="3">
        <v>1.8359606493787014E-3</v>
      </c>
      <c r="V1563" s="3">
        <v>1.3951194513156099E-3</v>
      </c>
      <c r="W1563" s="3">
        <v>0</v>
      </c>
      <c r="X1563" s="3">
        <v>0</v>
      </c>
      <c r="Y1563" s="3">
        <v>0</v>
      </c>
      <c r="Z1563" s="3">
        <v>0</v>
      </c>
      <c r="AA1563" s="3">
        <v>0</v>
      </c>
      <c r="AB1563" s="3">
        <v>0</v>
      </c>
      <c r="AC1563" s="3">
        <v>0</v>
      </c>
      <c r="AD1563" s="3">
        <v>0</v>
      </c>
      <c r="AE1563" s="3">
        <v>0</v>
      </c>
      <c r="AF1563" s="3">
        <v>0</v>
      </c>
      <c r="AG1563" s="3">
        <v>0</v>
      </c>
    </row>
    <row r="1564" spans="1:33">
      <c r="A1564" s="2" t="s">
        <v>1098</v>
      </c>
      <c r="B1564" s="3">
        <f t="shared" si="48"/>
        <v>2.9726067267565415E-5</v>
      </c>
      <c r="C1564" s="3">
        <f t="shared" si="49"/>
        <v>3.6605162701751955E-4</v>
      </c>
      <c r="D1564" s="3">
        <v>0</v>
      </c>
      <c r="E1564" s="3">
        <v>0</v>
      </c>
      <c r="F1564" s="3">
        <v>0</v>
      </c>
      <c r="G1564" s="3">
        <v>3.56712807210785E-4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  <c r="P1564" s="3">
        <v>0</v>
      </c>
      <c r="Q1564" s="3">
        <v>0</v>
      </c>
      <c r="R1564" s="3">
        <v>0</v>
      </c>
      <c r="S1564" s="3">
        <v>0</v>
      </c>
      <c r="T1564" s="3">
        <v>0</v>
      </c>
      <c r="U1564" s="3">
        <v>0</v>
      </c>
      <c r="V1564" s="3">
        <v>0</v>
      </c>
      <c r="W1564" s="3">
        <v>0</v>
      </c>
      <c r="X1564" s="3">
        <v>0</v>
      </c>
      <c r="Y1564" s="3">
        <v>5.5541589477261588E-3</v>
      </c>
      <c r="Z1564" s="3">
        <v>0</v>
      </c>
      <c r="AA1564" s="3">
        <v>0</v>
      </c>
      <c r="AB1564" s="3">
        <v>0</v>
      </c>
      <c r="AC1564" s="3">
        <v>0</v>
      </c>
      <c r="AD1564" s="3">
        <v>0</v>
      </c>
      <c r="AE1564" s="3">
        <v>0</v>
      </c>
      <c r="AF1564" s="3">
        <v>0</v>
      </c>
      <c r="AG1564" s="3">
        <v>0</v>
      </c>
    </row>
    <row r="1565" spans="1:33">
      <c r="A1565" s="2" t="s">
        <v>2081</v>
      </c>
      <c r="B1565" s="3">
        <f t="shared" si="48"/>
        <v>5.532318746507661E-5</v>
      </c>
      <c r="C1565" s="3">
        <f t="shared" si="49"/>
        <v>3.2120800795505411E-4</v>
      </c>
      <c r="D1565" s="3">
        <v>6.6387824958091932E-4</v>
      </c>
      <c r="E1565" s="3">
        <v>0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  <c r="P1565" s="3">
        <v>0</v>
      </c>
      <c r="Q1565" s="3">
        <v>0</v>
      </c>
      <c r="R1565" s="3">
        <v>0</v>
      </c>
      <c r="S1565" s="3">
        <v>0</v>
      </c>
      <c r="T1565" s="3">
        <v>0</v>
      </c>
      <c r="U1565" s="3">
        <v>0</v>
      </c>
      <c r="V1565" s="3">
        <v>0</v>
      </c>
      <c r="W1565" s="3">
        <v>2.1548332431951408E-3</v>
      </c>
      <c r="X1565" s="3">
        <v>0</v>
      </c>
      <c r="Y1565" s="3">
        <v>0</v>
      </c>
      <c r="Z1565" s="3">
        <v>0</v>
      </c>
      <c r="AA1565" s="3">
        <v>0</v>
      </c>
      <c r="AB1565" s="3">
        <v>0</v>
      </c>
      <c r="AC1565" s="3">
        <v>0</v>
      </c>
      <c r="AD1565" s="3">
        <v>0</v>
      </c>
      <c r="AE1565" s="3">
        <v>0</v>
      </c>
      <c r="AF1565" s="3">
        <v>0</v>
      </c>
      <c r="AG1565" s="3">
        <v>0</v>
      </c>
    </row>
    <row r="1566" spans="1:33">
      <c r="A1566" s="2" t="s">
        <v>1297</v>
      </c>
      <c r="B1566" s="3">
        <f t="shared" si="48"/>
        <v>1.3861301285254875E-4</v>
      </c>
      <c r="C1566" s="3">
        <f t="shared" si="49"/>
        <v>3.6219001518074688E-4</v>
      </c>
      <c r="D1566" s="3">
        <v>0</v>
      </c>
      <c r="E1566" s="3">
        <v>0</v>
      </c>
      <c r="F1566" s="3">
        <v>1.6633561542305848E-3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  <c r="O1566" s="3">
        <v>0</v>
      </c>
      <c r="P1566" s="3">
        <v>0</v>
      </c>
      <c r="Q1566" s="3">
        <v>0</v>
      </c>
      <c r="R1566" s="3">
        <v>0</v>
      </c>
      <c r="S1566" s="3">
        <v>0</v>
      </c>
      <c r="T1566" s="3">
        <v>0</v>
      </c>
      <c r="U1566" s="3">
        <v>0</v>
      </c>
      <c r="V1566" s="3">
        <v>6.5377271211427834E-3</v>
      </c>
      <c r="W1566" s="3">
        <v>0</v>
      </c>
      <c r="X1566" s="3">
        <v>0</v>
      </c>
      <c r="Y1566" s="3">
        <v>0</v>
      </c>
      <c r="Z1566" s="3">
        <v>0</v>
      </c>
      <c r="AA1566" s="3">
        <v>0</v>
      </c>
      <c r="AB1566" s="3">
        <v>0</v>
      </c>
      <c r="AC1566" s="3">
        <v>0</v>
      </c>
      <c r="AD1566" s="3">
        <v>0</v>
      </c>
      <c r="AE1566" s="3">
        <v>0</v>
      </c>
      <c r="AF1566" s="3">
        <v>0</v>
      </c>
      <c r="AG1566" s="3">
        <v>0</v>
      </c>
    </row>
    <row r="1567" spans="1:33">
      <c r="A1567" s="2" t="s">
        <v>1012</v>
      </c>
      <c r="B1567" s="3">
        <f t="shared" si="48"/>
        <v>2.2443699627528019E-3</v>
      </c>
      <c r="C1567" s="3">
        <f t="shared" si="49"/>
        <v>5.9673067867221355E-4</v>
      </c>
      <c r="D1567" s="3">
        <v>1.5800764834755922E-3</v>
      </c>
      <c r="E1567" s="3">
        <v>4.4567999531255698E-3</v>
      </c>
      <c r="F1567" s="3">
        <v>4.5056835621105412E-3</v>
      </c>
      <c r="G1567" s="3">
        <v>2.1260480674959669E-3</v>
      </c>
      <c r="H1567" s="3">
        <v>0</v>
      </c>
      <c r="I1567" s="3">
        <v>0</v>
      </c>
      <c r="J1567" s="3">
        <v>1.5272290283547243E-3</v>
      </c>
      <c r="K1567" s="3">
        <v>0</v>
      </c>
      <c r="L1567" s="3">
        <v>1.2736602458471229E-2</v>
      </c>
      <c r="M1567" s="3">
        <v>0</v>
      </c>
      <c r="N1567" s="3">
        <v>0</v>
      </c>
      <c r="O1567" s="3">
        <v>0</v>
      </c>
      <c r="P1567" s="3">
        <v>0</v>
      </c>
      <c r="Q1567" s="3">
        <v>0</v>
      </c>
      <c r="R1567" s="3">
        <v>0</v>
      </c>
      <c r="S1567" s="3">
        <v>1.695888868868882E-3</v>
      </c>
      <c r="T1567" s="3">
        <v>3.7857407947157916E-3</v>
      </c>
      <c r="U1567" s="3">
        <v>0</v>
      </c>
      <c r="V1567" s="3">
        <v>0</v>
      </c>
      <c r="W1567" s="3">
        <v>0</v>
      </c>
      <c r="X1567" s="3">
        <v>0</v>
      </c>
      <c r="Y1567" s="3">
        <v>0</v>
      </c>
      <c r="Z1567" s="3">
        <v>2.3021795034056667E-3</v>
      </c>
      <c r="AA1567" s="3">
        <v>0</v>
      </c>
      <c r="AB1567" s="3">
        <v>0</v>
      </c>
      <c r="AC1567" s="3">
        <v>0</v>
      </c>
      <c r="AD1567" s="3">
        <v>0</v>
      </c>
      <c r="AE1567" s="3">
        <v>0</v>
      </c>
      <c r="AF1567" s="3">
        <v>0</v>
      </c>
      <c r="AG1567" s="3">
        <v>0</v>
      </c>
    </row>
    <row r="1568" spans="1:33">
      <c r="A1568" s="2" t="s">
        <v>1913</v>
      </c>
      <c r="B1568" s="3">
        <f t="shared" si="48"/>
        <v>2.8249346297421217E-4</v>
      </c>
      <c r="C1568" s="3">
        <f t="shared" si="49"/>
        <v>3.2432538195793082E-4</v>
      </c>
      <c r="D1568" s="3">
        <v>0</v>
      </c>
      <c r="E1568" s="3">
        <v>0</v>
      </c>
      <c r="F1568" s="3">
        <v>1.1713377983025085E-3</v>
      </c>
      <c r="G1568" s="3">
        <v>0</v>
      </c>
      <c r="H1568" s="3">
        <v>0</v>
      </c>
      <c r="I1568" s="3">
        <v>0</v>
      </c>
      <c r="J1568" s="3">
        <v>1.0273208073666598E-3</v>
      </c>
      <c r="K1568" s="3">
        <v>0</v>
      </c>
      <c r="L1568" s="3">
        <v>0</v>
      </c>
      <c r="M1568" s="3">
        <v>1.1912629500213775E-3</v>
      </c>
      <c r="N1568" s="3">
        <v>0</v>
      </c>
      <c r="O1568" s="3">
        <v>0</v>
      </c>
      <c r="P1568" s="3">
        <v>0</v>
      </c>
      <c r="Q1568" s="3">
        <v>0</v>
      </c>
      <c r="R1568" s="3">
        <v>0</v>
      </c>
      <c r="S1568" s="3">
        <v>0</v>
      </c>
      <c r="T1568" s="3">
        <v>0</v>
      </c>
      <c r="U1568" s="3">
        <v>0</v>
      </c>
      <c r="V1568" s="3">
        <v>0</v>
      </c>
      <c r="W1568" s="3">
        <v>0</v>
      </c>
      <c r="X1568" s="3">
        <v>0</v>
      </c>
      <c r="Y1568" s="3">
        <v>0</v>
      </c>
      <c r="Z1568" s="3">
        <v>0</v>
      </c>
      <c r="AA1568" s="3">
        <v>0</v>
      </c>
      <c r="AB1568" s="3">
        <v>0</v>
      </c>
      <c r="AC1568" s="3">
        <v>0</v>
      </c>
      <c r="AD1568" s="3">
        <v>0</v>
      </c>
      <c r="AE1568" s="3">
        <v>0</v>
      </c>
      <c r="AF1568" s="3">
        <v>0</v>
      </c>
      <c r="AG1568" s="3">
        <v>0</v>
      </c>
    </row>
    <row r="1569" spans="1:33">
      <c r="A1569" s="2" t="s">
        <v>355</v>
      </c>
      <c r="B1569" s="3">
        <f t="shared" si="48"/>
        <v>0</v>
      </c>
      <c r="C1569" s="3">
        <f t="shared" si="49"/>
        <v>2.5675056276021352E-4</v>
      </c>
      <c r="D1569" s="3">
        <v>0</v>
      </c>
      <c r="E1569" s="3">
        <v>0</v>
      </c>
      <c r="F1569" s="3">
        <v>0</v>
      </c>
      <c r="G1569" s="3">
        <v>0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3">
        <v>0</v>
      </c>
      <c r="P1569" s="3">
        <v>0</v>
      </c>
      <c r="Q1569" s="3">
        <v>0</v>
      </c>
      <c r="R1569" s="3">
        <v>0</v>
      </c>
      <c r="S1569" s="3">
        <v>6.162013506245124E-3</v>
      </c>
      <c r="T1569" s="3">
        <v>0</v>
      </c>
      <c r="U1569" s="3">
        <v>0</v>
      </c>
      <c r="V1569" s="3">
        <v>0</v>
      </c>
      <c r="W1569" s="3">
        <v>0</v>
      </c>
      <c r="X1569" s="3">
        <v>0</v>
      </c>
      <c r="Y1569" s="3">
        <v>0</v>
      </c>
      <c r="Z1569" s="3">
        <v>0</v>
      </c>
      <c r="AA1569" s="3">
        <v>0</v>
      </c>
      <c r="AB1569" s="3">
        <v>0</v>
      </c>
      <c r="AC1569" s="3">
        <v>0</v>
      </c>
      <c r="AD1569" s="3">
        <v>0</v>
      </c>
      <c r="AE1569" s="3">
        <v>0</v>
      </c>
      <c r="AF1569" s="3">
        <v>0</v>
      </c>
      <c r="AG1569" s="3">
        <v>0</v>
      </c>
    </row>
    <row r="1570" spans="1:33">
      <c r="A1570" s="2" t="s">
        <v>1020</v>
      </c>
      <c r="B1570" s="3">
        <f t="shared" si="48"/>
        <v>3.4832087731951743E-4</v>
      </c>
      <c r="C1570" s="3">
        <f t="shared" si="49"/>
        <v>5.5951873030626875E-4</v>
      </c>
      <c r="D1570" s="3">
        <v>0</v>
      </c>
      <c r="E1570" s="3">
        <v>3.3510350303495632E-3</v>
      </c>
      <c r="F1570" s="3">
        <v>0</v>
      </c>
      <c r="G1570" s="3">
        <v>8.2881549748464636E-4</v>
      </c>
      <c r="H1570" s="3">
        <v>0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  <c r="P1570" s="3">
        <v>0</v>
      </c>
      <c r="Q1570" s="3">
        <v>0</v>
      </c>
      <c r="R1570" s="3">
        <v>2.5972130178781635E-3</v>
      </c>
      <c r="S1570" s="3">
        <v>0</v>
      </c>
      <c r="T1570" s="3">
        <v>0</v>
      </c>
      <c r="U1570" s="3">
        <v>0</v>
      </c>
      <c r="V1570" s="3">
        <v>4.6692230032271608E-3</v>
      </c>
      <c r="W1570" s="3">
        <v>0</v>
      </c>
      <c r="X1570" s="3">
        <v>0</v>
      </c>
      <c r="Y1570" s="3">
        <v>0</v>
      </c>
      <c r="Z1570" s="3">
        <v>0</v>
      </c>
      <c r="AA1570" s="3">
        <v>0</v>
      </c>
      <c r="AB1570" s="3">
        <v>0</v>
      </c>
      <c r="AC1570" s="3">
        <v>0</v>
      </c>
      <c r="AD1570" s="3">
        <v>0</v>
      </c>
      <c r="AE1570" s="3">
        <v>0</v>
      </c>
      <c r="AF1570" s="3">
        <v>0</v>
      </c>
      <c r="AG1570" s="3">
        <v>0</v>
      </c>
    </row>
    <row r="1571" spans="1:33">
      <c r="A1571" s="2" t="s">
        <v>550</v>
      </c>
      <c r="B1571" s="3">
        <f t="shared" si="48"/>
        <v>5.1217614130654018E-4</v>
      </c>
      <c r="C1571" s="3">
        <f t="shared" si="49"/>
        <v>3.0276816754605518E-4</v>
      </c>
      <c r="D1571" s="3">
        <v>0</v>
      </c>
      <c r="E1571" s="3">
        <v>0</v>
      </c>
      <c r="F1571" s="3">
        <v>0</v>
      </c>
      <c r="G1571" s="3">
        <v>0</v>
      </c>
      <c r="H1571" s="3">
        <v>0</v>
      </c>
      <c r="I1571" s="3">
        <v>0</v>
      </c>
      <c r="J1571" s="3">
        <v>6.1461136956784818E-3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  <c r="P1571" s="3">
        <v>0</v>
      </c>
      <c r="Q1571" s="3">
        <v>0</v>
      </c>
      <c r="R1571" s="3">
        <v>0</v>
      </c>
      <c r="S1571" s="3">
        <v>0</v>
      </c>
      <c r="T1571" s="3">
        <v>0</v>
      </c>
      <c r="U1571" s="3">
        <v>0</v>
      </c>
      <c r="V1571" s="3">
        <v>0</v>
      </c>
      <c r="W1571" s="3">
        <v>0</v>
      </c>
      <c r="X1571" s="3">
        <v>0</v>
      </c>
      <c r="Y1571" s="3">
        <v>0</v>
      </c>
      <c r="Z1571" s="3">
        <v>0</v>
      </c>
      <c r="AA1571" s="3">
        <v>0</v>
      </c>
      <c r="AB1571" s="3">
        <v>0</v>
      </c>
      <c r="AC1571" s="3">
        <v>0</v>
      </c>
      <c r="AD1571" s="3">
        <v>0</v>
      </c>
      <c r="AE1571" s="3">
        <v>0</v>
      </c>
      <c r="AF1571" s="3">
        <v>0</v>
      </c>
      <c r="AG1571" s="3">
        <v>0</v>
      </c>
    </row>
    <row r="1572" spans="1:33">
      <c r="A1572" s="2" t="s">
        <v>446</v>
      </c>
      <c r="B1572" s="3">
        <f t="shared" si="48"/>
        <v>3.048852684129889E-4</v>
      </c>
      <c r="C1572" s="3">
        <f t="shared" si="49"/>
        <v>1.821329134929499E-4</v>
      </c>
      <c r="D1572" s="3">
        <v>1.3198699069842845E-3</v>
      </c>
      <c r="E1572" s="3">
        <v>0</v>
      </c>
      <c r="F1572" s="3">
        <v>0</v>
      </c>
      <c r="G1572" s="3">
        <v>3.8795640611036372E-4</v>
      </c>
      <c r="H1572" s="3">
        <v>0</v>
      </c>
      <c r="I1572" s="3">
        <v>0</v>
      </c>
      <c r="J1572" s="3">
        <v>1.9507969078612184E-3</v>
      </c>
      <c r="K1572" s="3">
        <v>0</v>
      </c>
      <c r="L1572" s="3">
        <v>0</v>
      </c>
      <c r="M1572" s="3">
        <v>0</v>
      </c>
      <c r="N1572" s="3">
        <v>0</v>
      </c>
      <c r="O1572" s="3">
        <v>0</v>
      </c>
      <c r="P1572" s="3">
        <v>0</v>
      </c>
      <c r="Q1572" s="3">
        <v>0</v>
      </c>
      <c r="R1572" s="3">
        <v>0</v>
      </c>
      <c r="S1572" s="3">
        <v>0</v>
      </c>
      <c r="T1572" s="3">
        <v>0</v>
      </c>
      <c r="U1572" s="3">
        <v>0</v>
      </c>
      <c r="V1572" s="3">
        <v>4.3711899238307976E-3</v>
      </c>
      <c r="W1572" s="3">
        <v>0</v>
      </c>
      <c r="X1572" s="3">
        <v>0</v>
      </c>
      <c r="Y1572" s="3">
        <v>0</v>
      </c>
      <c r="Z1572" s="3">
        <v>0</v>
      </c>
      <c r="AA1572" s="3">
        <v>0</v>
      </c>
      <c r="AB1572" s="3">
        <v>0</v>
      </c>
      <c r="AC1572" s="3">
        <v>0</v>
      </c>
      <c r="AD1572" s="3">
        <v>0</v>
      </c>
      <c r="AE1572" s="3">
        <v>0</v>
      </c>
      <c r="AF1572" s="3">
        <v>0</v>
      </c>
      <c r="AG1572" s="3">
        <v>0</v>
      </c>
    </row>
    <row r="1573" spans="1:33">
      <c r="A1573" s="2" t="s">
        <v>1537</v>
      </c>
      <c r="B1573" s="3">
        <f t="shared" si="48"/>
        <v>5.3300159921678563E-4</v>
      </c>
      <c r="C1573" s="3">
        <f t="shared" si="49"/>
        <v>4.0771934086369829E-4</v>
      </c>
      <c r="D1573" s="3">
        <v>0</v>
      </c>
      <c r="E1573" s="3">
        <v>5.1015936067545016E-4</v>
      </c>
      <c r="F1573" s="3">
        <v>0</v>
      </c>
      <c r="G1573" s="3">
        <v>3.1898031247147026E-4</v>
      </c>
      <c r="H1573" s="3">
        <v>0</v>
      </c>
      <c r="I1573" s="3">
        <v>0</v>
      </c>
      <c r="J1573" s="3">
        <v>0</v>
      </c>
      <c r="K1573" s="3">
        <v>0</v>
      </c>
      <c r="L1573" s="3">
        <v>4.4588327139269135E-3</v>
      </c>
      <c r="M1573" s="3">
        <v>4.6498031699134792E-4</v>
      </c>
      <c r="N1573" s="3">
        <v>0</v>
      </c>
      <c r="O1573" s="3">
        <v>6.4306648653624551E-4</v>
      </c>
      <c r="P1573" s="3">
        <v>0</v>
      </c>
      <c r="Q1573" s="3">
        <v>0</v>
      </c>
      <c r="R1573" s="3">
        <v>0</v>
      </c>
      <c r="S1573" s="3">
        <v>0</v>
      </c>
      <c r="T1573" s="3">
        <v>0</v>
      </c>
      <c r="U1573" s="3">
        <v>0</v>
      </c>
      <c r="V1573" s="3">
        <v>0</v>
      </c>
      <c r="W1573" s="3">
        <v>0</v>
      </c>
      <c r="X1573" s="3">
        <v>4.1796545820742912E-3</v>
      </c>
      <c r="Y1573" s="3">
        <v>0</v>
      </c>
      <c r="Z1573" s="3">
        <v>0</v>
      </c>
      <c r="AA1573" s="3">
        <v>1.2344196748236692E-3</v>
      </c>
      <c r="AB1573" s="3">
        <v>0</v>
      </c>
      <c r="AC1573" s="3">
        <v>0</v>
      </c>
      <c r="AD1573" s="3">
        <v>0</v>
      </c>
      <c r="AE1573" s="3">
        <v>0</v>
      </c>
      <c r="AF1573" s="3">
        <v>0</v>
      </c>
      <c r="AG1573" s="3">
        <v>0</v>
      </c>
    </row>
    <row r="1574" spans="1:33">
      <c r="A1574" s="2" t="s">
        <v>239</v>
      </c>
      <c r="B1574" s="3">
        <f t="shared" si="48"/>
        <v>0</v>
      </c>
      <c r="C1574" s="3">
        <f t="shared" si="49"/>
        <v>4.2508156878645766E-4</v>
      </c>
      <c r="D1574" s="3">
        <v>0</v>
      </c>
      <c r="E1574" s="3">
        <v>0</v>
      </c>
      <c r="F1574" s="3">
        <v>0</v>
      </c>
      <c r="G1574" s="3">
        <v>0</v>
      </c>
      <c r="H1574" s="3">
        <v>0</v>
      </c>
      <c r="I1574" s="3">
        <v>0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3">
        <v>0</v>
      </c>
      <c r="P1574" s="3">
        <v>0</v>
      </c>
      <c r="Q1574" s="3">
        <v>0</v>
      </c>
      <c r="R1574" s="3">
        <v>0</v>
      </c>
      <c r="S1574" s="3">
        <v>0</v>
      </c>
      <c r="T1574" s="3">
        <v>0</v>
      </c>
      <c r="U1574" s="3">
        <v>4.7878833939770226E-3</v>
      </c>
      <c r="V1574" s="3">
        <v>0</v>
      </c>
      <c r="W1574" s="3">
        <v>0</v>
      </c>
      <c r="X1574" s="3">
        <v>0</v>
      </c>
      <c r="Y1574" s="3">
        <v>0</v>
      </c>
      <c r="Z1574" s="3">
        <v>0</v>
      </c>
      <c r="AA1574" s="3">
        <v>0</v>
      </c>
      <c r="AB1574" s="3">
        <v>0</v>
      </c>
      <c r="AC1574" s="3">
        <v>0</v>
      </c>
      <c r="AD1574" s="3">
        <v>0</v>
      </c>
      <c r="AE1574" s="3">
        <v>0</v>
      </c>
      <c r="AF1574" s="3">
        <v>0</v>
      </c>
      <c r="AG1574" s="3">
        <v>0</v>
      </c>
    </row>
    <row r="1575" spans="1:33">
      <c r="A1575" s="2" t="s">
        <v>442</v>
      </c>
      <c r="B1575" s="3">
        <f t="shared" si="48"/>
        <v>5.3307132765865268E-4</v>
      </c>
      <c r="C1575" s="3">
        <f t="shared" si="49"/>
        <v>2.8359840256573154E-4</v>
      </c>
      <c r="D1575" s="3">
        <v>2.0315816133447271E-4</v>
      </c>
      <c r="E1575" s="3">
        <v>1.1460651346711108E-3</v>
      </c>
      <c r="F1575" s="3">
        <v>0</v>
      </c>
      <c r="G1575" s="3">
        <v>0</v>
      </c>
      <c r="H1575" s="3">
        <v>5.4354881474807503E-4</v>
      </c>
      <c r="I1575" s="3">
        <v>0</v>
      </c>
      <c r="J1575" s="3">
        <v>4.5040838211501729E-3</v>
      </c>
      <c r="K1575" s="3">
        <v>0</v>
      </c>
      <c r="L1575" s="3">
        <v>0</v>
      </c>
      <c r="M1575" s="3">
        <v>0</v>
      </c>
      <c r="N1575" s="3">
        <v>0</v>
      </c>
      <c r="O1575" s="3">
        <v>0</v>
      </c>
      <c r="P1575" s="3">
        <v>0</v>
      </c>
      <c r="Q1575" s="3">
        <v>0</v>
      </c>
      <c r="R1575" s="3">
        <v>0</v>
      </c>
      <c r="S1575" s="3">
        <v>0</v>
      </c>
      <c r="T1575" s="3">
        <v>0</v>
      </c>
      <c r="U1575" s="3">
        <v>0</v>
      </c>
      <c r="V1575" s="3">
        <v>2.0184782676005339E-3</v>
      </c>
      <c r="W1575" s="3">
        <v>0</v>
      </c>
      <c r="X1575" s="3">
        <v>0</v>
      </c>
      <c r="Y1575" s="3">
        <v>0</v>
      </c>
      <c r="Z1575" s="3">
        <v>0</v>
      </c>
      <c r="AA1575" s="3">
        <v>0</v>
      </c>
      <c r="AB1575" s="3">
        <v>0</v>
      </c>
      <c r="AC1575" s="3">
        <v>0</v>
      </c>
      <c r="AD1575" s="3">
        <v>0</v>
      </c>
      <c r="AE1575" s="3">
        <v>0</v>
      </c>
      <c r="AF1575" s="3">
        <v>0</v>
      </c>
      <c r="AG1575" s="3">
        <v>0</v>
      </c>
    </row>
    <row r="1576" spans="1:33">
      <c r="A1576" s="2" t="s">
        <v>307</v>
      </c>
      <c r="B1576" s="3">
        <f t="shared" si="48"/>
        <v>7.1865557986088883E-5</v>
      </c>
      <c r="C1576" s="3">
        <f t="shared" si="49"/>
        <v>8.4103261150022252E-5</v>
      </c>
      <c r="D1576" s="3">
        <v>0</v>
      </c>
      <c r="E1576" s="3">
        <v>0</v>
      </c>
      <c r="F1576" s="3">
        <v>0</v>
      </c>
      <c r="G1576" s="3">
        <v>8.6238669583306666E-4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  <c r="P1576" s="3">
        <v>0</v>
      </c>
      <c r="Q1576" s="3">
        <v>0</v>
      </c>
      <c r="R1576" s="3">
        <v>0</v>
      </c>
      <c r="S1576" s="3">
        <v>0</v>
      </c>
      <c r="T1576" s="3">
        <v>0</v>
      </c>
      <c r="U1576" s="3">
        <v>0</v>
      </c>
      <c r="V1576" s="3">
        <v>0</v>
      </c>
      <c r="W1576" s="3">
        <v>0</v>
      </c>
      <c r="X1576" s="3">
        <v>0</v>
      </c>
      <c r="Y1576" s="3">
        <v>0</v>
      </c>
      <c r="Z1576" s="3">
        <v>0</v>
      </c>
      <c r="AA1576" s="3">
        <v>0</v>
      </c>
      <c r="AB1576" s="3">
        <v>0</v>
      </c>
      <c r="AC1576" s="3">
        <v>0</v>
      </c>
      <c r="AD1576" s="3">
        <v>0</v>
      </c>
      <c r="AE1576" s="3">
        <v>0</v>
      </c>
      <c r="AF1576" s="3">
        <v>0</v>
      </c>
      <c r="AG1576" s="3">
        <v>0</v>
      </c>
    </row>
    <row r="1577" spans="1:33">
      <c r="A1577" s="2" t="s">
        <v>1255</v>
      </c>
      <c r="B1577" s="3">
        <f t="shared" si="48"/>
        <v>5.9577875181743078E-5</v>
      </c>
      <c r="C1577" s="3">
        <f t="shared" si="49"/>
        <v>0</v>
      </c>
      <c r="D1577" s="3">
        <v>0</v>
      </c>
      <c r="E1577" s="3">
        <v>0</v>
      </c>
      <c r="F1577" s="3">
        <v>0</v>
      </c>
      <c r="G1577" s="3">
        <v>7.1493450218091694E-4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  <c r="P1577" s="3">
        <v>0</v>
      </c>
      <c r="Q1577" s="3">
        <v>0</v>
      </c>
      <c r="R1577" s="3">
        <v>0</v>
      </c>
      <c r="S1577" s="3">
        <v>0</v>
      </c>
      <c r="T1577" s="3">
        <v>0</v>
      </c>
      <c r="U1577" s="3">
        <v>0</v>
      </c>
      <c r="V1577" s="3">
        <v>0</v>
      </c>
      <c r="W1577" s="3">
        <v>0</v>
      </c>
      <c r="X1577" s="3">
        <v>0</v>
      </c>
      <c r="Y1577" s="3">
        <v>0</v>
      </c>
      <c r="Z1577" s="3">
        <v>0</v>
      </c>
      <c r="AA1577" s="3">
        <v>0</v>
      </c>
      <c r="AB1577" s="3">
        <v>0</v>
      </c>
      <c r="AC1577" s="3">
        <v>0</v>
      </c>
      <c r="AD1577" s="3">
        <v>0</v>
      </c>
      <c r="AE1577" s="3">
        <v>0</v>
      </c>
      <c r="AF1577" s="3">
        <v>0</v>
      </c>
      <c r="AG1577" s="3">
        <v>0</v>
      </c>
    </row>
    <row r="1578" spans="1:33">
      <c r="A1578" s="2" t="s">
        <v>1490</v>
      </c>
      <c r="B1578" s="3">
        <f t="shared" si="48"/>
        <v>5.9500392653241327E-4</v>
      </c>
      <c r="C1578" s="3">
        <f t="shared" si="49"/>
        <v>3.7264263256318945E-4</v>
      </c>
      <c r="D1578" s="3">
        <v>6.5328034717930788E-4</v>
      </c>
      <c r="E1578" s="3">
        <v>0</v>
      </c>
      <c r="F1578" s="3">
        <v>0</v>
      </c>
      <c r="G1578" s="3">
        <v>0</v>
      </c>
      <c r="H1578" s="3">
        <v>0</v>
      </c>
      <c r="I1578" s="3">
        <v>0</v>
      </c>
      <c r="J1578" s="3">
        <v>1.4483441979775413E-3</v>
      </c>
      <c r="K1578" s="3">
        <v>0</v>
      </c>
      <c r="L1578" s="3">
        <v>0</v>
      </c>
      <c r="M1578" s="3">
        <v>5.0384225732321101E-3</v>
      </c>
      <c r="N1578" s="3">
        <v>0</v>
      </c>
      <c r="O1578" s="3">
        <v>0</v>
      </c>
      <c r="P1578" s="3">
        <v>0</v>
      </c>
      <c r="Q1578" s="3">
        <v>0</v>
      </c>
      <c r="R1578" s="3">
        <v>0</v>
      </c>
      <c r="S1578" s="3">
        <v>0</v>
      </c>
      <c r="T1578" s="3">
        <v>0</v>
      </c>
      <c r="U1578" s="3">
        <v>0</v>
      </c>
      <c r="V1578" s="3">
        <v>0</v>
      </c>
      <c r="W1578" s="3">
        <v>0</v>
      </c>
      <c r="X1578" s="3">
        <v>0</v>
      </c>
      <c r="Y1578" s="3">
        <v>4.4847914737510576E-3</v>
      </c>
      <c r="Z1578" s="3">
        <v>0</v>
      </c>
      <c r="AA1578" s="3">
        <v>4.4586317077654888E-3</v>
      </c>
      <c r="AB1578" s="3">
        <v>0</v>
      </c>
      <c r="AC1578" s="3">
        <v>0</v>
      </c>
      <c r="AD1578" s="3">
        <v>0</v>
      </c>
      <c r="AE1578" s="3">
        <v>0</v>
      </c>
      <c r="AF1578" s="3">
        <v>0</v>
      </c>
      <c r="AG1578" s="3">
        <v>0</v>
      </c>
    </row>
    <row r="1579" spans="1:33">
      <c r="A1579" s="2" t="s">
        <v>842</v>
      </c>
      <c r="B1579" s="3">
        <f t="shared" si="48"/>
        <v>2.9167281273880034E-4</v>
      </c>
      <c r="C1579" s="3">
        <f t="shared" si="49"/>
        <v>6.3111190189742584E-4</v>
      </c>
      <c r="D1579" s="3">
        <v>0</v>
      </c>
      <c r="E1579" s="3">
        <v>0</v>
      </c>
      <c r="F1579" s="3">
        <v>0</v>
      </c>
      <c r="G1579" s="3">
        <v>0</v>
      </c>
      <c r="H1579" s="3">
        <v>2.1028439920556712E-3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  <c r="O1579" s="3">
        <v>1.3972297608099327E-3</v>
      </c>
      <c r="P1579" s="3">
        <v>0</v>
      </c>
      <c r="Q1579" s="3">
        <v>4.2510252486365231E-3</v>
      </c>
      <c r="R1579" s="3">
        <v>0</v>
      </c>
      <c r="S1579" s="3">
        <v>0</v>
      </c>
      <c r="T1579" s="3">
        <v>0</v>
      </c>
      <c r="U1579" s="3">
        <v>0</v>
      </c>
      <c r="V1579" s="3">
        <v>1.9522372153851495E-3</v>
      </c>
      <c r="W1579" s="3">
        <v>0</v>
      </c>
      <c r="X1579" s="3">
        <v>0</v>
      </c>
      <c r="Y1579" s="3">
        <v>0</v>
      </c>
      <c r="Z1579" s="3">
        <v>0</v>
      </c>
      <c r="AA1579" s="3">
        <v>0</v>
      </c>
      <c r="AB1579" s="3">
        <v>0</v>
      </c>
      <c r="AC1579" s="3">
        <v>0</v>
      </c>
      <c r="AD1579" s="3">
        <v>0</v>
      </c>
      <c r="AE1579" s="3">
        <v>0</v>
      </c>
      <c r="AF1579" s="3">
        <v>0</v>
      </c>
      <c r="AG1579" s="3">
        <v>0</v>
      </c>
    </row>
    <row r="1580" spans="1:33">
      <c r="A1580" s="2" t="s">
        <v>597</v>
      </c>
      <c r="B1580" s="3">
        <f t="shared" si="48"/>
        <v>1.2359063715538569E-4</v>
      </c>
      <c r="C1580" s="3">
        <f t="shared" si="49"/>
        <v>5.4736625943989728E-4</v>
      </c>
      <c r="D1580" s="3">
        <v>0</v>
      </c>
      <c r="E1580" s="3">
        <v>0</v>
      </c>
      <c r="F1580" s="3">
        <v>0</v>
      </c>
      <c r="G1580" s="3">
        <v>1.4830876458646284E-3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3">
        <v>0</v>
      </c>
      <c r="P1580" s="3">
        <v>6.9335277625358618E-3</v>
      </c>
      <c r="Q1580" s="3">
        <v>0</v>
      </c>
      <c r="R1580" s="3">
        <v>0</v>
      </c>
      <c r="S1580" s="3">
        <v>0</v>
      </c>
      <c r="T1580" s="3">
        <v>0</v>
      </c>
      <c r="U1580" s="3">
        <v>0</v>
      </c>
      <c r="V1580" s="3">
        <v>0</v>
      </c>
      <c r="W1580" s="3">
        <v>0</v>
      </c>
      <c r="X1580" s="3">
        <v>0</v>
      </c>
      <c r="Y1580" s="3">
        <v>0</v>
      </c>
      <c r="Z1580" s="3">
        <v>0</v>
      </c>
      <c r="AA1580" s="3">
        <v>0</v>
      </c>
      <c r="AB1580" s="3">
        <v>0</v>
      </c>
      <c r="AC1580" s="3">
        <v>0</v>
      </c>
      <c r="AD1580" s="3">
        <v>0</v>
      </c>
      <c r="AE1580" s="3">
        <v>0</v>
      </c>
      <c r="AF1580" s="3">
        <v>0</v>
      </c>
      <c r="AG1580" s="3">
        <v>0</v>
      </c>
    </row>
    <row r="1581" spans="1:33">
      <c r="A1581" s="2" t="s">
        <v>599</v>
      </c>
      <c r="B1581" s="3">
        <f t="shared" si="48"/>
        <v>4.8613012066096238E-4</v>
      </c>
      <c r="C1581" s="3">
        <f t="shared" si="49"/>
        <v>5.6509993170244827E-4</v>
      </c>
      <c r="D1581" s="3">
        <v>0</v>
      </c>
      <c r="E1581" s="3">
        <v>0</v>
      </c>
      <c r="F1581" s="3">
        <v>0</v>
      </c>
      <c r="G1581" s="3">
        <v>4.1183270484608844E-3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1.7152343994706642E-3</v>
      </c>
      <c r="N1581" s="3">
        <v>0</v>
      </c>
      <c r="O1581" s="3">
        <v>0</v>
      </c>
      <c r="P1581" s="3">
        <v>0</v>
      </c>
      <c r="Q1581" s="3">
        <v>0</v>
      </c>
      <c r="R1581" s="3">
        <v>0</v>
      </c>
      <c r="S1581" s="3">
        <v>0</v>
      </c>
      <c r="T1581" s="3">
        <v>0</v>
      </c>
      <c r="U1581" s="3">
        <v>0</v>
      </c>
      <c r="V1581" s="3">
        <v>6.6288705983228976E-3</v>
      </c>
      <c r="W1581" s="3">
        <v>0</v>
      </c>
      <c r="X1581" s="3">
        <v>0</v>
      </c>
      <c r="Y1581" s="3">
        <v>0</v>
      </c>
      <c r="Z1581" s="3">
        <v>0</v>
      </c>
      <c r="AA1581" s="3">
        <v>0</v>
      </c>
      <c r="AB1581" s="3">
        <v>0</v>
      </c>
      <c r="AC1581" s="3">
        <v>0</v>
      </c>
      <c r="AD1581" s="3">
        <v>0</v>
      </c>
      <c r="AE1581" s="3">
        <v>0</v>
      </c>
      <c r="AF1581" s="3">
        <v>0</v>
      </c>
      <c r="AG1581" s="3">
        <v>0</v>
      </c>
    </row>
    <row r="1582" spans="1:33">
      <c r="A1582" s="2" t="s">
        <v>186</v>
      </c>
      <c r="B1582" s="3">
        <f t="shared" si="48"/>
        <v>0</v>
      </c>
      <c r="C1582" s="3">
        <f t="shared" si="49"/>
        <v>6.6398777443984472E-4</v>
      </c>
      <c r="D1582" s="3">
        <v>0</v>
      </c>
      <c r="E1582" s="3">
        <v>0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  <c r="P1582" s="3">
        <v>9.3068359882333765E-3</v>
      </c>
      <c r="Q1582" s="3">
        <v>0</v>
      </c>
      <c r="R1582" s="3">
        <v>0</v>
      </c>
      <c r="S1582" s="3">
        <v>0</v>
      </c>
      <c r="T1582" s="3">
        <v>0</v>
      </c>
      <c r="U1582" s="3">
        <v>0</v>
      </c>
      <c r="V1582" s="3">
        <v>0</v>
      </c>
      <c r="W1582" s="3">
        <v>0</v>
      </c>
      <c r="X1582" s="3">
        <v>0</v>
      </c>
      <c r="Y1582" s="3">
        <v>0</v>
      </c>
      <c r="Z1582" s="3">
        <v>0</v>
      </c>
      <c r="AA1582" s="3">
        <v>0</v>
      </c>
      <c r="AB1582" s="3">
        <v>0</v>
      </c>
      <c r="AC1582" s="3">
        <v>0</v>
      </c>
      <c r="AD1582" s="3">
        <v>0</v>
      </c>
      <c r="AE1582" s="3">
        <v>0</v>
      </c>
      <c r="AF1582" s="3">
        <v>0</v>
      </c>
      <c r="AG1582" s="3">
        <v>0</v>
      </c>
    </row>
    <row r="1583" spans="1:33">
      <c r="A1583" s="2" t="s">
        <v>1993</v>
      </c>
      <c r="B1583" s="3">
        <f t="shared" si="48"/>
        <v>8.6360929887194227E-4</v>
      </c>
      <c r="C1583" s="3">
        <f t="shared" si="49"/>
        <v>7.2871926947988813E-4</v>
      </c>
      <c r="D1583" s="3">
        <v>1.3002508360871741E-3</v>
      </c>
      <c r="E1583" s="3">
        <v>0</v>
      </c>
      <c r="F1583" s="3">
        <v>0</v>
      </c>
      <c r="G1583" s="3">
        <v>3.8218966789155078E-4</v>
      </c>
      <c r="H1583" s="3">
        <v>5.7980261633595593E-4</v>
      </c>
      <c r="I1583" s="3">
        <v>0</v>
      </c>
      <c r="J1583" s="3">
        <v>0</v>
      </c>
      <c r="K1583" s="3">
        <v>7.5439473336557684E-3</v>
      </c>
      <c r="L1583" s="3">
        <v>0</v>
      </c>
      <c r="M1583" s="3">
        <v>5.571211324928581E-4</v>
      </c>
      <c r="N1583" s="3">
        <v>0</v>
      </c>
      <c r="O1583" s="3">
        <v>0</v>
      </c>
      <c r="P1583" s="3">
        <v>0</v>
      </c>
      <c r="Q1583" s="3">
        <v>0</v>
      </c>
      <c r="R1583" s="3">
        <v>0</v>
      </c>
      <c r="S1583" s="3">
        <v>1.0670168973087992E-3</v>
      </c>
      <c r="T1583" s="3">
        <v>0</v>
      </c>
      <c r="U1583" s="3">
        <v>5.6669276231247137E-3</v>
      </c>
      <c r="V1583" s="3">
        <v>0</v>
      </c>
      <c r="W1583" s="3">
        <v>0</v>
      </c>
      <c r="X1583" s="3">
        <v>0</v>
      </c>
      <c r="Y1583" s="3">
        <v>0</v>
      </c>
      <c r="Z1583" s="3">
        <v>1.4484819588504228E-3</v>
      </c>
      <c r="AA1583" s="3">
        <v>0</v>
      </c>
      <c r="AB1583" s="3">
        <v>0</v>
      </c>
      <c r="AC1583" s="3">
        <v>0</v>
      </c>
      <c r="AD1583" s="3">
        <v>0</v>
      </c>
      <c r="AE1583" s="3">
        <v>0</v>
      </c>
      <c r="AF1583" s="3">
        <v>0</v>
      </c>
      <c r="AG1583" s="3">
        <v>0</v>
      </c>
    </row>
    <row r="1584" spans="1:33">
      <c r="A1584" s="2" t="s">
        <v>769</v>
      </c>
      <c r="B1584" s="3">
        <f t="shared" si="48"/>
        <v>1.8200434355600283E-3</v>
      </c>
      <c r="C1584" s="3">
        <f t="shared" si="49"/>
        <v>4.9664825952250009E-4</v>
      </c>
      <c r="D1584" s="3">
        <v>5.9437848673170729E-3</v>
      </c>
      <c r="E1584" s="3">
        <v>0</v>
      </c>
      <c r="F1584" s="3">
        <v>0</v>
      </c>
      <c r="G1584" s="3">
        <v>1.3792803228572599E-3</v>
      </c>
      <c r="H1584" s="3">
        <v>0</v>
      </c>
      <c r="I1584" s="3">
        <v>0</v>
      </c>
      <c r="J1584" s="3">
        <v>6.9355622088589292E-4</v>
      </c>
      <c r="K1584" s="3">
        <v>0</v>
      </c>
      <c r="L1584" s="3">
        <v>0</v>
      </c>
      <c r="M1584" s="3">
        <v>3.216941869662049E-3</v>
      </c>
      <c r="N1584" s="3">
        <v>8.38244711196914E-3</v>
      </c>
      <c r="O1584" s="3">
        <v>2.2245108340289239E-3</v>
      </c>
      <c r="P1584" s="3">
        <v>0</v>
      </c>
      <c r="Q1584" s="3">
        <v>1.692000125276608E-3</v>
      </c>
      <c r="R1584" s="3">
        <v>0</v>
      </c>
      <c r="S1584" s="3">
        <v>0</v>
      </c>
      <c r="T1584" s="3">
        <v>0</v>
      </c>
      <c r="U1584" s="3">
        <v>2.0451316239794605E-3</v>
      </c>
      <c r="V1584" s="3">
        <v>0</v>
      </c>
      <c r="W1584" s="3">
        <v>0</v>
      </c>
      <c r="X1584" s="3">
        <v>0</v>
      </c>
      <c r="Y1584" s="3">
        <v>0</v>
      </c>
      <c r="Z1584" s="3">
        <v>0</v>
      </c>
      <c r="AA1584" s="3">
        <v>0</v>
      </c>
      <c r="AB1584" s="3">
        <v>0</v>
      </c>
      <c r="AC1584" s="3">
        <v>0</v>
      </c>
      <c r="AD1584" s="3">
        <v>0</v>
      </c>
      <c r="AE1584" s="3">
        <v>0</v>
      </c>
      <c r="AF1584" s="3">
        <v>0</v>
      </c>
      <c r="AG1584" s="3">
        <v>0</v>
      </c>
    </row>
    <row r="1585" spans="1:33">
      <c r="A1585" s="2" t="s">
        <v>1521</v>
      </c>
      <c r="B1585" s="3">
        <f t="shared" si="48"/>
        <v>5.5555033388400967E-4</v>
      </c>
      <c r="C1585" s="3">
        <f t="shared" si="49"/>
        <v>1.5571382288566952E-4</v>
      </c>
      <c r="D1585" s="3">
        <v>0</v>
      </c>
      <c r="E1585" s="3">
        <v>0</v>
      </c>
      <c r="F1585" s="3">
        <v>0</v>
      </c>
      <c r="G1585" s="3">
        <v>0</v>
      </c>
      <c r="H1585" s="3">
        <v>3.4553200040023349E-3</v>
      </c>
      <c r="I1585" s="3">
        <v>0</v>
      </c>
      <c r="J1585" s="3">
        <v>0</v>
      </c>
      <c r="K1585" s="3">
        <v>3.2112840026057806E-3</v>
      </c>
      <c r="L1585" s="3">
        <v>0</v>
      </c>
      <c r="M1585" s="3">
        <v>0</v>
      </c>
      <c r="N1585" s="3">
        <v>0</v>
      </c>
      <c r="O1585" s="3">
        <v>0</v>
      </c>
      <c r="P1585" s="3">
        <v>0</v>
      </c>
      <c r="Q1585" s="3">
        <v>0</v>
      </c>
      <c r="R1585" s="3">
        <v>0</v>
      </c>
      <c r="S1585" s="3">
        <v>0</v>
      </c>
      <c r="T1585" s="3">
        <v>0</v>
      </c>
      <c r="U1585" s="3">
        <v>0</v>
      </c>
      <c r="V1585" s="3">
        <v>0</v>
      </c>
      <c r="W1585" s="3">
        <v>0</v>
      </c>
      <c r="X1585" s="3">
        <v>0</v>
      </c>
      <c r="Y1585" s="3">
        <v>0</v>
      </c>
      <c r="Z1585" s="3">
        <v>0</v>
      </c>
      <c r="AA1585" s="3">
        <v>0</v>
      </c>
      <c r="AB1585" s="3">
        <v>0</v>
      </c>
      <c r="AC1585" s="3">
        <v>0</v>
      </c>
      <c r="AD1585" s="3">
        <v>0</v>
      </c>
      <c r="AE1585" s="3">
        <v>0</v>
      </c>
      <c r="AF1585" s="3">
        <v>0</v>
      </c>
      <c r="AG1585" s="3">
        <v>0</v>
      </c>
    </row>
    <row r="1586" spans="1:33">
      <c r="A1586" s="2" t="s">
        <v>1466</v>
      </c>
      <c r="B1586" s="3">
        <f t="shared" si="48"/>
        <v>3.9216475330951729E-5</v>
      </c>
      <c r="C1586" s="3">
        <f t="shared" si="49"/>
        <v>0</v>
      </c>
      <c r="D1586" s="3">
        <v>0</v>
      </c>
      <c r="E1586" s="3">
        <v>0</v>
      </c>
      <c r="F1586" s="3">
        <v>0</v>
      </c>
      <c r="G1586" s="3">
        <v>4.7059770397142077E-4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  <c r="P1586" s="3">
        <v>0</v>
      </c>
      <c r="Q1586" s="3">
        <v>0</v>
      </c>
      <c r="R1586" s="3">
        <v>0</v>
      </c>
      <c r="S1586" s="3">
        <v>0</v>
      </c>
      <c r="T1586" s="3">
        <v>0</v>
      </c>
      <c r="U1586" s="3">
        <v>0</v>
      </c>
      <c r="V1586" s="3">
        <v>0</v>
      </c>
      <c r="W1586" s="3">
        <v>0</v>
      </c>
      <c r="X1586" s="3">
        <v>0</v>
      </c>
      <c r="Y1586" s="3">
        <v>0</v>
      </c>
      <c r="Z1586" s="3">
        <v>0</v>
      </c>
      <c r="AA1586" s="3">
        <v>0</v>
      </c>
      <c r="AB1586" s="3">
        <v>0</v>
      </c>
      <c r="AC1586" s="3">
        <v>0</v>
      </c>
      <c r="AD1586" s="3">
        <v>0</v>
      </c>
      <c r="AE1586" s="3">
        <v>0</v>
      </c>
      <c r="AF1586" s="3">
        <v>0</v>
      </c>
      <c r="AG1586" s="3">
        <v>0</v>
      </c>
    </row>
    <row r="1587" spans="1:33">
      <c r="A1587" s="2" t="s">
        <v>495</v>
      </c>
      <c r="B1587" s="3">
        <f t="shared" si="48"/>
        <v>1.0838637812959431E-3</v>
      </c>
      <c r="C1587" s="3">
        <f t="shared" si="49"/>
        <v>4.2807081667565794E-4</v>
      </c>
      <c r="D1587" s="3">
        <v>0</v>
      </c>
      <c r="E1587" s="3">
        <v>1.3006365375551318E-2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>
        <v>0</v>
      </c>
      <c r="Q1587" s="3">
        <v>0</v>
      </c>
      <c r="R1587" s="3">
        <v>0</v>
      </c>
      <c r="S1587" s="3">
        <v>0</v>
      </c>
      <c r="T1587" s="3">
        <v>0</v>
      </c>
      <c r="U1587" s="3">
        <v>0</v>
      </c>
      <c r="V1587" s="3">
        <v>0</v>
      </c>
      <c r="W1587" s="3">
        <v>0</v>
      </c>
      <c r="X1587" s="3">
        <v>0</v>
      </c>
      <c r="Y1587" s="3">
        <v>0</v>
      </c>
      <c r="Z1587" s="3">
        <v>1.0273699600215791E-2</v>
      </c>
      <c r="AA1587" s="3">
        <v>0</v>
      </c>
      <c r="AB1587" s="3">
        <v>0</v>
      </c>
      <c r="AC1587" s="3">
        <v>0</v>
      </c>
      <c r="AD1587" s="3">
        <v>0</v>
      </c>
      <c r="AE1587" s="3">
        <v>0</v>
      </c>
      <c r="AF1587" s="3">
        <v>0</v>
      </c>
      <c r="AG1587" s="3">
        <v>0</v>
      </c>
    </row>
    <row r="1588" spans="1:33">
      <c r="A1588" s="2" t="s">
        <v>897</v>
      </c>
      <c r="B1588" s="3">
        <f t="shared" si="48"/>
        <v>0</v>
      </c>
      <c r="C1588" s="3">
        <f t="shared" si="49"/>
        <v>6.4109334800500309E-4</v>
      </c>
      <c r="D1588" s="3">
        <v>0</v>
      </c>
      <c r="E1588" s="3">
        <v>0</v>
      </c>
      <c r="F1588" s="3">
        <v>0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3">
        <v>0</v>
      </c>
      <c r="P1588" s="3">
        <v>0</v>
      </c>
      <c r="Q1588" s="3">
        <v>0</v>
      </c>
      <c r="R1588" s="3">
        <v>3.536954646583503E-3</v>
      </c>
      <c r="S1588" s="3">
        <v>1.5755861053207811E-3</v>
      </c>
      <c r="T1588" s="3">
        <v>0</v>
      </c>
      <c r="U1588" s="3">
        <v>0</v>
      </c>
      <c r="V1588" s="3">
        <v>0</v>
      </c>
      <c r="W1588" s="3">
        <v>0</v>
      </c>
      <c r="X1588" s="3">
        <v>0</v>
      </c>
      <c r="Y1588" s="3">
        <v>0</v>
      </c>
      <c r="Z1588" s="3">
        <v>0</v>
      </c>
      <c r="AA1588" s="3">
        <v>0</v>
      </c>
      <c r="AB1588" s="3">
        <v>0</v>
      </c>
      <c r="AC1588" s="3">
        <v>0</v>
      </c>
      <c r="AD1588" s="3">
        <v>0</v>
      </c>
      <c r="AE1588" s="3">
        <v>0</v>
      </c>
      <c r="AF1588" s="3">
        <v>0</v>
      </c>
      <c r="AG1588" s="3">
        <v>0</v>
      </c>
    </row>
    <row r="1589" spans="1:33">
      <c r="A1589" s="2" t="s">
        <v>1492</v>
      </c>
      <c r="B1589" s="3">
        <f t="shared" si="48"/>
        <v>3.5996894932076914E-4</v>
      </c>
      <c r="C1589" s="3">
        <f t="shared" si="49"/>
        <v>3.9000853088827432E-4</v>
      </c>
      <c r="D1589" s="3">
        <v>1.2994763114356862E-3</v>
      </c>
      <c r="E1589" s="3">
        <v>0</v>
      </c>
      <c r="F1589" s="3">
        <v>0</v>
      </c>
      <c r="G1589" s="3">
        <v>8.5941451738570629E-4</v>
      </c>
      <c r="H1589" s="3">
        <v>0</v>
      </c>
      <c r="I1589" s="3">
        <v>0</v>
      </c>
      <c r="J1589" s="3">
        <v>2.1607365630278365E-3</v>
      </c>
      <c r="K1589" s="3">
        <v>0</v>
      </c>
      <c r="L1589" s="3">
        <v>0</v>
      </c>
      <c r="M1589" s="3">
        <v>0</v>
      </c>
      <c r="N1589" s="3">
        <v>0</v>
      </c>
      <c r="O1589" s="3">
        <v>0</v>
      </c>
      <c r="P1589" s="3">
        <v>0</v>
      </c>
      <c r="Q1589" s="3">
        <v>0</v>
      </c>
      <c r="R1589" s="3">
        <v>0</v>
      </c>
      <c r="S1589" s="3">
        <v>0</v>
      </c>
      <c r="T1589" s="3">
        <v>0</v>
      </c>
      <c r="U1589" s="3">
        <v>4.2476639894143001E-3</v>
      </c>
      <c r="V1589" s="3">
        <v>0</v>
      </c>
      <c r="W1589" s="3">
        <v>0</v>
      </c>
      <c r="X1589" s="3">
        <v>0</v>
      </c>
      <c r="Y1589" s="3">
        <v>0</v>
      </c>
      <c r="Z1589" s="3">
        <v>0</v>
      </c>
      <c r="AA1589" s="3">
        <v>0</v>
      </c>
      <c r="AB1589" s="3">
        <v>0</v>
      </c>
      <c r="AC1589" s="3">
        <v>0</v>
      </c>
      <c r="AD1589" s="3">
        <v>0</v>
      </c>
      <c r="AE1589" s="3">
        <v>0</v>
      </c>
      <c r="AF1589" s="3">
        <v>0</v>
      </c>
      <c r="AG1589" s="3">
        <v>0</v>
      </c>
    </row>
    <row r="1590" spans="1:33">
      <c r="A1590" s="2" t="s">
        <v>144</v>
      </c>
      <c r="B1590" s="3">
        <f t="shared" si="48"/>
        <v>4.0812979819883631E-4</v>
      </c>
      <c r="C1590" s="3">
        <f t="shared" si="49"/>
        <v>6.0181902572476517E-4</v>
      </c>
      <c r="D1590" s="3">
        <v>0</v>
      </c>
      <c r="E1590" s="3">
        <v>0</v>
      </c>
      <c r="F1590" s="3">
        <v>0</v>
      </c>
      <c r="G1590" s="3">
        <v>1.2685327857164051E-3</v>
      </c>
      <c r="H1590" s="3">
        <v>2.565911430394864E-3</v>
      </c>
      <c r="I1590" s="3">
        <v>0</v>
      </c>
      <c r="J1590" s="3">
        <v>1.0631133622747665E-3</v>
      </c>
      <c r="K1590" s="3">
        <v>0</v>
      </c>
      <c r="L1590" s="3">
        <v>0</v>
      </c>
      <c r="M1590" s="3">
        <v>0</v>
      </c>
      <c r="N1590" s="3">
        <v>0</v>
      </c>
      <c r="O1590" s="3">
        <v>0</v>
      </c>
      <c r="P1590" s="3">
        <v>0</v>
      </c>
      <c r="Q1590" s="3">
        <v>0</v>
      </c>
      <c r="R1590" s="3">
        <v>0</v>
      </c>
      <c r="S1590" s="3">
        <v>7.0831109831764752E-3</v>
      </c>
      <c r="T1590" s="3">
        <v>0</v>
      </c>
      <c r="U1590" s="3">
        <v>0</v>
      </c>
      <c r="V1590" s="3">
        <v>0</v>
      </c>
      <c r="W1590" s="3">
        <v>3.1128816448035886E-3</v>
      </c>
      <c r="X1590" s="3">
        <v>0</v>
      </c>
      <c r="Y1590" s="3">
        <v>0</v>
      </c>
      <c r="Z1590" s="3">
        <v>0</v>
      </c>
      <c r="AA1590" s="3">
        <v>0</v>
      </c>
      <c r="AB1590" s="3">
        <v>0</v>
      </c>
      <c r="AC1590" s="3">
        <v>0</v>
      </c>
      <c r="AD1590" s="3">
        <v>0</v>
      </c>
      <c r="AE1590" s="3">
        <v>0</v>
      </c>
      <c r="AF1590" s="3">
        <v>0</v>
      </c>
      <c r="AG1590" s="3">
        <v>0</v>
      </c>
    </row>
    <row r="1591" spans="1:33">
      <c r="A1591" s="2" t="s">
        <v>2128</v>
      </c>
      <c r="B1591" s="3">
        <f t="shared" si="48"/>
        <v>3.3933076440077222E-4</v>
      </c>
      <c r="C1591" s="3">
        <f t="shared" si="49"/>
        <v>7.993496579367116E-4</v>
      </c>
      <c r="D1591" s="3">
        <v>0</v>
      </c>
      <c r="E1591" s="3">
        <v>0</v>
      </c>
      <c r="F1591" s="3">
        <v>1.3117610330263868E-3</v>
      </c>
      <c r="G1591" s="3">
        <v>9.151863046811898E-4</v>
      </c>
      <c r="H1591" s="3">
        <v>0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3">
        <v>1.8450218351016901E-3</v>
      </c>
      <c r="P1591" s="3">
        <v>0</v>
      </c>
      <c r="Q1591" s="3">
        <v>0</v>
      </c>
      <c r="R1591" s="3">
        <v>0</v>
      </c>
      <c r="S1591" s="3">
        <v>3.8325967444423036E-3</v>
      </c>
      <c r="T1591" s="3">
        <v>0</v>
      </c>
      <c r="U1591" s="3">
        <v>0</v>
      </c>
      <c r="V1591" s="3">
        <v>5.1558024180587093E-3</v>
      </c>
      <c r="W1591" s="3">
        <v>0</v>
      </c>
      <c r="X1591" s="3">
        <v>0</v>
      </c>
      <c r="Y1591" s="3">
        <v>0</v>
      </c>
      <c r="Z1591" s="3">
        <v>0</v>
      </c>
      <c r="AA1591" s="3">
        <v>0</v>
      </c>
      <c r="AB1591" s="3">
        <v>0</v>
      </c>
      <c r="AC1591" s="3">
        <v>0</v>
      </c>
      <c r="AD1591" s="3">
        <v>0</v>
      </c>
      <c r="AE1591" s="3">
        <v>0</v>
      </c>
      <c r="AF1591" s="3">
        <v>0</v>
      </c>
      <c r="AG1591" s="3">
        <v>0</v>
      </c>
    </row>
    <row r="1592" spans="1:33">
      <c r="A1592" s="2" t="s">
        <v>481</v>
      </c>
      <c r="B1592" s="3">
        <f t="shared" si="48"/>
        <v>4.1995834288242716E-4</v>
      </c>
      <c r="C1592" s="3">
        <f t="shared" si="49"/>
        <v>4.6532863584772786E-4</v>
      </c>
      <c r="D1592" s="3">
        <v>0</v>
      </c>
      <c r="E1592" s="3">
        <v>4.4774101152188624E-4</v>
      </c>
      <c r="F1592" s="3">
        <v>0</v>
      </c>
      <c r="G1592" s="3">
        <v>0</v>
      </c>
      <c r="H1592" s="3">
        <v>0</v>
      </c>
      <c r="I1592" s="3">
        <v>0</v>
      </c>
      <c r="J1592" s="3">
        <v>0</v>
      </c>
      <c r="K1592" s="3">
        <v>1.5788343143750873E-3</v>
      </c>
      <c r="L1592" s="3">
        <v>0</v>
      </c>
      <c r="M1592" s="3">
        <v>2.4485379296990163E-3</v>
      </c>
      <c r="N1592" s="3">
        <v>0</v>
      </c>
      <c r="O1592" s="3">
        <v>5.6438685899313655E-4</v>
      </c>
      <c r="P1592" s="3">
        <v>0</v>
      </c>
      <c r="Q1592" s="3">
        <v>0</v>
      </c>
      <c r="R1592" s="3">
        <v>0</v>
      </c>
      <c r="S1592" s="3">
        <v>0</v>
      </c>
      <c r="T1592" s="3">
        <v>0</v>
      </c>
      <c r="U1592" s="3">
        <v>0</v>
      </c>
      <c r="V1592" s="3">
        <v>0</v>
      </c>
      <c r="W1592" s="3">
        <v>0</v>
      </c>
      <c r="X1592" s="3">
        <v>0</v>
      </c>
      <c r="Y1592" s="3">
        <v>2.179488097844455E-3</v>
      </c>
      <c r="Z1592" s="3">
        <v>0</v>
      </c>
      <c r="AA1592" s="3">
        <v>0</v>
      </c>
      <c r="AB1592" s="3">
        <v>0</v>
      </c>
      <c r="AC1592" s="3">
        <v>0</v>
      </c>
      <c r="AD1592" s="3">
        <v>0</v>
      </c>
      <c r="AE1592" s="3">
        <v>0</v>
      </c>
      <c r="AF1592" s="3">
        <v>0</v>
      </c>
      <c r="AG1592" s="3">
        <v>0</v>
      </c>
    </row>
    <row r="1593" spans="1:33">
      <c r="A1593" s="2" t="s">
        <v>294</v>
      </c>
      <c r="B1593" s="3">
        <f t="shared" si="48"/>
        <v>0</v>
      </c>
      <c r="C1593" s="3">
        <f t="shared" si="49"/>
        <v>2.9856966448546301E-4</v>
      </c>
      <c r="D1593" s="3">
        <v>0</v>
      </c>
      <c r="E1593" s="3">
        <v>0</v>
      </c>
      <c r="F1593" s="3">
        <v>0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3">
        <v>0</v>
      </c>
      <c r="P1593" s="3">
        <v>2.1756259827132329E-3</v>
      </c>
      <c r="Q1593" s="3">
        <v>0</v>
      </c>
      <c r="R1593" s="3">
        <v>1.9443983314568641E-3</v>
      </c>
      <c r="S1593" s="3">
        <v>8.6615953563656161E-4</v>
      </c>
      <c r="T1593" s="3">
        <v>0</v>
      </c>
      <c r="U1593" s="3">
        <v>0</v>
      </c>
      <c r="V1593" s="3">
        <v>0</v>
      </c>
      <c r="W1593" s="3">
        <v>0</v>
      </c>
      <c r="X1593" s="3">
        <v>0</v>
      </c>
      <c r="Y1593" s="3">
        <v>0</v>
      </c>
      <c r="Z1593" s="3">
        <v>0</v>
      </c>
      <c r="AA1593" s="3">
        <v>0</v>
      </c>
      <c r="AB1593" s="3">
        <v>0</v>
      </c>
      <c r="AC1593" s="3">
        <v>0</v>
      </c>
      <c r="AD1593" s="3">
        <v>0</v>
      </c>
      <c r="AE1593" s="3">
        <v>0</v>
      </c>
      <c r="AF1593" s="3">
        <v>0</v>
      </c>
      <c r="AG1593" s="3">
        <v>0</v>
      </c>
    </row>
    <row r="1594" spans="1:33">
      <c r="A1594" s="2" t="s">
        <v>367</v>
      </c>
      <c r="B1594" s="3">
        <f t="shared" si="48"/>
        <v>1.4658500739763198E-4</v>
      </c>
      <c r="C1594" s="3">
        <f t="shared" si="49"/>
        <v>3.6472235034863183E-4</v>
      </c>
      <c r="D1594" s="3">
        <v>3.7406627774713583E-4</v>
      </c>
      <c r="E1594" s="3">
        <v>1.0550999186205176E-3</v>
      </c>
      <c r="F1594" s="3">
        <v>0</v>
      </c>
      <c r="G1594" s="3">
        <v>3.2985389240393034E-4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0</v>
      </c>
      <c r="O1594" s="3">
        <v>0</v>
      </c>
      <c r="P1594" s="3">
        <v>0</v>
      </c>
      <c r="Q1594" s="3">
        <v>0</v>
      </c>
      <c r="R1594" s="3">
        <v>0</v>
      </c>
      <c r="S1594" s="3">
        <v>0</v>
      </c>
      <c r="T1594" s="3">
        <v>0</v>
      </c>
      <c r="U1594" s="3">
        <v>0</v>
      </c>
      <c r="V1594" s="3">
        <v>0</v>
      </c>
      <c r="W1594" s="3">
        <v>1.214154027423889E-3</v>
      </c>
      <c r="X1594" s="3">
        <v>0</v>
      </c>
      <c r="Y1594" s="3">
        <v>0</v>
      </c>
      <c r="Z1594" s="3">
        <v>0</v>
      </c>
      <c r="AA1594" s="3">
        <v>2.5529985311366164E-3</v>
      </c>
      <c r="AB1594" s="3">
        <v>0</v>
      </c>
      <c r="AC1594" s="3">
        <v>0</v>
      </c>
      <c r="AD1594" s="3">
        <v>0</v>
      </c>
      <c r="AE1594" s="3">
        <v>0</v>
      </c>
      <c r="AF1594" s="3">
        <v>0</v>
      </c>
      <c r="AG1594" s="3">
        <v>0</v>
      </c>
    </row>
    <row r="1595" spans="1:33">
      <c r="A1595" s="2" t="s">
        <v>2058</v>
      </c>
      <c r="B1595" s="3">
        <f t="shared" si="48"/>
        <v>0</v>
      </c>
      <c r="C1595" s="3">
        <f t="shared" si="49"/>
        <v>3.1411273973573812E-4</v>
      </c>
      <c r="D1595" s="3">
        <v>0</v>
      </c>
      <c r="E1595" s="3">
        <v>0</v>
      </c>
      <c r="F1595" s="3">
        <v>0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>
        <v>0</v>
      </c>
      <c r="Q1595" s="3">
        <v>0</v>
      </c>
      <c r="R1595" s="3">
        <v>0</v>
      </c>
      <c r="S1595" s="3">
        <v>3.7715531950972096E-3</v>
      </c>
      <c r="T1595" s="3">
        <v>0</v>
      </c>
      <c r="U1595" s="3">
        <v>0</v>
      </c>
      <c r="V1595" s="3">
        <v>0</v>
      </c>
      <c r="W1595" s="3">
        <v>0</v>
      </c>
      <c r="X1595" s="3">
        <v>0</v>
      </c>
      <c r="Y1595" s="3">
        <v>0</v>
      </c>
      <c r="Z1595" s="3">
        <v>0</v>
      </c>
      <c r="AA1595" s="3">
        <v>0</v>
      </c>
      <c r="AB1595" s="3">
        <v>0</v>
      </c>
      <c r="AC1595" s="3">
        <v>0</v>
      </c>
      <c r="AD1595" s="3">
        <v>0</v>
      </c>
      <c r="AE1595" s="3">
        <v>0</v>
      </c>
      <c r="AF1595" s="3">
        <v>0</v>
      </c>
      <c r="AG1595" s="3">
        <v>0</v>
      </c>
    </row>
    <row r="1596" spans="1:33">
      <c r="A1596" s="2" t="s">
        <v>825</v>
      </c>
      <c r="B1596" s="3">
        <f t="shared" si="48"/>
        <v>0</v>
      </c>
      <c r="C1596" s="3">
        <f t="shared" si="49"/>
        <v>4.1974870436208006E-4</v>
      </c>
      <c r="D1596" s="3">
        <v>0</v>
      </c>
      <c r="E1596" s="3">
        <v>0</v>
      </c>
      <c r="F1596" s="3">
        <v>0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>
        <v>0</v>
      </c>
      <c r="P1596" s="3">
        <v>0</v>
      </c>
      <c r="Q1596" s="3">
        <v>0</v>
      </c>
      <c r="R1596" s="3">
        <v>0</v>
      </c>
      <c r="S1596" s="3">
        <v>0</v>
      </c>
      <c r="T1596" s="3">
        <v>0</v>
      </c>
      <c r="U1596" s="3">
        <v>0</v>
      </c>
      <c r="V1596" s="3">
        <v>0</v>
      </c>
      <c r="W1596" s="3">
        <v>0</v>
      </c>
      <c r="X1596" s="3">
        <v>6.3024157095927114E-3</v>
      </c>
      <c r="Y1596" s="3">
        <v>0</v>
      </c>
      <c r="Z1596" s="3">
        <v>0</v>
      </c>
      <c r="AA1596" s="3">
        <v>0</v>
      </c>
      <c r="AB1596" s="3">
        <v>0</v>
      </c>
      <c r="AC1596" s="3">
        <v>0</v>
      </c>
      <c r="AD1596" s="3">
        <v>0</v>
      </c>
      <c r="AE1596" s="3">
        <v>0</v>
      </c>
      <c r="AF1596" s="3">
        <v>0</v>
      </c>
      <c r="AG1596" s="3">
        <v>0</v>
      </c>
    </row>
    <row r="1597" spans="1:33">
      <c r="A1597" s="2" t="s">
        <v>2017</v>
      </c>
      <c r="B1597" s="3">
        <f t="shared" si="48"/>
        <v>7.9795893245280169E-4</v>
      </c>
      <c r="C1597" s="3">
        <f t="shared" si="49"/>
        <v>6.8124364941972047E-4</v>
      </c>
      <c r="D1597" s="3">
        <v>0</v>
      </c>
      <c r="E1597" s="3">
        <v>0</v>
      </c>
      <c r="F1597" s="3">
        <v>0</v>
      </c>
      <c r="G1597" s="3">
        <v>0</v>
      </c>
      <c r="H1597" s="3">
        <v>0</v>
      </c>
      <c r="I1597" s="3">
        <v>0</v>
      </c>
      <c r="J1597" s="3">
        <v>0</v>
      </c>
      <c r="K1597" s="3">
        <v>0</v>
      </c>
      <c r="L1597" s="3">
        <v>9.5755071894336203E-3</v>
      </c>
      <c r="M1597" s="3">
        <v>0</v>
      </c>
      <c r="N1597" s="3">
        <v>0</v>
      </c>
      <c r="O1597" s="3">
        <v>0</v>
      </c>
      <c r="P1597" s="3">
        <v>0</v>
      </c>
      <c r="Q1597" s="3">
        <v>2.1008369438929105E-3</v>
      </c>
      <c r="R1597" s="3">
        <v>0</v>
      </c>
      <c r="S1597" s="3">
        <v>9.562398671044566E-4</v>
      </c>
      <c r="T1597" s="3">
        <v>0</v>
      </c>
      <c r="U1597" s="3">
        <v>2.5392953620954166E-3</v>
      </c>
      <c r="V1597" s="3">
        <v>1.9295731384513452E-3</v>
      </c>
      <c r="W1597" s="3">
        <v>2.5214865649364525E-3</v>
      </c>
      <c r="X1597" s="3">
        <v>0</v>
      </c>
      <c r="Y1597" s="3">
        <v>0</v>
      </c>
      <c r="Z1597" s="3">
        <v>0</v>
      </c>
      <c r="AA1597" s="3">
        <v>0</v>
      </c>
      <c r="AB1597" s="3">
        <v>0</v>
      </c>
      <c r="AC1597" s="3">
        <v>0</v>
      </c>
      <c r="AD1597" s="3">
        <v>0</v>
      </c>
      <c r="AE1597" s="3">
        <v>0</v>
      </c>
      <c r="AF1597" s="3">
        <v>0</v>
      </c>
      <c r="AG1597" s="3">
        <v>0</v>
      </c>
    </row>
    <row r="1598" spans="1:33">
      <c r="A1598" s="2" t="s">
        <v>1508</v>
      </c>
      <c r="B1598" s="3">
        <f t="shared" si="48"/>
        <v>4.4306941438855665E-4</v>
      </c>
      <c r="C1598" s="3">
        <f t="shared" si="49"/>
        <v>4.1864299485335757E-4</v>
      </c>
      <c r="D1598" s="3">
        <v>1.1344489285795491E-3</v>
      </c>
      <c r="E1598" s="3">
        <v>0</v>
      </c>
      <c r="F1598" s="3">
        <v>0</v>
      </c>
      <c r="G1598" s="3">
        <v>1.6672731415366491E-3</v>
      </c>
      <c r="H1598" s="3">
        <v>0</v>
      </c>
      <c r="I1598" s="3">
        <v>0</v>
      </c>
      <c r="J1598" s="3">
        <v>2.5151109025464817E-3</v>
      </c>
      <c r="K1598" s="3">
        <v>0</v>
      </c>
      <c r="L1598" s="3">
        <v>0</v>
      </c>
      <c r="M1598" s="3">
        <v>0</v>
      </c>
      <c r="N1598" s="3">
        <v>0</v>
      </c>
      <c r="O1598" s="3">
        <v>0</v>
      </c>
      <c r="P1598" s="3">
        <v>0</v>
      </c>
      <c r="Q1598" s="3">
        <v>0</v>
      </c>
      <c r="R1598" s="3">
        <v>0</v>
      </c>
      <c r="S1598" s="3">
        <v>0</v>
      </c>
      <c r="T1598" s="3">
        <v>0</v>
      </c>
      <c r="U1598" s="3">
        <v>0</v>
      </c>
      <c r="V1598" s="3">
        <v>0</v>
      </c>
      <c r="W1598" s="3">
        <v>0</v>
      </c>
      <c r="X1598" s="3">
        <v>0</v>
      </c>
      <c r="Y1598" s="3">
        <v>0</v>
      </c>
      <c r="Z1598" s="3">
        <v>0</v>
      </c>
      <c r="AA1598" s="3">
        <v>0</v>
      </c>
      <c r="AB1598" s="3">
        <v>0</v>
      </c>
      <c r="AC1598" s="3">
        <v>0</v>
      </c>
      <c r="AD1598" s="3">
        <v>0</v>
      </c>
      <c r="AE1598" s="3">
        <v>0</v>
      </c>
      <c r="AF1598" s="3">
        <v>0</v>
      </c>
      <c r="AG1598" s="3">
        <v>0</v>
      </c>
    </row>
    <row r="1599" spans="1:33">
      <c r="A1599" s="2" t="s">
        <v>637</v>
      </c>
      <c r="B1599" s="3">
        <f t="shared" si="48"/>
        <v>2.0300141455805224E-4</v>
      </c>
      <c r="C1599" s="3">
        <f t="shared" si="49"/>
        <v>2.7890607129463376E-4</v>
      </c>
      <c r="D1599" s="3">
        <v>2.4360169746966268E-3</v>
      </c>
      <c r="E1599" s="3">
        <v>0</v>
      </c>
      <c r="F1599" s="3">
        <v>0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3">
        <v>0</v>
      </c>
      <c r="P1599" s="3">
        <v>0</v>
      </c>
      <c r="Q1599" s="3">
        <v>0</v>
      </c>
      <c r="R1599" s="3">
        <v>0</v>
      </c>
      <c r="S1599" s="3">
        <v>0</v>
      </c>
      <c r="T1599" s="3">
        <v>6.6937457110712098E-3</v>
      </c>
      <c r="U1599" s="3">
        <v>0</v>
      </c>
      <c r="V1599" s="3">
        <v>0</v>
      </c>
      <c r="W1599" s="3">
        <v>0</v>
      </c>
      <c r="X1599" s="3">
        <v>0</v>
      </c>
      <c r="Y1599" s="3">
        <v>0</v>
      </c>
      <c r="Z1599" s="3">
        <v>0</v>
      </c>
      <c r="AA1599" s="3">
        <v>0</v>
      </c>
      <c r="AB1599" s="3">
        <v>0</v>
      </c>
      <c r="AC1599" s="3">
        <v>0</v>
      </c>
      <c r="AD1599" s="3">
        <v>0</v>
      </c>
      <c r="AE1599" s="3">
        <v>0</v>
      </c>
      <c r="AF1599" s="3">
        <v>0</v>
      </c>
      <c r="AG1599" s="3">
        <v>0</v>
      </c>
    </row>
    <row r="1600" spans="1:33">
      <c r="A1600" s="2" t="s">
        <v>622</v>
      </c>
      <c r="B1600" s="3">
        <f t="shared" si="48"/>
        <v>7.2849973673838695E-4</v>
      </c>
      <c r="C1600" s="3">
        <f t="shared" si="49"/>
        <v>5.5330790436928211E-4</v>
      </c>
      <c r="D1600" s="3">
        <v>0</v>
      </c>
      <c r="E1600" s="3">
        <v>0</v>
      </c>
      <c r="F1600" s="3">
        <v>0</v>
      </c>
      <c r="G1600" s="3">
        <v>2.0853237553970076E-3</v>
      </c>
      <c r="H1600" s="3">
        <v>0</v>
      </c>
      <c r="I1600" s="3">
        <v>6.6566730854636363E-3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3">
        <v>0</v>
      </c>
      <c r="P1600" s="3">
        <v>0</v>
      </c>
      <c r="Q1600" s="3">
        <v>3.1976531500724978E-3</v>
      </c>
      <c r="R1600" s="3">
        <v>0</v>
      </c>
      <c r="S1600" s="3">
        <v>1.4554786996488285E-3</v>
      </c>
      <c r="T1600" s="3">
        <v>0</v>
      </c>
      <c r="U1600" s="3">
        <v>1.9325121440702342E-3</v>
      </c>
      <c r="V1600" s="3">
        <v>0</v>
      </c>
      <c r="W1600" s="3">
        <v>0</v>
      </c>
      <c r="X1600" s="3">
        <v>0</v>
      </c>
      <c r="Y1600" s="3">
        <v>0</v>
      </c>
      <c r="Z1600" s="3">
        <v>0</v>
      </c>
      <c r="AA1600" s="3">
        <v>0</v>
      </c>
      <c r="AB1600" s="3">
        <v>0</v>
      </c>
      <c r="AC1600" s="3">
        <v>0</v>
      </c>
      <c r="AD1600" s="3">
        <v>0</v>
      </c>
      <c r="AE1600" s="3">
        <v>0</v>
      </c>
      <c r="AF1600" s="3">
        <v>0</v>
      </c>
      <c r="AG1600" s="3">
        <v>0</v>
      </c>
    </row>
    <row r="1601" spans="1:33">
      <c r="A1601" s="2" t="s">
        <v>1294</v>
      </c>
      <c r="B1601" s="3">
        <f t="shared" si="48"/>
        <v>0</v>
      </c>
      <c r="C1601" s="3">
        <f t="shared" si="49"/>
        <v>5.0685287035067122E-4</v>
      </c>
      <c r="D1601" s="3">
        <v>0</v>
      </c>
      <c r="E1601" s="3">
        <v>0</v>
      </c>
      <c r="F1601" s="3">
        <v>0</v>
      </c>
      <c r="G1601" s="3">
        <v>0</v>
      </c>
      <c r="H1601" s="3">
        <v>0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  <c r="O1601" s="3">
        <v>0</v>
      </c>
      <c r="P1601" s="3">
        <v>0</v>
      </c>
      <c r="Q1601" s="3">
        <v>5.5788248946245494E-3</v>
      </c>
      <c r="R1601" s="3">
        <v>0</v>
      </c>
      <c r="S1601" s="3">
        <v>0</v>
      </c>
      <c r="T1601" s="3">
        <v>0</v>
      </c>
      <c r="U1601" s="3">
        <v>0</v>
      </c>
      <c r="V1601" s="3">
        <v>0</v>
      </c>
      <c r="W1601" s="3">
        <v>0</v>
      </c>
      <c r="X1601" s="3">
        <v>0</v>
      </c>
      <c r="Y1601" s="3">
        <v>0</v>
      </c>
      <c r="Z1601" s="3">
        <v>0</v>
      </c>
      <c r="AA1601" s="3">
        <v>0</v>
      </c>
      <c r="AB1601" s="3">
        <v>0</v>
      </c>
      <c r="AC1601" s="3">
        <v>0</v>
      </c>
      <c r="AD1601" s="3">
        <v>0</v>
      </c>
      <c r="AE1601" s="3">
        <v>0</v>
      </c>
      <c r="AF1601" s="3">
        <v>0</v>
      </c>
      <c r="AG1601" s="3">
        <v>0</v>
      </c>
    </row>
    <row r="1602" spans="1:33">
      <c r="A1602" s="2" t="s">
        <v>483</v>
      </c>
      <c r="B1602" s="3">
        <f t="shared" si="48"/>
        <v>2.1379941341153683E-4</v>
      </c>
      <c r="C1602" s="3">
        <f t="shared" si="49"/>
        <v>4.5701726514222815E-4</v>
      </c>
      <c r="D1602" s="3">
        <v>4.23668268453199E-4</v>
      </c>
      <c r="E1602" s="3">
        <v>0</v>
      </c>
      <c r="F1602" s="3">
        <v>2.1419246924852427E-3</v>
      </c>
      <c r="G1602" s="3">
        <v>0</v>
      </c>
      <c r="H1602" s="3">
        <v>0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  <c r="O1602" s="3">
        <v>0</v>
      </c>
      <c r="P1602" s="3">
        <v>2.6198576444697408E-3</v>
      </c>
      <c r="Q1602" s="3">
        <v>0</v>
      </c>
      <c r="R1602" s="3">
        <v>0</v>
      </c>
      <c r="S1602" s="3">
        <v>0</v>
      </c>
      <c r="T1602" s="3">
        <v>0</v>
      </c>
      <c r="U1602" s="3">
        <v>2.7697318243191851E-3</v>
      </c>
      <c r="V1602" s="3">
        <v>0</v>
      </c>
      <c r="W1602" s="3">
        <v>0</v>
      </c>
      <c r="X1602" s="3">
        <v>0</v>
      </c>
      <c r="Y1602" s="3">
        <v>0</v>
      </c>
      <c r="Z1602" s="3">
        <v>0</v>
      </c>
      <c r="AA1602" s="3">
        <v>0</v>
      </c>
      <c r="AB1602" s="3">
        <v>0</v>
      </c>
      <c r="AC1602" s="3">
        <v>0</v>
      </c>
      <c r="AD1602" s="3">
        <v>0</v>
      </c>
      <c r="AE1602" s="3">
        <v>0</v>
      </c>
      <c r="AF1602" s="3">
        <v>0</v>
      </c>
      <c r="AG1602" s="3">
        <v>0</v>
      </c>
    </row>
    <row r="1603" spans="1:33">
      <c r="A1603" s="2" t="s">
        <v>2230</v>
      </c>
      <c r="B1603" s="3">
        <f t="shared" ref="B1603:B1666" si="50">AVERAGE(D1603:O1603)</f>
        <v>0</v>
      </c>
      <c r="C1603" s="3">
        <f t="shared" si="49"/>
        <v>4.2763089988972336E-4</v>
      </c>
      <c r="D1603" s="3">
        <v>0</v>
      </c>
      <c r="E1603" s="3">
        <v>0</v>
      </c>
      <c r="F1603" s="3">
        <v>0</v>
      </c>
      <c r="G1603" s="3">
        <v>0</v>
      </c>
      <c r="H1603" s="3">
        <v>0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  <c r="O1603" s="3">
        <v>0</v>
      </c>
      <c r="P1603" s="3">
        <v>0</v>
      </c>
      <c r="Q1603" s="3">
        <v>0</v>
      </c>
      <c r="R1603" s="3">
        <v>1.5856557262971065E-3</v>
      </c>
      <c r="S1603" s="3">
        <v>0</v>
      </c>
      <c r="T1603" s="3">
        <v>0</v>
      </c>
      <c r="U1603" s="3">
        <v>0</v>
      </c>
      <c r="V1603" s="3">
        <v>1.4253317193200351E-3</v>
      </c>
      <c r="W1603" s="3">
        <v>1.862564682947293E-3</v>
      </c>
      <c r="X1603" s="3">
        <v>0</v>
      </c>
      <c r="Y1603" s="3">
        <v>0</v>
      </c>
      <c r="Z1603" s="3">
        <v>0</v>
      </c>
      <c r="AA1603" s="3">
        <v>0</v>
      </c>
      <c r="AB1603" s="3">
        <v>0</v>
      </c>
      <c r="AC1603" s="3">
        <v>0</v>
      </c>
      <c r="AD1603" s="3">
        <v>0</v>
      </c>
      <c r="AE1603" s="3">
        <v>0</v>
      </c>
      <c r="AF1603" s="3">
        <v>0</v>
      </c>
      <c r="AG1603" s="3">
        <v>0</v>
      </c>
    </row>
    <row r="1604" spans="1:33">
      <c r="A1604" s="2" t="s">
        <v>1287</v>
      </c>
      <c r="B1604" s="3">
        <f t="shared" si="50"/>
        <v>7.9979398817012592E-5</v>
      </c>
      <c r="C1604" s="3">
        <f t="shared" si="49"/>
        <v>4.0173990150687259E-4</v>
      </c>
      <c r="D1604" s="3">
        <v>3.472820272312681E-4</v>
      </c>
      <c r="E1604" s="3">
        <v>0</v>
      </c>
      <c r="F1604" s="3">
        <v>0</v>
      </c>
      <c r="G1604" s="3">
        <v>6.1247075857288305E-4</v>
      </c>
      <c r="H1604" s="3">
        <v>0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0</v>
      </c>
      <c r="O1604" s="3">
        <v>0</v>
      </c>
      <c r="P1604" s="3">
        <v>0</v>
      </c>
      <c r="Q1604" s="3">
        <v>0</v>
      </c>
      <c r="R1604" s="3">
        <v>0</v>
      </c>
      <c r="S1604" s="3">
        <v>0</v>
      </c>
      <c r="T1604" s="3">
        <v>0</v>
      </c>
      <c r="U1604" s="3">
        <v>0</v>
      </c>
      <c r="V1604" s="3">
        <v>0</v>
      </c>
      <c r="W1604" s="3">
        <v>0</v>
      </c>
      <c r="X1604" s="3">
        <v>0</v>
      </c>
      <c r="Y1604" s="3">
        <v>4.7682055076005078E-3</v>
      </c>
      <c r="Z1604" s="3">
        <v>0</v>
      </c>
      <c r="AA1604" s="3">
        <v>0</v>
      </c>
      <c r="AB1604" s="3">
        <v>0</v>
      </c>
      <c r="AC1604" s="3">
        <v>0</v>
      </c>
      <c r="AD1604" s="3">
        <v>0</v>
      </c>
      <c r="AE1604" s="3">
        <v>0</v>
      </c>
      <c r="AF1604" s="3">
        <v>0</v>
      </c>
      <c r="AG1604" s="3">
        <v>0</v>
      </c>
    </row>
    <row r="1605" spans="1:33">
      <c r="A1605" s="2" t="s">
        <v>547</v>
      </c>
      <c r="B1605" s="3">
        <f t="shared" si="50"/>
        <v>0</v>
      </c>
      <c r="C1605" s="3">
        <f t="shared" si="49"/>
        <v>4.0725712075888044E-4</v>
      </c>
      <c r="D1605" s="3">
        <v>0</v>
      </c>
      <c r="E1605" s="3">
        <v>0</v>
      </c>
      <c r="F1605" s="3">
        <v>0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  <c r="O1605" s="3">
        <v>0</v>
      </c>
      <c r="P1605" s="3">
        <v>0</v>
      </c>
      <c r="Q1605" s="3">
        <v>0</v>
      </c>
      <c r="R1605" s="3">
        <v>0</v>
      </c>
      <c r="S1605" s="3">
        <v>5.0059653906126241E-3</v>
      </c>
      <c r="T1605" s="3">
        <v>0</v>
      </c>
      <c r="U1605" s="3">
        <v>0</v>
      </c>
      <c r="V1605" s="3">
        <v>0</v>
      </c>
      <c r="W1605" s="3">
        <v>0</v>
      </c>
      <c r="X1605" s="3">
        <v>0</v>
      </c>
      <c r="Y1605" s="3">
        <v>0</v>
      </c>
      <c r="Z1605" s="3">
        <v>0</v>
      </c>
      <c r="AA1605" s="3">
        <v>0</v>
      </c>
      <c r="AB1605" s="3">
        <v>0</v>
      </c>
      <c r="AC1605" s="3">
        <v>0</v>
      </c>
      <c r="AD1605" s="3">
        <v>0</v>
      </c>
      <c r="AE1605" s="3">
        <v>0</v>
      </c>
      <c r="AF1605" s="3">
        <v>0</v>
      </c>
      <c r="AG1605" s="3">
        <v>0</v>
      </c>
    </row>
    <row r="1606" spans="1:33">
      <c r="A1606" s="2" t="s">
        <v>591</v>
      </c>
      <c r="B1606" s="3">
        <f t="shared" si="50"/>
        <v>2.4809565351792168E-4</v>
      </c>
      <c r="C1606" s="3">
        <f t="shared" ref="C1606:C1669" si="51">AVERAGE(P1605:AA1606)</f>
        <v>2.0858189127552601E-4</v>
      </c>
      <c r="D1606" s="3">
        <v>0</v>
      </c>
      <c r="E1606" s="3">
        <v>0</v>
      </c>
      <c r="F1606" s="3">
        <v>0</v>
      </c>
      <c r="G1606" s="3">
        <v>2.9592721527393071E-4</v>
      </c>
      <c r="H1606" s="3">
        <v>0</v>
      </c>
      <c r="I1606" s="3">
        <v>0</v>
      </c>
      <c r="J1606" s="3">
        <v>1.488038056379303E-3</v>
      </c>
      <c r="K1606" s="3">
        <v>0</v>
      </c>
      <c r="L1606" s="3">
        <v>0</v>
      </c>
      <c r="M1606" s="3">
        <v>0</v>
      </c>
      <c r="N1606" s="3">
        <v>0</v>
      </c>
      <c r="O1606" s="3">
        <v>1.1931825705618264E-3</v>
      </c>
      <c r="P1606" s="3">
        <v>0</v>
      </c>
      <c r="Q1606" s="3">
        <v>0</v>
      </c>
      <c r="R1606" s="3">
        <v>0</v>
      </c>
      <c r="S1606" s="3">
        <v>0</v>
      </c>
      <c r="T1606" s="3">
        <v>0</v>
      </c>
      <c r="U1606" s="3">
        <v>0</v>
      </c>
      <c r="V1606" s="3">
        <v>0</v>
      </c>
      <c r="W1606" s="3">
        <v>0</v>
      </c>
      <c r="X1606" s="3">
        <v>0</v>
      </c>
      <c r="Y1606" s="3">
        <v>0</v>
      </c>
      <c r="Z1606" s="3">
        <v>0</v>
      </c>
      <c r="AA1606" s="3">
        <v>0</v>
      </c>
      <c r="AB1606" s="3">
        <v>0</v>
      </c>
      <c r="AC1606" s="3">
        <v>0</v>
      </c>
      <c r="AD1606" s="3">
        <v>0</v>
      </c>
      <c r="AE1606" s="3">
        <v>0</v>
      </c>
      <c r="AF1606" s="3">
        <v>0</v>
      </c>
      <c r="AG1606" s="3">
        <v>0</v>
      </c>
    </row>
    <row r="1607" spans="1:33">
      <c r="A1607" s="2" t="s">
        <v>767</v>
      </c>
      <c r="B1607" s="3">
        <f t="shared" si="50"/>
        <v>2.4905179877179759E-4</v>
      </c>
      <c r="C1607" s="3">
        <f t="shared" si="51"/>
        <v>4.0634265937699693E-4</v>
      </c>
      <c r="D1607" s="3">
        <v>0</v>
      </c>
      <c r="E1607" s="3">
        <v>0</v>
      </c>
      <c r="F1607" s="3">
        <v>0</v>
      </c>
      <c r="G1607" s="3">
        <v>7.8239816727818524E-4</v>
      </c>
      <c r="H1607" s="3">
        <v>0</v>
      </c>
      <c r="I1607" s="3">
        <v>0</v>
      </c>
      <c r="J1607" s="3">
        <v>0</v>
      </c>
      <c r="K1607" s="3">
        <v>2.206223417983386E-3</v>
      </c>
      <c r="L1607" s="3">
        <v>0</v>
      </c>
      <c r="M1607" s="3">
        <v>0</v>
      </c>
      <c r="N1607" s="3">
        <v>0</v>
      </c>
      <c r="O1607" s="3">
        <v>0</v>
      </c>
      <c r="P1607" s="3">
        <v>0</v>
      </c>
      <c r="Q1607" s="3">
        <v>0</v>
      </c>
      <c r="R1607" s="3">
        <v>0</v>
      </c>
      <c r="S1607" s="3">
        <v>0</v>
      </c>
      <c r="T1607" s="3">
        <v>9.7522238250479266E-3</v>
      </c>
      <c r="U1607" s="3">
        <v>0</v>
      </c>
      <c r="V1607" s="3">
        <v>0</v>
      </c>
      <c r="W1607" s="3">
        <v>0</v>
      </c>
      <c r="X1607" s="3">
        <v>0</v>
      </c>
      <c r="Y1607" s="3">
        <v>0</v>
      </c>
      <c r="Z1607" s="3">
        <v>0</v>
      </c>
      <c r="AA1607" s="3">
        <v>0</v>
      </c>
      <c r="AB1607" s="3">
        <v>0</v>
      </c>
      <c r="AC1607" s="3">
        <v>0</v>
      </c>
      <c r="AD1607" s="3">
        <v>0</v>
      </c>
      <c r="AE1607" s="3">
        <v>0</v>
      </c>
      <c r="AF1607" s="3">
        <v>0</v>
      </c>
      <c r="AG1607" s="3">
        <v>0</v>
      </c>
    </row>
    <row r="1608" spans="1:33">
      <c r="A1608" s="2" t="s">
        <v>676</v>
      </c>
      <c r="B1608" s="3">
        <f t="shared" si="50"/>
        <v>0</v>
      </c>
      <c r="C1608" s="3">
        <f t="shared" si="51"/>
        <v>6.5024132845194411E-4</v>
      </c>
      <c r="D1608" s="3">
        <v>0</v>
      </c>
      <c r="E1608" s="3">
        <v>0</v>
      </c>
      <c r="F1608" s="3">
        <v>0</v>
      </c>
      <c r="G1608" s="3">
        <v>0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3">
        <v>0</v>
      </c>
      <c r="P1608" s="3">
        <v>3.7999080828107438E-3</v>
      </c>
      <c r="Q1608" s="3">
        <v>0</v>
      </c>
      <c r="R1608" s="3">
        <v>0</v>
      </c>
      <c r="S1608" s="3">
        <v>0</v>
      </c>
      <c r="T1608" s="3">
        <v>0</v>
      </c>
      <c r="U1608" s="3">
        <v>0</v>
      </c>
      <c r="V1608" s="3">
        <v>0</v>
      </c>
      <c r="W1608" s="3">
        <v>0</v>
      </c>
      <c r="X1608" s="3">
        <v>0</v>
      </c>
      <c r="Y1608" s="3">
        <v>0</v>
      </c>
      <c r="Z1608" s="3">
        <v>2.0536599749879873E-3</v>
      </c>
      <c r="AA1608" s="3">
        <v>0</v>
      </c>
      <c r="AB1608" s="3">
        <v>0</v>
      </c>
      <c r="AC1608" s="3">
        <v>0</v>
      </c>
      <c r="AD1608" s="3">
        <v>0</v>
      </c>
      <c r="AE1608" s="3">
        <v>0</v>
      </c>
      <c r="AF1608" s="3">
        <v>0</v>
      </c>
      <c r="AG1608" s="3">
        <v>0</v>
      </c>
    </row>
    <row r="1609" spans="1:33">
      <c r="A1609" s="2" t="s">
        <v>948</v>
      </c>
      <c r="B1609" s="3">
        <f t="shared" si="50"/>
        <v>7.8831996922654337E-5</v>
      </c>
      <c r="C1609" s="3">
        <f t="shared" si="51"/>
        <v>5.1449081927815166E-4</v>
      </c>
      <c r="D1609" s="3">
        <v>9.4598396307185204E-4</v>
      </c>
      <c r="E1609" s="3">
        <v>0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  <c r="O1609" s="3">
        <v>0</v>
      </c>
      <c r="P1609" s="3">
        <v>0</v>
      </c>
      <c r="Q1609" s="3">
        <v>0</v>
      </c>
      <c r="R1609" s="3">
        <v>0</v>
      </c>
      <c r="S1609" s="3">
        <v>0</v>
      </c>
      <c r="T1609" s="3">
        <v>0</v>
      </c>
      <c r="U1609" s="3">
        <v>0</v>
      </c>
      <c r="V1609" s="3">
        <v>0</v>
      </c>
      <c r="W1609" s="3">
        <v>0</v>
      </c>
      <c r="X1609" s="3">
        <v>0</v>
      </c>
      <c r="Y1609" s="3">
        <v>6.4942116048769078E-3</v>
      </c>
      <c r="Z1609" s="3">
        <v>0</v>
      </c>
      <c r="AA1609" s="3">
        <v>0</v>
      </c>
      <c r="AB1609" s="3">
        <v>0</v>
      </c>
      <c r="AC1609" s="3">
        <v>0</v>
      </c>
      <c r="AD1609" s="3">
        <v>0</v>
      </c>
      <c r="AE1609" s="3">
        <v>0</v>
      </c>
      <c r="AF1609" s="3">
        <v>0</v>
      </c>
      <c r="AG1609" s="3">
        <v>0</v>
      </c>
    </row>
    <row r="1610" spans="1:33">
      <c r="A1610" s="2" t="s">
        <v>1752</v>
      </c>
      <c r="B1610" s="3">
        <f t="shared" si="50"/>
        <v>3.0042370219727317E-4</v>
      </c>
      <c r="C1610" s="3">
        <f t="shared" si="51"/>
        <v>3.7769931610690362E-4</v>
      </c>
      <c r="D1610" s="3">
        <v>0</v>
      </c>
      <c r="E1610" s="3">
        <v>0</v>
      </c>
      <c r="F1610" s="3">
        <v>0</v>
      </c>
      <c r="G1610" s="3">
        <v>9.2074085654206435E-4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  <c r="M1610" s="3">
        <v>2.6843435698252135E-3</v>
      </c>
      <c r="N1610" s="3">
        <v>0</v>
      </c>
      <c r="O1610" s="3">
        <v>0</v>
      </c>
      <c r="P1610" s="3">
        <v>0</v>
      </c>
      <c r="Q1610" s="3">
        <v>0</v>
      </c>
      <c r="R1610" s="3">
        <v>0</v>
      </c>
      <c r="S1610" s="3">
        <v>2.5705719816887782E-3</v>
      </c>
      <c r="T1610" s="3">
        <v>0</v>
      </c>
      <c r="U1610" s="3">
        <v>0</v>
      </c>
      <c r="V1610" s="3">
        <v>0</v>
      </c>
      <c r="W1610" s="3">
        <v>0</v>
      </c>
      <c r="X1610" s="3">
        <v>0</v>
      </c>
      <c r="Y1610" s="3">
        <v>0</v>
      </c>
      <c r="Z1610" s="3">
        <v>0</v>
      </c>
      <c r="AA1610" s="3">
        <v>0</v>
      </c>
      <c r="AB1610" s="3">
        <v>0</v>
      </c>
      <c r="AC1610" s="3">
        <v>0</v>
      </c>
      <c r="AD1610" s="3">
        <v>0</v>
      </c>
      <c r="AE1610" s="3">
        <v>0</v>
      </c>
      <c r="AF1610" s="3">
        <v>0</v>
      </c>
      <c r="AG1610" s="3">
        <v>0</v>
      </c>
    </row>
    <row r="1611" spans="1:33">
      <c r="A1611" s="2" t="s">
        <v>163</v>
      </c>
      <c r="B1611" s="3">
        <f t="shared" si="50"/>
        <v>3.1824909030617508E-4</v>
      </c>
      <c r="C1611" s="3">
        <f t="shared" si="51"/>
        <v>2.9021940385384103E-4</v>
      </c>
      <c r="D1611" s="3">
        <v>0</v>
      </c>
      <c r="E1611" s="3">
        <v>3.8189890836741007E-3</v>
      </c>
      <c r="F1611" s="3">
        <v>0</v>
      </c>
      <c r="G1611" s="3">
        <v>0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3">
        <v>0</v>
      </c>
      <c r="P1611" s="3">
        <v>0</v>
      </c>
      <c r="Q1611" s="3">
        <v>0</v>
      </c>
      <c r="R1611" s="3">
        <v>0</v>
      </c>
      <c r="S1611" s="3">
        <v>0</v>
      </c>
      <c r="T1611" s="3">
        <v>0</v>
      </c>
      <c r="U1611" s="3">
        <v>0</v>
      </c>
      <c r="V1611" s="3">
        <v>0</v>
      </c>
      <c r="W1611" s="3">
        <v>4.3946937108034073E-3</v>
      </c>
      <c r="X1611" s="3">
        <v>0</v>
      </c>
      <c r="Y1611" s="3">
        <v>0</v>
      </c>
      <c r="Z1611" s="3">
        <v>0</v>
      </c>
      <c r="AA1611" s="3">
        <v>0</v>
      </c>
      <c r="AB1611" s="3">
        <v>0</v>
      </c>
      <c r="AC1611" s="3">
        <v>0</v>
      </c>
      <c r="AD1611" s="3">
        <v>0</v>
      </c>
      <c r="AE1611" s="3">
        <v>0</v>
      </c>
      <c r="AF1611" s="3">
        <v>0</v>
      </c>
      <c r="AG1611" s="3">
        <v>0</v>
      </c>
    </row>
    <row r="1612" spans="1:33">
      <c r="A1612" s="2" t="s">
        <v>1516</v>
      </c>
      <c r="B1612" s="3">
        <f t="shared" si="50"/>
        <v>1.7158614709186692E-4</v>
      </c>
      <c r="C1612" s="3">
        <f t="shared" si="51"/>
        <v>4.5195721989548112E-4</v>
      </c>
      <c r="D1612" s="3">
        <v>0</v>
      </c>
      <c r="E1612" s="3">
        <v>0</v>
      </c>
      <c r="F1612" s="3">
        <v>0</v>
      </c>
      <c r="G1612" s="3">
        <v>2.0590337651024029E-3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  <c r="O1612" s="3">
        <v>0</v>
      </c>
      <c r="P1612" s="3">
        <v>0</v>
      </c>
      <c r="Q1612" s="3">
        <v>0</v>
      </c>
      <c r="R1612" s="3">
        <v>6.4522795666881383E-3</v>
      </c>
      <c r="S1612" s="3">
        <v>0</v>
      </c>
      <c r="T1612" s="3">
        <v>0</v>
      </c>
      <c r="U1612" s="3">
        <v>0</v>
      </c>
      <c r="V1612" s="3">
        <v>0</v>
      </c>
      <c r="W1612" s="3">
        <v>0</v>
      </c>
      <c r="X1612" s="3">
        <v>0</v>
      </c>
      <c r="Y1612" s="3">
        <v>0</v>
      </c>
      <c r="Z1612" s="3">
        <v>0</v>
      </c>
      <c r="AA1612" s="3">
        <v>0</v>
      </c>
      <c r="AB1612" s="3">
        <v>0</v>
      </c>
      <c r="AC1612" s="3">
        <v>0</v>
      </c>
      <c r="AD1612" s="3">
        <v>0</v>
      </c>
      <c r="AE1612" s="3">
        <v>0</v>
      </c>
      <c r="AF1612" s="3">
        <v>0</v>
      </c>
      <c r="AG1612" s="3">
        <v>0</v>
      </c>
    </row>
    <row r="1613" spans="1:33">
      <c r="A1613" s="2" t="s">
        <v>2003</v>
      </c>
      <c r="B1613" s="3">
        <f t="shared" si="50"/>
        <v>0</v>
      </c>
      <c r="C1613" s="3">
        <f t="shared" si="51"/>
        <v>6.7214149384314597E-4</v>
      </c>
      <c r="D1613" s="3">
        <v>0</v>
      </c>
      <c r="E1613" s="3">
        <v>0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3">
        <v>0</v>
      </c>
      <c r="P1613" s="3">
        <v>3.7131513314594554E-3</v>
      </c>
      <c r="Q1613" s="3">
        <v>0</v>
      </c>
      <c r="R1613" s="3">
        <v>0</v>
      </c>
      <c r="S1613" s="3">
        <v>0</v>
      </c>
      <c r="T1613" s="3">
        <v>0</v>
      </c>
      <c r="U1613" s="3">
        <v>0</v>
      </c>
      <c r="V1613" s="3">
        <v>5.9659649540879092E-3</v>
      </c>
      <c r="W1613" s="3">
        <v>0</v>
      </c>
      <c r="X1613" s="3">
        <v>0</v>
      </c>
      <c r="Y1613" s="3">
        <v>0</v>
      </c>
      <c r="Z1613" s="3">
        <v>0</v>
      </c>
      <c r="AA1613" s="3">
        <v>0</v>
      </c>
      <c r="AB1613" s="3">
        <v>0</v>
      </c>
      <c r="AC1613" s="3">
        <v>0</v>
      </c>
      <c r="AD1613" s="3">
        <v>0</v>
      </c>
      <c r="AE1613" s="3">
        <v>0</v>
      </c>
      <c r="AF1613" s="3">
        <v>0</v>
      </c>
      <c r="AG1613" s="3">
        <v>0</v>
      </c>
    </row>
    <row r="1614" spans="1:33">
      <c r="A1614" s="2" t="s">
        <v>1379</v>
      </c>
      <c r="B1614" s="3">
        <f t="shared" si="50"/>
        <v>5.2569027860329375E-3</v>
      </c>
      <c r="C1614" s="3">
        <f t="shared" si="51"/>
        <v>4.0329651189780689E-4</v>
      </c>
      <c r="D1614" s="3">
        <v>6.2067872315303739E-4</v>
      </c>
      <c r="E1614" s="3">
        <v>5.6897770663935004E-2</v>
      </c>
      <c r="F1614" s="3">
        <v>3.9224293575120606E-3</v>
      </c>
      <c r="G1614" s="3">
        <v>1.6419546877951511E-3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3">
        <v>0</v>
      </c>
      <c r="P1614" s="3">
        <v>0</v>
      </c>
      <c r="Q1614" s="3">
        <v>0</v>
      </c>
      <c r="R1614" s="3">
        <v>0</v>
      </c>
      <c r="S1614" s="3">
        <v>0</v>
      </c>
      <c r="T1614" s="3">
        <v>0</v>
      </c>
      <c r="U1614" s="3">
        <v>0</v>
      </c>
      <c r="V1614" s="3">
        <v>0</v>
      </c>
      <c r="W1614" s="3">
        <v>0</v>
      </c>
      <c r="X1614" s="3">
        <v>0</v>
      </c>
      <c r="Y1614" s="3">
        <v>0</v>
      </c>
      <c r="Z1614" s="3">
        <v>0</v>
      </c>
      <c r="AA1614" s="3">
        <v>0</v>
      </c>
      <c r="AB1614" s="3">
        <v>0</v>
      </c>
      <c r="AC1614" s="3">
        <v>0</v>
      </c>
      <c r="AD1614" s="3">
        <v>0</v>
      </c>
      <c r="AE1614" s="3">
        <v>0</v>
      </c>
      <c r="AF1614" s="3">
        <v>0</v>
      </c>
      <c r="AG1614" s="3">
        <v>0</v>
      </c>
    </row>
    <row r="1615" spans="1:33">
      <c r="A1615" s="2" t="s">
        <v>1733</v>
      </c>
      <c r="B1615" s="3">
        <f t="shared" si="50"/>
        <v>5.3569347715314508E-4</v>
      </c>
      <c r="C1615" s="3">
        <f t="shared" si="51"/>
        <v>0</v>
      </c>
      <c r="D1615" s="3">
        <v>2.326057953323087E-3</v>
      </c>
      <c r="E1615" s="3">
        <v>0</v>
      </c>
      <c r="F1615" s="3">
        <v>0</v>
      </c>
      <c r="G1615" s="3">
        <v>4.1022637725146548E-3</v>
      </c>
      <c r="H1615" s="3">
        <v>0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  <c r="O1615" s="3">
        <v>0</v>
      </c>
      <c r="P1615" s="3">
        <v>0</v>
      </c>
      <c r="Q1615" s="3">
        <v>0</v>
      </c>
      <c r="R1615" s="3">
        <v>0</v>
      </c>
      <c r="S1615" s="3">
        <v>0</v>
      </c>
      <c r="T1615" s="3">
        <v>0</v>
      </c>
      <c r="U1615" s="3">
        <v>0</v>
      </c>
      <c r="V1615" s="3">
        <v>0</v>
      </c>
      <c r="W1615" s="3">
        <v>0</v>
      </c>
      <c r="X1615" s="3">
        <v>0</v>
      </c>
      <c r="Y1615" s="3">
        <v>0</v>
      </c>
      <c r="Z1615" s="3">
        <v>0</v>
      </c>
      <c r="AA1615" s="3">
        <v>0</v>
      </c>
      <c r="AB1615" s="3">
        <v>0</v>
      </c>
      <c r="AC1615" s="3">
        <v>0</v>
      </c>
      <c r="AD1615" s="3">
        <v>0</v>
      </c>
      <c r="AE1615" s="3">
        <v>0</v>
      </c>
      <c r="AF1615" s="3">
        <v>0</v>
      </c>
      <c r="AG1615" s="3">
        <v>0</v>
      </c>
    </row>
    <row r="1616" spans="1:33">
      <c r="A1616" s="2" t="s">
        <v>433</v>
      </c>
      <c r="B1616" s="3">
        <f t="shared" si="50"/>
        <v>1.1088704775357886E-3</v>
      </c>
      <c r="C1616" s="3">
        <f t="shared" si="51"/>
        <v>1.2506224506200319E-4</v>
      </c>
      <c r="D1616" s="3">
        <v>0</v>
      </c>
      <c r="E1616" s="3">
        <v>0</v>
      </c>
      <c r="F1616" s="3">
        <v>0</v>
      </c>
      <c r="G1616" s="3">
        <v>1.4680500508483735E-3</v>
      </c>
      <c r="H1616" s="3">
        <v>0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3">
        <v>1.1838395679581091E-2</v>
      </c>
      <c r="P1616" s="3">
        <v>0</v>
      </c>
      <c r="Q1616" s="3">
        <v>3.0014938814880766E-3</v>
      </c>
      <c r="R1616" s="3">
        <v>0</v>
      </c>
      <c r="S1616" s="3">
        <v>0</v>
      </c>
      <c r="T1616" s="3">
        <v>0</v>
      </c>
      <c r="U1616" s="3">
        <v>0</v>
      </c>
      <c r="V1616" s="3">
        <v>0</v>
      </c>
      <c r="W1616" s="3">
        <v>0</v>
      </c>
      <c r="X1616" s="3">
        <v>0</v>
      </c>
      <c r="Y1616" s="3">
        <v>0</v>
      </c>
      <c r="Z1616" s="3">
        <v>0</v>
      </c>
      <c r="AA1616" s="3">
        <v>0</v>
      </c>
      <c r="AB1616" s="3">
        <v>0</v>
      </c>
      <c r="AC1616" s="3">
        <v>0</v>
      </c>
      <c r="AD1616" s="3">
        <v>0</v>
      </c>
      <c r="AE1616" s="3">
        <v>0</v>
      </c>
      <c r="AF1616" s="3">
        <v>0</v>
      </c>
      <c r="AG1616" s="3">
        <v>0</v>
      </c>
    </row>
    <row r="1617" spans="1:33">
      <c r="A1617" s="2" t="s">
        <v>1904</v>
      </c>
      <c r="B1617" s="3">
        <f t="shared" si="50"/>
        <v>0</v>
      </c>
      <c r="C1617" s="3">
        <f t="shared" si="51"/>
        <v>3.1608680752273421E-4</v>
      </c>
      <c r="D1617" s="3">
        <v>0</v>
      </c>
      <c r="E1617" s="3">
        <v>0</v>
      </c>
      <c r="F1617" s="3">
        <v>0</v>
      </c>
      <c r="G1617" s="3">
        <v>0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3">
        <v>0</v>
      </c>
      <c r="P1617" s="3">
        <v>0</v>
      </c>
      <c r="Q1617" s="3">
        <v>0</v>
      </c>
      <c r="R1617" s="3">
        <v>0</v>
      </c>
      <c r="S1617" s="3">
        <v>0</v>
      </c>
      <c r="T1617" s="3">
        <v>0</v>
      </c>
      <c r="U1617" s="3">
        <v>0</v>
      </c>
      <c r="V1617" s="3">
        <v>0</v>
      </c>
      <c r="W1617" s="3">
        <v>0</v>
      </c>
      <c r="X1617" s="3">
        <v>4.5845894990575453E-3</v>
      </c>
      <c r="Y1617" s="3">
        <v>0</v>
      </c>
      <c r="Z1617" s="3">
        <v>0</v>
      </c>
      <c r="AA1617" s="3">
        <v>0</v>
      </c>
      <c r="AB1617" s="3">
        <v>0</v>
      </c>
      <c r="AC1617" s="3">
        <v>0</v>
      </c>
      <c r="AD1617" s="3">
        <v>0</v>
      </c>
      <c r="AE1617" s="3">
        <v>0</v>
      </c>
      <c r="AF1617" s="3">
        <v>0</v>
      </c>
      <c r="AG1617" s="3">
        <v>0</v>
      </c>
    </row>
    <row r="1618" spans="1:33">
      <c r="A1618" s="2" t="s">
        <v>1415</v>
      </c>
      <c r="B1618" s="3">
        <f t="shared" si="50"/>
        <v>0</v>
      </c>
      <c r="C1618" s="3">
        <f t="shared" si="51"/>
        <v>5.8408062554397996E-4</v>
      </c>
      <c r="D1618" s="3">
        <v>0</v>
      </c>
      <c r="E1618" s="3">
        <v>0</v>
      </c>
      <c r="F1618" s="3">
        <v>0</v>
      </c>
      <c r="G1618" s="3">
        <v>0</v>
      </c>
      <c r="H1618" s="3">
        <v>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  <c r="O1618" s="3">
        <v>0</v>
      </c>
      <c r="P1618" s="3">
        <v>0</v>
      </c>
      <c r="Q1618" s="3">
        <v>0</v>
      </c>
      <c r="R1618" s="3">
        <v>0</v>
      </c>
      <c r="S1618" s="3">
        <v>0</v>
      </c>
      <c r="T1618" s="3">
        <v>0</v>
      </c>
      <c r="U1618" s="3">
        <v>0</v>
      </c>
      <c r="V1618" s="3">
        <v>9.4333455139979736E-3</v>
      </c>
      <c r="W1618" s="3">
        <v>0</v>
      </c>
      <c r="X1618" s="3">
        <v>0</v>
      </c>
      <c r="Y1618" s="3">
        <v>0</v>
      </c>
      <c r="Z1618" s="3">
        <v>0</v>
      </c>
      <c r="AA1618" s="3">
        <v>0</v>
      </c>
      <c r="AB1618" s="3">
        <v>0</v>
      </c>
      <c r="AC1618" s="3">
        <v>0</v>
      </c>
      <c r="AD1618" s="3">
        <v>0</v>
      </c>
      <c r="AE1618" s="3">
        <v>0</v>
      </c>
      <c r="AF1618" s="3">
        <v>0</v>
      </c>
      <c r="AG1618" s="3">
        <v>0</v>
      </c>
    </row>
    <row r="1619" spans="1:33">
      <c r="A1619" s="2" t="s">
        <v>910</v>
      </c>
      <c r="B1619" s="3">
        <f t="shared" si="50"/>
        <v>1.187622844818882E-4</v>
      </c>
      <c r="C1619" s="3">
        <f t="shared" si="51"/>
        <v>3.9305606308324888E-4</v>
      </c>
      <c r="D1619" s="3">
        <v>0</v>
      </c>
      <c r="E1619" s="3">
        <v>0</v>
      </c>
      <c r="F1619" s="3">
        <v>0</v>
      </c>
      <c r="G1619" s="3">
        <v>1.4251474137826584E-3</v>
      </c>
      <c r="H1619" s="3">
        <v>0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  <c r="O1619" s="3">
        <v>0</v>
      </c>
      <c r="P1619" s="3">
        <v>0</v>
      </c>
      <c r="Q1619" s="3">
        <v>0</v>
      </c>
      <c r="R1619" s="3">
        <v>0</v>
      </c>
      <c r="S1619" s="3">
        <v>0</v>
      </c>
      <c r="T1619" s="3">
        <v>0</v>
      </c>
      <c r="U1619" s="3">
        <v>0</v>
      </c>
      <c r="V1619" s="3">
        <v>0</v>
      </c>
      <c r="W1619" s="3">
        <v>0</v>
      </c>
      <c r="X1619" s="3">
        <v>0</v>
      </c>
      <c r="Y1619" s="3">
        <v>0</v>
      </c>
      <c r="Z1619" s="3">
        <v>0</v>
      </c>
      <c r="AA1619" s="3">
        <v>0</v>
      </c>
      <c r="AB1619" s="3">
        <v>0</v>
      </c>
      <c r="AC1619" s="3">
        <v>0</v>
      </c>
      <c r="AD1619" s="3">
        <v>0</v>
      </c>
      <c r="AE1619" s="3">
        <v>0</v>
      </c>
      <c r="AF1619" s="3">
        <v>0</v>
      </c>
      <c r="AG1619" s="3">
        <v>0</v>
      </c>
    </row>
    <row r="1620" spans="1:33">
      <c r="A1620" s="2" t="s">
        <v>1022</v>
      </c>
      <c r="B1620" s="3">
        <f t="shared" si="50"/>
        <v>3.2068896224861826E-4</v>
      </c>
      <c r="C1620" s="3">
        <f t="shared" si="51"/>
        <v>0</v>
      </c>
      <c r="D1620" s="3">
        <v>0</v>
      </c>
      <c r="E1620" s="3">
        <v>0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>
        <v>3.8482675469834189E-3</v>
      </c>
      <c r="M1620" s="3">
        <v>0</v>
      </c>
      <c r="N1620" s="3">
        <v>0</v>
      </c>
      <c r="O1620" s="3">
        <v>0</v>
      </c>
      <c r="P1620" s="3">
        <v>0</v>
      </c>
      <c r="Q1620" s="3">
        <v>0</v>
      </c>
      <c r="R1620" s="3">
        <v>0</v>
      </c>
      <c r="S1620" s="3">
        <v>0</v>
      </c>
      <c r="T1620" s="3">
        <v>0</v>
      </c>
      <c r="U1620" s="3">
        <v>0</v>
      </c>
      <c r="V1620" s="3">
        <v>0</v>
      </c>
      <c r="W1620" s="3">
        <v>0</v>
      </c>
      <c r="X1620" s="3">
        <v>0</v>
      </c>
      <c r="Y1620" s="3">
        <v>0</v>
      </c>
      <c r="Z1620" s="3">
        <v>0</v>
      </c>
      <c r="AA1620" s="3">
        <v>0</v>
      </c>
      <c r="AB1620" s="3">
        <v>0</v>
      </c>
      <c r="AC1620" s="3">
        <v>0</v>
      </c>
      <c r="AD1620" s="3">
        <v>0</v>
      </c>
      <c r="AE1620" s="3">
        <v>0</v>
      </c>
      <c r="AF1620" s="3">
        <v>0</v>
      </c>
      <c r="AG1620" s="3">
        <v>0</v>
      </c>
    </row>
    <row r="1621" spans="1:33">
      <c r="A1621" s="2" t="s">
        <v>549</v>
      </c>
      <c r="B1621" s="3">
        <f t="shared" si="50"/>
        <v>0</v>
      </c>
      <c r="C1621" s="3">
        <f t="shared" si="51"/>
        <v>1.899395377005157E-4</v>
      </c>
      <c r="D1621" s="3">
        <v>0</v>
      </c>
      <c r="E1621" s="3">
        <v>0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3">
        <v>0</v>
      </c>
      <c r="P1621" s="3">
        <v>0</v>
      </c>
      <c r="Q1621" s="3">
        <v>4.5585489048123769E-3</v>
      </c>
      <c r="R1621" s="3">
        <v>0</v>
      </c>
      <c r="S1621" s="3">
        <v>0</v>
      </c>
      <c r="T1621" s="3">
        <v>0</v>
      </c>
      <c r="U1621" s="3">
        <v>0</v>
      </c>
      <c r="V1621" s="3">
        <v>0</v>
      </c>
      <c r="W1621" s="3">
        <v>0</v>
      </c>
      <c r="X1621" s="3">
        <v>0</v>
      </c>
      <c r="Y1621" s="3">
        <v>0</v>
      </c>
      <c r="Z1621" s="3">
        <v>0</v>
      </c>
      <c r="AA1621" s="3">
        <v>0</v>
      </c>
      <c r="AB1621" s="3">
        <v>0</v>
      </c>
      <c r="AC1621" s="3">
        <v>0</v>
      </c>
      <c r="AD1621" s="3">
        <v>0</v>
      </c>
      <c r="AE1621" s="3">
        <v>0</v>
      </c>
      <c r="AF1621" s="3">
        <v>0</v>
      </c>
      <c r="AG1621" s="3">
        <v>0</v>
      </c>
    </row>
    <row r="1622" spans="1:33">
      <c r="A1622" s="2" t="s">
        <v>1142</v>
      </c>
      <c r="B1622" s="3">
        <f t="shared" si="50"/>
        <v>0</v>
      </c>
      <c r="C1622" s="3">
        <f t="shared" si="51"/>
        <v>5.194016988243795E-4</v>
      </c>
      <c r="D1622" s="3">
        <v>0</v>
      </c>
      <c r="E1622" s="3">
        <v>0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3">
        <v>0</v>
      </c>
      <c r="P1622" s="3">
        <v>0</v>
      </c>
      <c r="Q1622" s="3">
        <v>3.5365913789169694E-3</v>
      </c>
      <c r="R1622" s="3">
        <v>0</v>
      </c>
      <c r="S1622" s="3">
        <v>0</v>
      </c>
      <c r="T1622" s="3">
        <v>0</v>
      </c>
      <c r="U1622" s="3">
        <v>0</v>
      </c>
      <c r="V1622" s="3">
        <v>0</v>
      </c>
      <c r="W1622" s="3">
        <v>0</v>
      </c>
      <c r="X1622" s="3">
        <v>0</v>
      </c>
      <c r="Y1622" s="3">
        <v>0</v>
      </c>
      <c r="Z1622" s="3">
        <v>4.3705004880557627E-3</v>
      </c>
      <c r="AA1622" s="3">
        <v>0</v>
      </c>
      <c r="AB1622" s="3">
        <v>0</v>
      </c>
      <c r="AC1622" s="3">
        <v>0</v>
      </c>
      <c r="AD1622" s="3">
        <v>0</v>
      </c>
      <c r="AE1622" s="3">
        <v>0</v>
      </c>
      <c r="AF1622" s="3">
        <v>0</v>
      </c>
      <c r="AG1622" s="3">
        <v>0</v>
      </c>
    </row>
    <row r="1623" spans="1:33">
      <c r="A1623" s="2" t="s">
        <v>1719</v>
      </c>
      <c r="B1623" s="3">
        <f t="shared" si="50"/>
        <v>1.0457357171309434E-4</v>
      </c>
      <c r="C1623" s="3">
        <f t="shared" si="51"/>
        <v>3.294621611238638E-4</v>
      </c>
      <c r="D1623" s="3">
        <v>0</v>
      </c>
      <c r="E1623" s="3">
        <v>0</v>
      </c>
      <c r="F1623" s="3">
        <v>1.254882860557132E-3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3">
        <v>0</v>
      </c>
      <c r="P1623" s="3">
        <v>0</v>
      </c>
      <c r="Q1623" s="3">
        <v>0</v>
      </c>
      <c r="R1623" s="3">
        <v>0</v>
      </c>
      <c r="S1623" s="3">
        <v>0</v>
      </c>
      <c r="T1623" s="3">
        <v>0</v>
      </c>
      <c r="U1623" s="3">
        <v>0</v>
      </c>
      <c r="V1623" s="3">
        <v>0</v>
      </c>
      <c r="W1623" s="3">
        <v>0</v>
      </c>
      <c r="X1623" s="3">
        <v>0</v>
      </c>
      <c r="Y1623" s="3">
        <v>0</v>
      </c>
      <c r="Z1623" s="3">
        <v>0</v>
      </c>
      <c r="AA1623" s="3">
        <v>0</v>
      </c>
      <c r="AB1623" s="3">
        <v>0</v>
      </c>
      <c r="AC1623" s="3">
        <v>0</v>
      </c>
      <c r="AD1623" s="3">
        <v>0</v>
      </c>
      <c r="AE1623" s="3">
        <v>0</v>
      </c>
      <c r="AF1623" s="3">
        <v>0</v>
      </c>
      <c r="AG1623" s="3">
        <v>0</v>
      </c>
    </row>
    <row r="1624" spans="1:33">
      <c r="A1624" s="2" t="s">
        <v>922</v>
      </c>
      <c r="B1624" s="3">
        <f t="shared" si="50"/>
        <v>2.9935388849437625E-4</v>
      </c>
      <c r="C1624" s="3">
        <f t="shared" si="51"/>
        <v>3.8850740771229829E-4</v>
      </c>
      <c r="D1624" s="3">
        <v>0</v>
      </c>
      <c r="E1624" s="3">
        <v>2.4366208954387245E-3</v>
      </c>
      <c r="F1624" s="3">
        <v>0</v>
      </c>
      <c r="G1624" s="3">
        <v>0</v>
      </c>
      <c r="H1624" s="3">
        <v>1.1556257664937905E-3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3">
        <v>0</v>
      </c>
      <c r="P1624" s="3">
        <v>0</v>
      </c>
      <c r="Q1624" s="3">
        <v>0</v>
      </c>
      <c r="R1624" s="3">
        <v>0</v>
      </c>
      <c r="S1624" s="3">
        <v>0</v>
      </c>
      <c r="T1624" s="3">
        <v>0</v>
      </c>
      <c r="U1624" s="3">
        <v>0</v>
      </c>
      <c r="V1624" s="3">
        <v>6.4371555006371749E-3</v>
      </c>
      <c r="W1624" s="3">
        <v>0</v>
      </c>
      <c r="X1624" s="3">
        <v>0</v>
      </c>
      <c r="Y1624" s="3">
        <v>0</v>
      </c>
      <c r="Z1624" s="3">
        <v>2.8870222844579831E-3</v>
      </c>
      <c r="AA1624" s="3">
        <v>0</v>
      </c>
      <c r="AB1624" s="3">
        <v>0</v>
      </c>
      <c r="AC1624" s="3">
        <v>0</v>
      </c>
      <c r="AD1624" s="3">
        <v>0</v>
      </c>
      <c r="AE1624" s="3">
        <v>0</v>
      </c>
      <c r="AF1624" s="3">
        <v>0</v>
      </c>
      <c r="AG1624" s="3">
        <v>0</v>
      </c>
    </row>
    <row r="1625" spans="1:33">
      <c r="A1625" s="2" t="s">
        <v>1900</v>
      </c>
      <c r="B1625" s="3">
        <f t="shared" si="50"/>
        <v>2.8100858118757774E-4</v>
      </c>
      <c r="C1625" s="3">
        <f t="shared" si="51"/>
        <v>5.4383445531461184E-4</v>
      </c>
      <c r="D1625" s="3">
        <v>0</v>
      </c>
      <c r="E1625" s="3">
        <v>0</v>
      </c>
      <c r="F1625" s="3">
        <v>0</v>
      </c>
      <c r="G1625" s="3">
        <v>0</v>
      </c>
      <c r="H1625" s="3">
        <v>1.8440457804894963E-3</v>
      </c>
      <c r="I1625" s="3">
        <v>0</v>
      </c>
      <c r="J1625" s="3">
        <v>1.5280571937614361E-3</v>
      </c>
      <c r="K1625" s="3">
        <v>0</v>
      </c>
      <c r="L1625" s="3">
        <v>0</v>
      </c>
      <c r="M1625" s="3">
        <v>0</v>
      </c>
      <c r="N1625" s="3">
        <v>0</v>
      </c>
      <c r="O1625" s="3">
        <v>0</v>
      </c>
      <c r="P1625" s="3">
        <v>0</v>
      </c>
      <c r="Q1625" s="3">
        <v>3.7278491424555271E-3</v>
      </c>
      <c r="R1625" s="3">
        <v>0</v>
      </c>
      <c r="S1625" s="3">
        <v>0</v>
      </c>
      <c r="T1625" s="3">
        <v>0</v>
      </c>
      <c r="U1625" s="3">
        <v>0</v>
      </c>
      <c r="V1625" s="3">
        <v>0</v>
      </c>
      <c r="W1625" s="3">
        <v>0</v>
      </c>
      <c r="X1625" s="3">
        <v>0</v>
      </c>
      <c r="Y1625" s="3">
        <v>0</v>
      </c>
      <c r="Z1625" s="3">
        <v>0</v>
      </c>
      <c r="AA1625" s="3">
        <v>0</v>
      </c>
      <c r="AB1625" s="3">
        <v>0</v>
      </c>
      <c r="AC1625" s="3">
        <v>0</v>
      </c>
      <c r="AD1625" s="3">
        <v>0</v>
      </c>
      <c r="AE1625" s="3">
        <v>0</v>
      </c>
      <c r="AF1625" s="3">
        <v>0</v>
      </c>
      <c r="AG1625" s="3">
        <v>0</v>
      </c>
    </row>
    <row r="1626" spans="1:33">
      <c r="A1626" s="2" t="s">
        <v>212</v>
      </c>
      <c r="B1626" s="3">
        <f t="shared" si="50"/>
        <v>3.2044335403575097E-4</v>
      </c>
      <c r="C1626" s="3">
        <f t="shared" si="51"/>
        <v>3.4826349449645449E-4</v>
      </c>
      <c r="D1626" s="3">
        <v>0</v>
      </c>
      <c r="E1626" s="3">
        <v>1.6349726755584097E-3</v>
      </c>
      <c r="F1626" s="3">
        <v>1.4652567526739495E-3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7.4509082019665214E-4</v>
      </c>
      <c r="N1626" s="3">
        <v>0</v>
      </c>
      <c r="O1626" s="3">
        <v>0</v>
      </c>
      <c r="P1626" s="3">
        <v>0</v>
      </c>
      <c r="Q1626" s="3">
        <v>0</v>
      </c>
      <c r="R1626" s="3">
        <v>3.2034520389887839E-3</v>
      </c>
      <c r="S1626" s="3">
        <v>1.4270226864705972E-3</v>
      </c>
      <c r="T1626" s="3">
        <v>0</v>
      </c>
      <c r="U1626" s="3">
        <v>0</v>
      </c>
      <c r="V1626" s="3">
        <v>0</v>
      </c>
      <c r="W1626" s="3">
        <v>0</v>
      </c>
      <c r="X1626" s="3">
        <v>0</v>
      </c>
      <c r="Y1626" s="3">
        <v>0</v>
      </c>
      <c r="Z1626" s="3">
        <v>0</v>
      </c>
      <c r="AA1626" s="3">
        <v>0</v>
      </c>
      <c r="AB1626" s="3">
        <v>0</v>
      </c>
      <c r="AC1626" s="3">
        <v>0</v>
      </c>
      <c r="AD1626" s="3">
        <v>0</v>
      </c>
      <c r="AE1626" s="3">
        <v>0</v>
      </c>
      <c r="AF1626" s="3">
        <v>0</v>
      </c>
      <c r="AG1626" s="3">
        <v>0</v>
      </c>
    </row>
    <row r="1627" spans="1:33">
      <c r="A1627" s="2" t="s">
        <v>903</v>
      </c>
      <c r="B1627" s="3">
        <f t="shared" si="50"/>
        <v>1.8877826387342706E-4</v>
      </c>
      <c r="C1627" s="3">
        <f t="shared" si="51"/>
        <v>5.7971852571037249E-4</v>
      </c>
      <c r="D1627" s="3">
        <v>0</v>
      </c>
      <c r="E1627" s="3">
        <v>1.7163193887370814E-3</v>
      </c>
      <c r="F1627" s="3">
        <v>0</v>
      </c>
      <c r="G1627" s="3">
        <v>5.4901977774404363E-4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0</v>
      </c>
      <c r="Q1627" s="3">
        <v>0</v>
      </c>
      <c r="R1627" s="3">
        <v>0</v>
      </c>
      <c r="S1627" s="3">
        <v>7.4901150996931889E-4</v>
      </c>
      <c r="T1627" s="3">
        <v>0</v>
      </c>
      <c r="U1627" s="3">
        <v>4.1626048345901291E-3</v>
      </c>
      <c r="V1627" s="3">
        <v>0</v>
      </c>
      <c r="W1627" s="3">
        <v>0</v>
      </c>
      <c r="X1627" s="3">
        <v>0</v>
      </c>
      <c r="Y1627" s="3">
        <v>4.3711535470301096E-3</v>
      </c>
      <c r="Z1627" s="3">
        <v>0</v>
      </c>
      <c r="AA1627" s="3">
        <v>0</v>
      </c>
      <c r="AB1627" s="3">
        <v>0</v>
      </c>
      <c r="AC1627" s="3">
        <v>0</v>
      </c>
      <c r="AD1627" s="3">
        <v>0</v>
      </c>
      <c r="AE1627" s="3">
        <v>0</v>
      </c>
      <c r="AF1627" s="3">
        <v>0</v>
      </c>
      <c r="AG1627" s="3">
        <v>0</v>
      </c>
    </row>
    <row r="1628" spans="1:33">
      <c r="A1628" s="2" t="s">
        <v>381</v>
      </c>
      <c r="B1628" s="3">
        <f t="shared" si="50"/>
        <v>7.1224417479488593E-4</v>
      </c>
      <c r="C1628" s="3">
        <f t="shared" si="51"/>
        <v>6.2991264355153384E-4</v>
      </c>
      <c r="D1628" s="3">
        <v>0</v>
      </c>
      <c r="E1628" s="3">
        <v>0</v>
      </c>
      <c r="F1628" s="3">
        <v>0</v>
      </c>
      <c r="G1628" s="3">
        <v>0</v>
      </c>
      <c r="H1628" s="3">
        <v>0</v>
      </c>
      <c r="I1628" s="3">
        <v>8.5469300975386311E-3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  <c r="O1628" s="3">
        <v>0</v>
      </c>
      <c r="P1628" s="3">
        <v>0</v>
      </c>
      <c r="Q1628" s="3">
        <v>0</v>
      </c>
      <c r="R1628" s="3">
        <v>2.0975683932008852E-3</v>
      </c>
      <c r="S1628" s="3">
        <v>3.7375651604463697E-3</v>
      </c>
      <c r="T1628" s="3">
        <v>0</v>
      </c>
      <c r="U1628" s="3">
        <v>0</v>
      </c>
      <c r="V1628" s="3">
        <v>0</v>
      </c>
      <c r="W1628" s="3">
        <v>0</v>
      </c>
      <c r="X1628" s="3">
        <v>0</v>
      </c>
      <c r="Y1628" s="3">
        <v>0</v>
      </c>
      <c r="Z1628" s="3">
        <v>0</v>
      </c>
      <c r="AA1628" s="3">
        <v>0</v>
      </c>
      <c r="AB1628" s="3">
        <v>0</v>
      </c>
      <c r="AC1628" s="3">
        <v>0</v>
      </c>
      <c r="AD1628" s="3">
        <v>0</v>
      </c>
      <c r="AE1628" s="3">
        <v>0</v>
      </c>
      <c r="AF1628" s="3">
        <v>0</v>
      </c>
      <c r="AG1628" s="3">
        <v>0</v>
      </c>
    </row>
    <row r="1629" spans="1:33">
      <c r="A1629" s="2" t="s">
        <v>551</v>
      </c>
      <c r="B1629" s="3">
        <f t="shared" si="50"/>
        <v>8.375726649699921E-5</v>
      </c>
      <c r="C1629" s="3">
        <f t="shared" si="51"/>
        <v>4.6679215873066511E-4</v>
      </c>
      <c r="D1629" s="3">
        <v>0</v>
      </c>
      <c r="E1629" s="3">
        <v>0</v>
      </c>
      <c r="F1629" s="3">
        <v>0</v>
      </c>
      <c r="G1629" s="3">
        <v>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1.0050871979639905E-3</v>
      </c>
      <c r="N1629" s="3">
        <v>0</v>
      </c>
      <c r="O1629" s="3">
        <v>0</v>
      </c>
      <c r="P1629" s="3">
        <v>0</v>
      </c>
      <c r="Q1629" s="3">
        <v>0</v>
      </c>
      <c r="R1629" s="3">
        <v>0</v>
      </c>
      <c r="S1629" s="3">
        <v>0</v>
      </c>
      <c r="T1629" s="3">
        <v>0</v>
      </c>
      <c r="U1629" s="3">
        <v>0</v>
      </c>
      <c r="V1629" s="3">
        <v>0</v>
      </c>
      <c r="W1629" s="3">
        <v>0</v>
      </c>
      <c r="X1629" s="3">
        <v>0</v>
      </c>
      <c r="Y1629" s="3">
        <v>5.3678782558887082E-3</v>
      </c>
      <c r="Z1629" s="3">
        <v>0</v>
      </c>
      <c r="AA1629" s="3">
        <v>0</v>
      </c>
      <c r="AB1629" s="3">
        <v>0</v>
      </c>
      <c r="AC1629" s="3">
        <v>0</v>
      </c>
      <c r="AD1629" s="3">
        <v>0</v>
      </c>
      <c r="AE1629" s="3">
        <v>0</v>
      </c>
      <c r="AF1629" s="3">
        <v>0</v>
      </c>
      <c r="AG1629" s="3">
        <v>0</v>
      </c>
    </row>
    <row r="1630" spans="1:33">
      <c r="A1630" s="2" t="s">
        <v>1704</v>
      </c>
      <c r="B1630" s="3">
        <f t="shared" si="50"/>
        <v>0</v>
      </c>
      <c r="C1630" s="3">
        <f t="shared" si="51"/>
        <v>3.7676106659315458E-4</v>
      </c>
      <c r="D1630" s="3">
        <v>0</v>
      </c>
      <c r="E1630" s="3">
        <v>0</v>
      </c>
      <c r="F1630" s="3">
        <v>0</v>
      </c>
      <c r="G1630" s="3">
        <v>0</v>
      </c>
      <c r="H1630" s="3">
        <v>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3">
        <v>0</v>
      </c>
      <c r="P1630" s="3">
        <v>0</v>
      </c>
      <c r="Q1630" s="3">
        <v>0</v>
      </c>
      <c r="R1630" s="3">
        <v>0</v>
      </c>
      <c r="S1630" s="3">
        <v>0</v>
      </c>
      <c r="T1630" s="3">
        <v>3.6743873423470013E-3</v>
      </c>
      <c r="U1630" s="3">
        <v>0</v>
      </c>
      <c r="V1630" s="3">
        <v>0</v>
      </c>
      <c r="W1630" s="3">
        <v>0</v>
      </c>
      <c r="X1630" s="3">
        <v>0</v>
      </c>
      <c r="Y1630" s="3">
        <v>0</v>
      </c>
      <c r="Z1630" s="3">
        <v>0</v>
      </c>
      <c r="AA1630" s="3">
        <v>0</v>
      </c>
      <c r="AB1630" s="3">
        <v>0</v>
      </c>
      <c r="AC1630" s="3">
        <v>0</v>
      </c>
      <c r="AD1630" s="3">
        <v>0</v>
      </c>
      <c r="AE1630" s="3">
        <v>0</v>
      </c>
      <c r="AF1630" s="3">
        <v>0</v>
      </c>
      <c r="AG1630" s="3">
        <v>0</v>
      </c>
    </row>
    <row r="1631" spans="1:33">
      <c r="A1631" s="2" t="s">
        <v>541</v>
      </c>
      <c r="B1631" s="3">
        <f t="shared" si="50"/>
        <v>1.3997424149721753E-4</v>
      </c>
      <c r="C1631" s="3">
        <f t="shared" si="51"/>
        <v>3.869968382660479E-4</v>
      </c>
      <c r="D1631" s="3">
        <v>1.6796908979666103E-3</v>
      </c>
      <c r="E1631" s="3">
        <v>0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3">
        <v>0</v>
      </c>
      <c r="P1631" s="3">
        <v>0</v>
      </c>
      <c r="Q1631" s="3">
        <v>0</v>
      </c>
      <c r="R1631" s="3">
        <v>0</v>
      </c>
      <c r="S1631" s="3">
        <v>0</v>
      </c>
      <c r="T1631" s="3">
        <v>0</v>
      </c>
      <c r="U1631" s="3">
        <v>0</v>
      </c>
      <c r="V1631" s="3">
        <v>0</v>
      </c>
      <c r="W1631" s="3">
        <v>0</v>
      </c>
      <c r="X1631" s="3">
        <v>0</v>
      </c>
      <c r="Y1631" s="3">
        <v>0</v>
      </c>
      <c r="Z1631" s="3">
        <v>5.6135367760381484E-3</v>
      </c>
      <c r="AA1631" s="3">
        <v>0</v>
      </c>
      <c r="AB1631" s="3">
        <v>0</v>
      </c>
      <c r="AC1631" s="3">
        <v>0</v>
      </c>
      <c r="AD1631" s="3">
        <v>0</v>
      </c>
      <c r="AE1631" s="3">
        <v>0</v>
      </c>
      <c r="AF1631" s="3">
        <v>0</v>
      </c>
      <c r="AG1631" s="3">
        <v>0</v>
      </c>
    </row>
    <row r="1632" spans="1:33">
      <c r="A1632" s="2" t="s">
        <v>50</v>
      </c>
      <c r="B1632" s="3">
        <f t="shared" si="50"/>
        <v>9.3309946132295049E-4</v>
      </c>
      <c r="C1632" s="3">
        <f t="shared" si="51"/>
        <v>4.4488889272736079E-4</v>
      </c>
      <c r="D1632" s="3">
        <v>1.3521257491312774E-3</v>
      </c>
      <c r="E1632" s="3">
        <v>2.2883021315877614E-3</v>
      </c>
      <c r="F1632" s="3">
        <v>1.3671788732175566E-3</v>
      </c>
      <c r="G1632" s="3">
        <v>0</v>
      </c>
      <c r="H1632" s="3">
        <v>7.2352136237408449E-4</v>
      </c>
      <c r="I1632" s="3">
        <v>0</v>
      </c>
      <c r="J1632" s="3">
        <v>5.9954152674144645E-4</v>
      </c>
      <c r="K1632" s="3">
        <v>0</v>
      </c>
      <c r="L1632" s="3">
        <v>0</v>
      </c>
      <c r="M1632" s="3">
        <v>4.8665238928232799E-3</v>
      </c>
      <c r="N1632" s="3">
        <v>0</v>
      </c>
      <c r="O1632" s="3">
        <v>0</v>
      </c>
      <c r="P1632" s="3">
        <v>0</v>
      </c>
      <c r="Q1632" s="3">
        <v>1.4626418274488436E-3</v>
      </c>
      <c r="R1632" s="3">
        <v>0</v>
      </c>
      <c r="S1632" s="3">
        <v>0</v>
      </c>
      <c r="T1632" s="3">
        <v>0</v>
      </c>
      <c r="U1632" s="3">
        <v>0</v>
      </c>
      <c r="V1632" s="3">
        <v>0</v>
      </c>
      <c r="W1632" s="3">
        <v>1.7555059320274202E-3</v>
      </c>
      <c r="X1632" s="3">
        <v>0</v>
      </c>
      <c r="Y1632" s="3">
        <v>0</v>
      </c>
      <c r="Z1632" s="3">
        <v>0</v>
      </c>
      <c r="AA1632" s="3">
        <v>1.8456488899422474E-3</v>
      </c>
      <c r="AB1632" s="3">
        <v>0</v>
      </c>
      <c r="AC1632" s="3">
        <v>0</v>
      </c>
      <c r="AD1632" s="3">
        <v>0</v>
      </c>
      <c r="AE1632" s="3">
        <v>0</v>
      </c>
      <c r="AF1632" s="3">
        <v>0</v>
      </c>
      <c r="AG1632" s="3">
        <v>0</v>
      </c>
    </row>
    <row r="1633" spans="1:33">
      <c r="A1633" s="2" t="s">
        <v>1857</v>
      </c>
      <c r="B1633" s="3">
        <f t="shared" si="50"/>
        <v>0</v>
      </c>
      <c r="C1633" s="3">
        <f t="shared" si="51"/>
        <v>3.5170034039029314E-4</v>
      </c>
      <c r="D1633" s="3">
        <v>0</v>
      </c>
      <c r="E1633" s="3">
        <v>0</v>
      </c>
      <c r="F1633" s="3">
        <v>0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3">
        <v>0</v>
      </c>
      <c r="P1633" s="3">
        <v>0</v>
      </c>
      <c r="Q1633" s="3">
        <v>0</v>
      </c>
      <c r="R1633" s="3">
        <v>0</v>
      </c>
      <c r="S1633" s="3">
        <v>0</v>
      </c>
      <c r="T1633" s="3">
        <v>0</v>
      </c>
      <c r="U1633" s="3">
        <v>0</v>
      </c>
      <c r="V1633" s="3">
        <v>0</v>
      </c>
      <c r="W1633" s="3">
        <v>3.3770115199485235E-3</v>
      </c>
      <c r="X1633" s="3">
        <v>0</v>
      </c>
      <c r="Y1633" s="3">
        <v>0</v>
      </c>
      <c r="Z1633" s="3">
        <v>0</v>
      </c>
      <c r="AA1633" s="3">
        <v>0</v>
      </c>
      <c r="AB1633" s="3">
        <v>0</v>
      </c>
      <c r="AC1633" s="3">
        <v>0</v>
      </c>
      <c r="AD1633" s="3">
        <v>0</v>
      </c>
      <c r="AE1633" s="3">
        <v>0</v>
      </c>
      <c r="AF1633" s="3">
        <v>0</v>
      </c>
      <c r="AG1633" s="3">
        <v>0</v>
      </c>
    </row>
    <row r="1634" spans="1:33">
      <c r="A1634" s="2" t="s">
        <v>891</v>
      </c>
      <c r="B1634" s="3">
        <f t="shared" si="50"/>
        <v>1.1303332116343901E-4</v>
      </c>
      <c r="C1634" s="3">
        <f t="shared" si="51"/>
        <v>1.4070881333118847E-4</v>
      </c>
      <c r="D1634" s="3">
        <v>0</v>
      </c>
      <c r="E1634" s="3">
        <v>0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3">
        <v>1.3563998539612681E-3</v>
      </c>
      <c r="P1634" s="3">
        <v>0</v>
      </c>
      <c r="Q1634" s="3">
        <v>0</v>
      </c>
      <c r="R1634" s="3">
        <v>0</v>
      </c>
      <c r="S1634" s="3">
        <v>0</v>
      </c>
      <c r="T1634" s="3">
        <v>0</v>
      </c>
      <c r="U1634" s="3">
        <v>0</v>
      </c>
      <c r="V1634" s="3">
        <v>0</v>
      </c>
      <c r="W1634" s="3">
        <v>0</v>
      </c>
      <c r="X1634" s="3">
        <v>0</v>
      </c>
      <c r="Y1634" s="3">
        <v>0</v>
      </c>
      <c r="Z1634" s="3">
        <v>0</v>
      </c>
      <c r="AA1634" s="3">
        <v>0</v>
      </c>
      <c r="AB1634" s="3">
        <v>0</v>
      </c>
      <c r="AC1634" s="3">
        <v>0</v>
      </c>
      <c r="AD1634" s="3">
        <v>0</v>
      </c>
      <c r="AE1634" s="3">
        <v>0</v>
      </c>
      <c r="AF1634" s="3">
        <v>0</v>
      </c>
      <c r="AG1634" s="3">
        <v>0</v>
      </c>
    </row>
    <row r="1635" spans="1:33">
      <c r="A1635" s="2" t="s">
        <v>933</v>
      </c>
      <c r="B1635" s="3">
        <f t="shared" si="50"/>
        <v>1.0921982658764565E-4</v>
      </c>
      <c r="C1635" s="3">
        <f t="shared" si="51"/>
        <v>1.2940875367745491E-4</v>
      </c>
      <c r="D1635" s="3">
        <v>0</v>
      </c>
      <c r="E1635" s="3">
        <v>1.3106379190517478E-3</v>
      </c>
      <c r="F1635" s="3">
        <v>0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3">
        <v>0</v>
      </c>
      <c r="P1635" s="3">
        <v>0</v>
      </c>
      <c r="Q1635" s="3">
        <v>0</v>
      </c>
      <c r="R1635" s="3">
        <v>0</v>
      </c>
      <c r="S1635" s="3">
        <v>0</v>
      </c>
      <c r="T1635" s="3">
        <v>0</v>
      </c>
      <c r="U1635" s="3">
        <v>0</v>
      </c>
      <c r="V1635" s="3">
        <v>0</v>
      </c>
      <c r="W1635" s="3">
        <v>0</v>
      </c>
      <c r="X1635" s="3">
        <v>0</v>
      </c>
      <c r="Y1635" s="3">
        <v>0</v>
      </c>
      <c r="Z1635" s="3">
        <v>3.1058100882589181E-3</v>
      </c>
      <c r="AA1635" s="3">
        <v>0</v>
      </c>
      <c r="AB1635" s="3">
        <v>0</v>
      </c>
      <c r="AC1635" s="3">
        <v>0</v>
      </c>
      <c r="AD1635" s="3">
        <v>0</v>
      </c>
      <c r="AE1635" s="3">
        <v>0</v>
      </c>
      <c r="AF1635" s="3">
        <v>0</v>
      </c>
      <c r="AG1635" s="3">
        <v>0</v>
      </c>
    </row>
    <row r="1636" spans="1:33">
      <c r="A1636" s="2" t="s">
        <v>2071</v>
      </c>
      <c r="B1636" s="3">
        <f t="shared" si="50"/>
        <v>1.9234205313325338E-4</v>
      </c>
      <c r="C1636" s="3">
        <f t="shared" si="51"/>
        <v>1.2940875367745491E-4</v>
      </c>
      <c r="D1636" s="3">
        <v>0</v>
      </c>
      <c r="E1636" s="3">
        <v>0</v>
      </c>
      <c r="F1636" s="3">
        <v>0</v>
      </c>
      <c r="G1636" s="3">
        <v>0</v>
      </c>
      <c r="H1636" s="3">
        <v>0</v>
      </c>
      <c r="I1636" s="3">
        <v>0</v>
      </c>
      <c r="J1636" s="3">
        <v>2.3081046375990405E-3</v>
      </c>
      <c r="K1636" s="3">
        <v>0</v>
      </c>
      <c r="L1636" s="3">
        <v>0</v>
      </c>
      <c r="M1636" s="3">
        <v>0</v>
      </c>
      <c r="N1636" s="3">
        <v>0</v>
      </c>
      <c r="O1636" s="3">
        <v>0</v>
      </c>
      <c r="P1636" s="3">
        <v>0</v>
      </c>
      <c r="Q1636" s="3">
        <v>0</v>
      </c>
      <c r="R1636" s="3">
        <v>0</v>
      </c>
      <c r="S1636" s="3">
        <v>0</v>
      </c>
      <c r="T1636" s="3">
        <v>0</v>
      </c>
      <c r="U1636" s="3">
        <v>0</v>
      </c>
      <c r="V1636" s="3">
        <v>0</v>
      </c>
      <c r="W1636" s="3">
        <v>0</v>
      </c>
      <c r="X1636" s="3">
        <v>0</v>
      </c>
      <c r="Y1636" s="3">
        <v>0</v>
      </c>
      <c r="Z1636" s="3">
        <v>0</v>
      </c>
      <c r="AA1636" s="3">
        <v>0</v>
      </c>
      <c r="AB1636" s="3">
        <v>0</v>
      </c>
      <c r="AC1636" s="3">
        <v>0</v>
      </c>
      <c r="AD1636" s="3">
        <v>0</v>
      </c>
      <c r="AE1636" s="3">
        <v>0</v>
      </c>
      <c r="AF1636" s="3">
        <v>0</v>
      </c>
      <c r="AG1636" s="3">
        <v>0</v>
      </c>
    </row>
    <row r="1637" spans="1:33">
      <c r="A1637" s="2" t="s">
        <v>1989</v>
      </c>
      <c r="B1637" s="3">
        <f t="shared" si="50"/>
        <v>6.1145448185636773E-4</v>
      </c>
      <c r="C1637" s="3">
        <f t="shared" si="51"/>
        <v>8.2513379299716175E-5</v>
      </c>
      <c r="D1637" s="3">
        <v>0</v>
      </c>
      <c r="E1637" s="3">
        <v>6.1964220038329158E-3</v>
      </c>
      <c r="F1637" s="3">
        <v>0</v>
      </c>
      <c r="G1637" s="3">
        <v>1.6143130782137583E-4</v>
      </c>
      <c r="H1637" s="3">
        <v>9.7960047062212066E-4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  <c r="O1637" s="3">
        <v>0</v>
      </c>
      <c r="P1637" s="3">
        <v>0</v>
      </c>
      <c r="Q1637" s="3">
        <v>1.9803211031931881E-3</v>
      </c>
      <c r="R1637" s="3">
        <v>0</v>
      </c>
      <c r="S1637" s="3">
        <v>0</v>
      </c>
      <c r="T1637" s="3">
        <v>0</v>
      </c>
      <c r="U1637" s="3">
        <v>0</v>
      </c>
      <c r="V1637" s="3">
        <v>0</v>
      </c>
      <c r="W1637" s="3">
        <v>0</v>
      </c>
      <c r="X1637" s="3">
        <v>0</v>
      </c>
      <c r="Y1637" s="3">
        <v>0</v>
      </c>
      <c r="Z1637" s="3">
        <v>0</v>
      </c>
      <c r="AA1637" s="3">
        <v>0</v>
      </c>
      <c r="AB1637" s="3">
        <v>0</v>
      </c>
      <c r="AC1637" s="3">
        <v>0</v>
      </c>
      <c r="AD1637" s="3">
        <v>0</v>
      </c>
      <c r="AE1637" s="3">
        <v>0</v>
      </c>
      <c r="AF1637" s="3">
        <v>0</v>
      </c>
      <c r="AG1637" s="3">
        <v>0</v>
      </c>
    </row>
    <row r="1638" spans="1:33">
      <c r="A1638" s="2" t="s">
        <v>631</v>
      </c>
      <c r="B1638" s="3">
        <f t="shared" si="50"/>
        <v>0</v>
      </c>
      <c r="C1638" s="3">
        <f t="shared" si="51"/>
        <v>4.548447188022627E-4</v>
      </c>
      <c r="D1638" s="3">
        <v>0</v>
      </c>
      <c r="E1638" s="3">
        <v>0</v>
      </c>
      <c r="F1638" s="3">
        <v>0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3">
        <v>0</v>
      </c>
      <c r="P1638" s="3">
        <v>0</v>
      </c>
      <c r="Q1638" s="3">
        <v>0</v>
      </c>
      <c r="R1638" s="3">
        <v>0</v>
      </c>
      <c r="S1638" s="3">
        <v>0</v>
      </c>
      <c r="T1638" s="3">
        <v>0</v>
      </c>
      <c r="U1638" s="3">
        <v>0</v>
      </c>
      <c r="V1638" s="3">
        <v>8.9359521480611159E-3</v>
      </c>
      <c r="W1638" s="3">
        <v>0</v>
      </c>
      <c r="X1638" s="3">
        <v>0</v>
      </c>
      <c r="Y1638" s="3">
        <v>0</v>
      </c>
      <c r="Z1638" s="3">
        <v>0</v>
      </c>
      <c r="AA1638" s="3">
        <v>0</v>
      </c>
      <c r="AB1638" s="3">
        <v>0</v>
      </c>
      <c r="AC1638" s="3">
        <v>0</v>
      </c>
      <c r="AD1638" s="3">
        <v>0</v>
      </c>
      <c r="AE1638" s="3">
        <v>0</v>
      </c>
      <c r="AF1638" s="3">
        <v>0</v>
      </c>
      <c r="AG1638" s="3">
        <v>0</v>
      </c>
    </row>
    <row r="1639" spans="1:33">
      <c r="A1639" s="2" t="s">
        <v>1204</v>
      </c>
      <c r="B1639" s="3">
        <f t="shared" si="50"/>
        <v>1.9454026611960211E-3</v>
      </c>
      <c r="C1639" s="3">
        <f t="shared" si="51"/>
        <v>3.7233133950254652E-4</v>
      </c>
      <c r="D1639" s="3">
        <v>0</v>
      </c>
      <c r="E1639" s="3">
        <v>0</v>
      </c>
      <c r="F1639" s="3">
        <v>7.5068976305507004E-3</v>
      </c>
      <c r="G1639" s="3">
        <v>0</v>
      </c>
      <c r="H1639" s="3">
        <v>0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  <c r="O1639" s="3">
        <v>1.5837934303801551E-2</v>
      </c>
      <c r="P1639" s="3">
        <v>0</v>
      </c>
      <c r="Q1639" s="3">
        <v>0</v>
      </c>
      <c r="R1639" s="3">
        <v>0</v>
      </c>
      <c r="S1639" s="3">
        <v>0</v>
      </c>
      <c r="T1639" s="3">
        <v>0</v>
      </c>
      <c r="U1639" s="3">
        <v>0</v>
      </c>
      <c r="V1639" s="3">
        <v>0</v>
      </c>
      <c r="W1639" s="3">
        <v>0</v>
      </c>
      <c r="X1639" s="3">
        <v>0</v>
      </c>
      <c r="Y1639" s="3">
        <v>0</v>
      </c>
      <c r="Z1639" s="3">
        <v>0</v>
      </c>
      <c r="AA1639" s="3">
        <v>0</v>
      </c>
      <c r="AB1639" s="3">
        <v>0</v>
      </c>
      <c r="AC1639" s="3">
        <v>0</v>
      </c>
      <c r="AD1639" s="3">
        <v>0</v>
      </c>
      <c r="AE1639" s="3">
        <v>0</v>
      </c>
      <c r="AF1639" s="3">
        <v>0</v>
      </c>
      <c r="AG1639" s="3">
        <v>0</v>
      </c>
    </row>
    <row r="1640" spans="1:33">
      <c r="A1640" s="2" t="s">
        <v>1657</v>
      </c>
      <c r="B1640" s="3">
        <f t="shared" si="50"/>
        <v>1.0819655068592963E-3</v>
      </c>
      <c r="C1640" s="3">
        <f t="shared" si="51"/>
        <v>1.0366359431308274E-4</v>
      </c>
      <c r="D1640" s="3">
        <v>1.0105832476868758E-3</v>
      </c>
      <c r="E1640" s="3">
        <v>0</v>
      </c>
      <c r="F1640" s="3">
        <v>0</v>
      </c>
      <c r="G1640" s="3">
        <v>8.9113838289656849E-4</v>
      </c>
      <c r="H1640" s="3">
        <v>2.7038112713577405E-3</v>
      </c>
      <c r="I1640" s="3">
        <v>0</v>
      </c>
      <c r="J1640" s="3">
        <v>4.4809931591554483E-3</v>
      </c>
      <c r="K1640" s="3">
        <v>0</v>
      </c>
      <c r="L1640" s="3">
        <v>0</v>
      </c>
      <c r="M1640" s="3">
        <v>3.8970600212149238E-3</v>
      </c>
      <c r="N1640" s="3">
        <v>0</v>
      </c>
      <c r="O1640" s="3">
        <v>0</v>
      </c>
      <c r="P1640" s="3">
        <v>0</v>
      </c>
      <c r="Q1640" s="3">
        <v>0</v>
      </c>
      <c r="R1640" s="3">
        <v>0</v>
      </c>
      <c r="S1640" s="3">
        <v>2.4879262635139859E-3</v>
      </c>
      <c r="T1640" s="3">
        <v>0</v>
      </c>
      <c r="U1640" s="3">
        <v>0</v>
      </c>
      <c r="V1640" s="3">
        <v>0</v>
      </c>
      <c r="W1640" s="3">
        <v>0</v>
      </c>
      <c r="X1640" s="3">
        <v>0</v>
      </c>
      <c r="Y1640" s="3">
        <v>0</v>
      </c>
      <c r="Z1640" s="3">
        <v>0</v>
      </c>
      <c r="AA1640" s="3">
        <v>0</v>
      </c>
      <c r="AB1640" s="3">
        <v>0</v>
      </c>
      <c r="AC1640" s="3">
        <v>0</v>
      </c>
      <c r="AD1640" s="3">
        <v>0</v>
      </c>
      <c r="AE1640" s="3">
        <v>0</v>
      </c>
      <c r="AF1640" s="3">
        <v>0</v>
      </c>
      <c r="AG1640" s="3">
        <v>0</v>
      </c>
    </row>
    <row r="1641" spans="1:33">
      <c r="A1641" s="2" t="s">
        <v>1730</v>
      </c>
      <c r="B1641" s="3">
        <f t="shared" si="50"/>
        <v>0</v>
      </c>
      <c r="C1641" s="3">
        <f t="shared" si="51"/>
        <v>2.7867953439755658E-4</v>
      </c>
      <c r="D1641" s="3">
        <v>0</v>
      </c>
      <c r="E1641" s="3">
        <v>0</v>
      </c>
      <c r="F1641" s="3">
        <v>0</v>
      </c>
      <c r="G1641" s="3">
        <v>0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P1641" s="3">
        <v>0</v>
      </c>
      <c r="Q1641" s="3">
        <v>0</v>
      </c>
      <c r="R1641" s="3">
        <v>2.2213338558525922E-3</v>
      </c>
      <c r="S1641" s="3">
        <v>1.9790487061747803E-3</v>
      </c>
      <c r="T1641" s="3">
        <v>0</v>
      </c>
      <c r="U1641" s="3">
        <v>0</v>
      </c>
      <c r="V1641" s="3">
        <v>0</v>
      </c>
      <c r="W1641" s="3">
        <v>0</v>
      </c>
      <c r="X1641" s="3">
        <v>0</v>
      </c>
      <c r="Y1641" s="3">
        <v>0</v>
      </c>
      <c r="Z1641" s="3">
        <v>0</v>
      </c>
      <c r="AA1641" s="3">
        <v>0</v>
      </c>
      <c r="AB1641" s="3">
        <v>0</v>
      </c>
      <c r="AC1641" s="3">
        <v>0</v>
      </c>
      <c r="AD1641" s="3">
        <v>0</v>
      </c>
      <c r="AE1641" s="3">
        <v>0</v>
      </c>
      <c r="AF1641" s="3">
        <v>0</v>
      </c>
      <c r="AG1641" s="3">
        <v>0</v>
      </c>
    </row>
    <row r="1642" spans="1:33">
      <c r="A1642" s="2" t="s">
        <v>1132</v>
      </c>
      <c r="B1642" s="3">
        <f t="shared" si="50"/>
        <v>4.740855712447619E-4</v>
      </c>
      <c r="C1642" s="3">
        <f t="shared" si="51"/>
        <v>3.9656380570877401E-4</v>
      </c>
      <c r="D1642" s="3">
        <v>0</v>
      </c>
      <c r="E1642" s="3">
        <v>0</v>
      </c>
      <c r="F1642" s="3">
        <v>5.6890268549371426E-3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3">
        <v>0</v>
      </c>
      <c r="P1642" s="3">
        <v>0</v>
      </c>
      <c r="Q1642" s="3">
        <v>0</v>
      </c>
      <c r="R1642" s="3">
        <v>1.2437768769911737E-3</v>
      </c>
      <c r="S1642" s="3">
        <v>1.1081157443732022E-3</v>
      </c>
      <c r="T1642" s="3">
        <v>0</v>
      </c>
      <c r="U1642" s="3">
        <v>0</v>
      </c>
      <c r="V1642" s="3">
        <v>0</v>
      </c>
      <c r="W1642" s="3">
        <v>1.4609822587152014E-3</v>
      </c>
      <c r="X1642" s="3">
        <v>0</v>
      </c>
      <c r="Y1642" s="3">
        <v>0</v>
      </c>
      <c r="Z1642" s="3">
        <v>1.5042738949036269E-3</v>
      </c>
      <c r="AA1642" s="3">
        <v>0</v>
      </c>
      <c r="AB1642" s="3">
        <v>0</v>
      </c>
      <c r="AC1642" s="3">
        <v>0</v>
      </c>
      <c r="AD1642" s="3">
        <v>0</v>
      </c>
      <c r="AE1642" s="3">
        <v>0</v>
      </c>
      <c r="AF1642" s="3">
        <v>0</v>
      </c>
      <c r="AG1642" s="3">
        <v>0</v>
      </c>
    </row>
    <row r="1643" spans="1:33">
      <c r="A1643" s="2" t="s">
        <v>1039</v>
      </c>
      <c r="B1643" s="3">
        <f t="shared" si="50"/>
        <v>3.3353299895449237E-5</v>
      </c>
      <c r="C1643" s="3">
        <f t="shared" si="51"/>
        <v>2.3751770256542017E-4</v>
      </c>
      <c r="D1643" s="3">
        <v>0</v>
      </c>
      <c r="E1643" s="3">
        <v>0</v>
      </c>
      <c r="F1643" s="3">
        <v>0</v>
      </c>
      <c r="G1643" s="3">
        <v>0</v>
      </c>
      <c r="H1643" s="3">
        <v>0</v>
      </c>
      <c r="I1643" s="3">
        <v>0</v>
      </c>
      <c r="J1643" s="3">
        <v>0</v>
      </c>
      <c r="K1643" s="3">
        <v>0</v>
      </c>
      <c r="L1643" s="3">
        <v>0</v>
      </c>
      <c r="M1643" s="3">
        <v>4.0023959874539087E-4</v>
      </c>
      <c r="N1643" s="3">
        <v>0</v>
      </c>
      <c r="O1643" s="3">
        <v>0</v>
      </c>
      <c r="P1643" s="3">
        <v>0</v>
      </c>
      <c r="Q1643" s="3">
        <v>0</v>
      </c>
      <c r="R1643" s="3">
        <v>0</v>
      </c>
      <c r="S1643" s="3">
        <v>3.8327608658687915E-4</v>
      </c>
      <c r="T1643" s="3">
        <v>0</v>
      </c>
      <c r="U1643" s="3">
        <v>0</v>
      </c>
      <c r="V1643" s="3">
        <v>0</v>
      </c>
      <c r="W1643" s="3">
        <v>0</v>
      </c>
      <c r="X1643" s="3">
        <v>0</v>
      </c>
      <c r="Y1643" s="3">
        <v>0</v>
      </c>
      <c r="Z1643" s="3">
        <v>0</v>
      </c>
      <c r="AA1643" s="3">
        <v>0</v>
      </c>
      <c r="AB1643" s="3">
        <v>0</v>
      </c>
      <c r="AC1643" s="3">
        <v>0</v>
      </c>
      <c r="AD1643" s="3">
        <v>0</v>
      </c>
      <c r="AE1643" s="3">
        <v>0</v>
      </c>
      <c r="AF1643" s="3">
        <v>0</v>
      </c>
      <c r="AG1643" s="3">
        <v>0</v>
      </c>
    </row>
    <row r="1644" spans="1:33">
      <c r="A1644" s="2" t="s">
        <v>2021</v>
      </c>
      <c r="B1644" s="3">
        <f t="shared" si="50"/>
        <v>1.1997347592871421E-3</v>
      </c>
      <c r="C1644" s="3">
        <f t="shared" si="51"/>
        <v>7.7623330551187888E-5</v>
      </c>
      <c r="D1644" s="3">
        <v>1.6064507822033741E-3</v>
      </c>
      <c r="E1644" s="3">
        <v>9.0623838095152918E-3</v>
      </c>
      <c r="F1644" s="3">
        <v>1.3536127413342584E-3</v>
      </c>
      <c r="G1644" s="3">
        <v>0</v>
      </c>
      <c r="H1644" s="3">
        <v>0</v>
      </c>
      <c r="I1644" s="3">
        <v>0</v>
      </c>
      <c r="J1644" s="3">
        <v>2.374369778392782E-3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  <c r="P1644" s="3">
        <v>0</v>
      </c>
      <c r="Q1644" s="3">
        <v>0</v>
      </c>
      <c r="R1644" s="3">
        <v>1.4796838466416302E-3</v>
      </c>
      <c r="S1644" s="3">
        <v>0</v>
      </c>
      <c r="T1644" s="3">
        <v>0</v>
      </c>
      <c r="U1644" s="3">
        <v>0</v>
      </c>
      <c r="V1644" s="3">
        <v>0</v>
      </c>
      <c r="W1644" s="3">
        <v>0</v>
      </c>
      <c r="X1644" s="3">
        <v>0</v>
      </c>
      <c r="Y1644" s="3">
        <v>0</v>
      </c>
      <c r="Z1644" s="3">
        <v>0</v>
      </c>
      <c r="AA1644" s="3">
        <v>0</v>
      </c>
      <c r="AB1644" s="3">
        <v>0</v>
      </c>
      <c r="AC1644" s="3">
        <v>0</v>
      </c>
      <c r="AD1644" s="3">
        <v>0</v>
      </c>
      <c r="AE1644" s="3">
        <v>0</v>
      </c>
      <c r="AF1644" s="3">
        <v>0</v>
      </c>
      <c r="AG1644" s="3">
        <v>0</v>
      </c>
    </row>
    <row r="1645" spans="1:33">
      <c r="A1645" s="2" t="s">
        <v>1811</v>
      </c>
      <c r="B1645" s="3">
        <f t="shared" si="50"/>
        <v>1.4781040565673903E-4</v>
      </c>
      <c r="C1645" s="3">
        <f t="shared" si="51"/>
        <v>3.0321206974214329E-4</v>
      </c>
      <c r="D1645" s="3">
        <v>0</v>
      </c>
      <c r="E1645" s="3">
        <v>0</v>
      </c>
      <c r="F1645" s="3">
        <v>0</v>
      </c>
      <c r="G1645" s="3">
        <v>0</v>
      </c>
      <c r="H1645" s="3">
        <v>0</v>
      </c>
      <c r="I1645" s="3">
        <v>0</v>
      </c>
      <c r="J1645" s="3">
        <v>5.3438896809002764E-4</v>
      </c>
      <c r="K1645" s="3">
        <v>0</v>
      </c>
      <c r="L1645" s="3">
        <v>0</v>
      </c>
      <c r="M1645" s="3">
        <v>1.2393358997908406E-3</v>
      </c>
      <c r="N1645" s="3">
        <v>0</v>
      </c>
      <c r="O1645" s="3">
        <v>0</v>
      </c>
      <c r="P1645" s="3">
        <v>0</v>
      </c>
      <c r="Q1645" s="3">
        <v>0</v>
      </c>
      <c r="R1645" s="3">
        <v>6.6605187709350717E-4</v>
      </c>
      <c r="S1645" s="3">
        <v>0</v>
      </c>
      <c r="T1645" s="3">
        <v>0</v>
      </c>
      <c r="U1645" s="3">
        <v>3.1515708322843363E-3</v>
      </c>
      <c r="V1645" s="3">
        <v>1.1974161243071058E-3</v>
      </c>
      <c r="W1645" s="3">
        <v>7.8236699348485899E-4</v>
      </c>
      <c r="X1645" s="3">
        <v>0</v>
      </c>
      <c r="Y1645" s="3">
        <v>0</v>
      </c>
      <c r="Z1645" s="3">
        <v>0</v>
      </c>
      <c r="AA1645" s="3">
        <v>0</v>
      </c>
      <c r="AB1645" s="3">
        <v>0</v>
      </c>
      <c r="AC1645" s="3">
        <v>0</v>
      </c>
      <c r="AD1645" s="3">
        <v>0</v>
      </c>
      <c r="AE1645" s="3">
        <v>0</v>
      </c>
      <c r="AF1645" s="3">
        <v>0</v>
      </c>
      <c r="AG1645" s="3">
        <v>0</v>
      </c>
    </row>
    <row r="1646" spans="1:33">
      <c r="A1646" s="2" t="s">
        <v>2077</v>
      </c>
      <c r="B1646" s="3">
        <f t="shared" si="50"/>
        <v>0</v>
      </c>
      <c r="C1646" s="3">
        <f t="shared" si="51"/>
        <v>3.6215670339722104E-4</v>
      </c>
      <c r="D1646" s="3">
        <v>0</v>
      </c>
      <c r="E1646" s="3">
        <v>0</v>
      </c>
      <c r="F1646" s="3">
        <v>0</v>
      </c>
      <c r="G1646" s="3">
        <v>0</v>
      </c>
      <c r="H1646" s="3">
        <v>0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  <c r="O1646" s="3">
        <v>0</v>
      </c>
      <c r="P1646" s="3">
        <v>0</v>
      </c>
      <c r="Q1646" s="3">
        <v>0</v>
      </c>
      <c r="R1646" s="3">
        <v>0</v>
      </c>
      <c r="S1646" s="3">
        <v>0</v>
      </c>
      <c r="T1646" s="3">
        <v>0</v>
      </c>
      <c r="U1646" s="3">
        <v>0</v>
      </c>
      <c r="V1646" s="3">
        <v>2.8943550543634963E-3</v>
      </c>
      <c r="W1646" s="3">
        <v>0</v>
      </c>
      <c r="X1646" s="3">
        <v>0</v>
      </c>
      <c r="Y1646" s="3">
        <v>0</v>
      </c>
      <c r="Z1646" s="3">
        <v>0</v>
      </c>
      <c r="AA1646" s="3">
        <v>0</v>
      </c>
      <c r="AB1646" s="3">
        <v>0</v>
      </c>
      <c r="AC1646" s="3">
        <v>0</v>
      </c>
      <c r="AD1646" s="3">
        <v>0</v>
      </c>
      <c r="AE1646" s="3">
        <v>0</v>
      </c>
      <c r="AF1646" s="3">
        <v>0</v>
      </c>
      <c r="AG1646" s="3">
        <v>0</v>
      </c>
    </row>
    <row r="1647" spans="1:33">
      <c r="A1647" s="2" t="s">
        <v>1501</v>
      </c>
      <c r="B1647" s="3">
        <f t="shared" si="50"/>
        <v>0</v>
      </c>
      <c r="C1647" s="3">
        <f t="shared" si="51"/>
        <v>4.488949128551789E-4</v>
      </c>
      <c r="D1647" s="3">
        <v>0</v>
      </c>
      <c r="E1647" s="3">
        <v>0</v>
      </c>
      <c r="F1647" s="3">
        <v>0</v>
      </c>
      <c r="G1647" s="3">
        <v>0</v>
      </c>
      <c r="H1647" s="3">
        <v>0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3">
        <v>0</v>
      </c>
      <c r="P1647" s="3">
        <v>0</v>
      </c>
      <c r="Q1647" s="3">
        <v>0</v>
      </c>
      <c r="R1647" s="3">
        <v>7.9752761258666349E-4</v>
      </c>
      <c r="S1647" s="3">
        <v>1.4210794884972362E-3</v>
      </c>
      <c r="T1647" s="3">
        <v>0</v>
      </c>
      <c r="U1647" s="3">
        <v>5.6605157530768991E-3</v>
      </c>
      <c r="V1647" s="3">
        <v>0</v>
      </c>
      <c r="W1647" s="3">
        <v>0</v>
      </c>
      <c r="X1647" s="3">
        <v>0</v>
      </c>
      <c r="Y1647" s="3">
        <v>0</v>
      </c>
      <c r="Z1647" s="3">
        <v>0</v>
      </c>
      <c r="AA1647" s="3">
        <v>0</v>
      </c>
      <c r="AB1647" s="3">
        <v>0</v>
      </c>
      <c r="AC1647" s="3">
        <v>0</v>
      </c>
      <c r="AD1647" s="3">
        <v>0</v>
      </c>
      <c r="AE1647" s="3">
        <v>0</v>
      </c>
      <c r="AF1647" s="3">
        <v>0</v>
      </c>
      <c r="AG1647" s="3">
        <v>0</v>
      </c>
    </row>
    <row r="1648" spans="1:33">
      <c r="A1648" s="2" t="s">
        <v>1497</v>
      </c>
      <c r="B1648" s="3">
        <f t="shared" si="50"/>
        <v>0</v>
      </c>
      <c r="C1648" s="3">
        <f t="shared" si="51"/>
        <v>5.0710138730090959E-4</v>
      </c>
      <c r="D1648" s="3">
        <v>0</v>
      </c>
      <c r="E1648" s="3">
        <v>0</v>
      </c>
      <c r="F1648" s="3">
        <v>0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3">
        <v>0</v>
      </c>
      <c r="P1648" s="3">
        <v>0</v>
      </c>
      <c r="Q1648" s="3">
        <v>0</v>
      </c>
      <c r="R1648" s="3">
        <v>0</v>
      </c>
      <c r="S1648" s="3">
        <v>0</v>
      </c>
      <c r="T1648" s="3">
        <v>0</v>
      </c>
      <c r="U1648" s="3">
        <v>0</v>
      </c>
      <c r="V1648" s="3">
        <v>0</v>
      </c>
      <c r="W1648" s="3">
        <v>0</v>
      </c>
      <c r="X1648" s="3">
        <v>0</v>
      </c>
      <c r="Y1648" s="3">
        <v>4.291310441061031E-3</v>
      </c>
      <c r="Z1648" s="3">
        <v>0</v>
      </c>
      <c r="AA1648" s="3">
        <v>0</v>
      </c>
      <c r="AB1648" s="3">
        <v>0</v>
      </c>
      <c r="AC1648" s="3">
        <v>0</v>
      </c>
      <c r="AD1648" s="3">
        <v>0</v>
      </c>
      <c r="AE1648" s="3">
        <v>0</v>
      </c>
      <c r="AF1648" s="3">
        <v>0</v>
      </c>
      <c r="AG1648" s="3">
        <v>0</v>
      </c>
    </row>
    <row r="1649" spans="1:33">
      <c r="A1649" s="2" t="s">
        <v>628</v>
      </c>
      <c r="B1649" s="3">
        <f t="shared" si="50"/>
        <v>0</v>
      </c>
      <c r="C1649" s="3">
        <f t="shared" si="51"/>
        <v>3.2281709486261324E-4</v>
      </c>
      <c r="D1649" s="3">
        <v>0</v>
      </c>
      <c r="E1649" s="3">
        <v>0</v>
      </c>
      <c r="F1649" s="3">
        <v>0</v>
      </c>
      <c r="G1649" s="3">
        <v>0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3">
        <v>0</v>
      </c>
      <c r="P1649" s="3">
        <v>0</v>
      </c>
      <c r="Q1649" s="3">
        <v>0</v>
      </c>
      <c r="R1649" s="3">
        <v>0</v>
      </c>
      <c r="S1649" s="3">
        <v>0</v>
      </c>
      <c r="T1649" s="3">
        <v>0</v>
      </c>
      <c r="U1649" s="3">
        <v>0</v>
      </c>
      <c r="V1649" s="3">
        <v>0</v>
      </c>
      <c r="W1649" s="3">
        <v>0</v>
      </c>
      <c r="X1649" s="3">
        <v>0</v>
      </c>
      <c r="Y1649" s="3">
        <v>0</v>
      </c>
      <c r="Z1649" s="3">
        <v>3.4562998356416877E-3</v>
      </c>
      <c r="AA1649" s="3">
        <v>0</v>
      </c>
      <c r="AB1649" s="3">
        <v>0</v>
      </c>
      <c r="AC1649" s="3">
        <v>0</v>
      </c>
      <c r="AD1649" s="3">
        <v>0</v>
      </c>
      <c r="AE1649" s="3">
        <v>0</v>
      </c>
      <c r="AF1649" s="3">
        <v>0</v>
      </c>
      <c r="AG1649" s="3">
        <v>0</v>
      </c>
    </row>
    <row r="1650" spans="1:33">
      <c r="A1650" s="2" t="s">
        <v>1553</v>
      </c>
      <c r="B1650" s="3">
        <f t="shared" si="50"/>
        <v>1.4659064255103545E-4</v>
      </c>
      <c r="C1650" s="3">
        <f t="shared" si="51"/>
        <v>3.2331226818232316E-4</v>
      </c>
      <c r="D1650" s="3">
        <v>0</v>
      </c>
      <c r="E1650" s="3">
        <v>0</v>
      </c>
      <c r="F1650" s="3">
        <v>1.7590877106124256E-3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3">
        <v>0</v>
      </c>
      <c r="P1650" s="3">
        <v>4.3031946007340682E-3</v>
      </c>
      <c r="Q1650" s="3">
        <v>0</v>
      </c>
      <c r="R1650" s="3">
        <v>0</v>
      </c>
      <c r="S1650" s="3">
        <v>0</v>
      </c>
      <c r="T1650" s="3">
        <v>0</v>
      </c>
      <c r="U1650" s="3">
        <v>0</v>
      </c>
      <c r="V1650" s="3">
        <v>0</v>
      </c>
      <c r="W1650" s="3">
        <v>0</v>
      </c>
      <c r="X1650" s="3">
        <v>0</v>
      </c>
      <c r="Y1650" s="3">
        <v>0</v>
      </c>
      <c r="Z1650" s="3">
        <v>0</v>
      </c>
      <c r="AA1650" s="3">
        <v>0</v>
      </c>
      <c r="AB1650" s="3">
        <v>0</v>
      </c>
      <c r="AC1650" s="3">
        <v>0</v>
      </c>
      <c r="AD1650" s="3">
        <v>0</v>
      </c>
      <c r="AE1650" s="3">
        <v>0</v>
      </c>
      <c r="AF1650" s="3">
        <v>0</v>
      </c>
      <c r="AG1650" s="3">
        <v>0</v>
      </c>
    </row>
    <row r="1651" spans="1:33">
      <c r="A1651" s="2" t="s">
        <v>1272</v>
      </c>
      <c r="B1651" s="3">
        <f t="shared" si="50"/>
        <v>8.6492574957188127E-5</v>
      </c>
      <c r="C1651" s="3">
        <f t="shared" si="51"/>
        <v>2.7584803824419094E-4</v>
      </c>
      <c r="D1651" s="3">
        <v>2.5680419410639981E-4</v>
      </c>
      <c r="E1651" s="3">
        <v>0</v>
      </c>
      <c r="F1651" s="3">
        <v>3.2457897218648638E-4</v>
      </c>
      <c r="G1651" s="3">
        <v>0</v>
      </c>
      <c r="H1651" s="3">
        <v>0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  <c r="O1651" s="3">
        <v>4.565277331933715E-4</v>
      </c>
      <c r="P1651" s="3">
        <v>0</v>
      </c>
      <c r="Q1651" s="3">
        <v>0</v>
      </c>
      <c r="R1651" s="3">
        <v>0</v>
      </c>
      <c r="S1651" s="3">
        <v>0</v>
      </c>
      <c r="T1651" s="3">
        <v>0</v>
      </c>
      <c r="U1651" s="3">
        <v>0</v>
      </c>
      <c r="V1651" s="3">
        <v>0</v>
      </c>
      <c r="W1651" s="3">
        <v>8.3354171461669257E-4</v>
      </c>
      <c r="X1651" s="3">
        <v>1.4836166025098214E-3</v>
      </c>
      <c r="Y1651" s="3">
        <v>0</v>
      </c>
      <c r="Z1651" s="3">
        <v>0</v>
      </c>
      <c r="AA1651" s="3">
        <v>0</v>
      </c>
      <c r="AB1651" s="3">
        <v>0</v>
      </c>
      <c r="AC1651" s="3">
        <v>0</v>
      </c>
      <c r="AD1651" s="3">
        <v>0</v>
      </c>
      <c r="AE1651" s="3">
        <v>0</v>
      </c>
      <c r="AF1651" s="3">
        <v>0</v>
      </c>
      <c r="AG1651" s="3">
        <v>0</v>
      </c>
    </row>
    <row r="1652" spans="1:33">
      <c r="A1652" s="2" t="s">
        <v>1946</v>
      </c>
      <c r="B1652" s="3">
        <f t="shared" si="50"/>
        <v>3.1359667647102825E-4</v>
      </c>
      <c r="C1652" s="3">
        <f t="shared" si="51"/>
        <v>3.3146165876137457E-4</v>
      </c>
      <c r="D1652" s="3">
        <v>7.1232497856154057E-4</v>
      </c>
      <c r="E1652" s="3">
        <v>0</v>
      </c>
      <c r="F1652" s="3">
        <v>0</v>
      </c>
      <c r="G1652" s="3">
        <v>4.1875496547504439E-4</v>
      </c>
      <c r="H1652" s="3">
        <v>0</v>
      </c>
      <c r="I1652" s="3">
        <v>0</v>
      </c>
      <c r="J1652" s="3">
        <v>2.6320801736157543E-3</v>
      </c>
      <c r="K1652" s="3">
        <v>0</v>
      </c>
      <c r="L1652" s="3">
        <v>0</v>
      </c>
      <c r="M1652" s="3">
        <v>0</v>
      </c>
      <c r="N1652" s="3">
        <v>0</v>
      </c>
      <c r="O1652" s="3">
        <v>0</v>
      </c>
      <c r="P1652" s="3">
        <v>0</v>
      </c>
      <c r="Q1652" s="3">
        <v>1.2842448382360165E-3</v>
      </c>
      <c r="R1652" s="3">
        <v>0</v>
      </c>
      <c r="S1652" s="3">
        <v>0</v>
      </c>
      <c r="T1652" s="3">
        <v>0</v>
      </c>
      <c r="U1652" s="3">
        <v>0</v>
      </c>
      <c r="V1652" s="3">
        <v>1.179551011923431E-3</v>
      </c>
      <c r="W1652" s="3">
        <v>0</v>
      </c>
      <c r="X1652" s="3">
        <v>0</v>
      </c>
      <c r="Y1652" s="3">
        <v>0</v>
      </c>
      <c r="Z1652" s="3">
        <v>3.1741256429870285E-3</v>
      </c>
      <c r="AA1652" s="3">
        <v>0</v>
      </c>
      <c r="AB1652" s="3">
        <v>0</v>
      </c>
      <c r="AC1652" s="3">
        <v>0</v>
      </c>
      <c r="AD1652" s="3">
        <v>0</v>
      </c>
      <c r="AE1652" s="3">
        <v>0</v>
      </c>
      <c r="AF1652" s="3">
        <v>0</v>
      </c>
      <c r="AG1652" s="3">
        <v>0</v>
      </c>
    </row>
    <row r="1653" spans="1:33">
      <c r="A1653" s="2" t="s">
        <v>1371</v>
      </c>
      <c r="B1653" s="3">
        <f t="shared" si="50"/>
        <v>0</v>
      </c>
      <c r="C1653" s="3">
        <f t="shared" si="51"/>
        <v>5.0332894942387181E-4</v>
      </c>
      <c r="D1653" s="3">
        <v>0</v>
      </c>
      <c r="E1653" s="3">
        <v>0</v>
      </c>
      <c r="F1653" s="3">
        <v>0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3">
        <v>0</v>
      </c>
      <c r="P1653" s="3">
        <v>3.4363426256487119E-3</v>
      </c>
      <c r="Q1653" s="3">
        <v>3.005630667377736E-3</v>
      </c>
      <c r="R1653" s="3">
        <v>0</v>
      </c>
      <c r="S1653" s="3">
        <v>0</v>
      </c>
      <c r="T1653" s="3">
        <v>0</v>
      </c>
      <c r="U1653" s="3">
        <v>0</v>
      </c>
      <c r="V1653" s="3">
        <v>0</v>
      </c>
      <c r="W1653" s="3">
        <v>0</v>
      </c>
      <c r="X1653" s="3">
        <v>0</v>
      </c>
      <c r="Y1653" s="3">
        <v>0</v>
      </c>
      <c r="Z1653" s="3">
        <v>0</v>
      </c>
      <c r="AA1653" s="3">
        <v>0</v>
      </c>
      <c r="AB1653" s="3">
        <v>0</v>
      </c>
      <c r="AC1653" s="3">
        <v>0</v>
      </c>
      <c r="AD1653" s="3">
        <v>0</v>
      </c>
      <c r="AE1653" s="3">
        <v>0</v>
      </c>
      <c r="AF1653" s="3">
        <v>0</v>
      </c>
      <c r="AG1653" s="3">
        <v>0</v>
      </c>
    </row>
    <row r="1654" spans="1:33">
      <c r="A1654" s="2" t="s">
        <v>720</v>
      </c>
      <c r="B1654" s="3">
        <f t="shared" si="50"/>
        <v>2.7882379216237144E-4</v>
      </c>
      <c r="C1654" s="3">
        <f t="shared" si="51"/>
        <v>6.2044688294990186E-4</v>
      </c>
      <c r="D1654" s="3">
        <v>0</v>
      </c>
      <c r="E1654" s="3">
        <v>0</v>
      </c>
      <c r="F1654" s="3">
        <v>0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3.345885505948457E-3</v>
      </c>
      <c r="N1654" s="3">
        <v>0</v>
      </c>
      <c r="O1654" s="3">
        <v>0</v>
      </c>
      <c r="P1654" s="3">
        <v>0</v>
      </c>
      <c r="Q1654" s="3">
        <v>0</v>
      </c>
      <c r="R1654" s="3">
        <v>0</v>
      </c>
      <c r="S1654" s="3">
        <v>0</v>
      </c>
      <c r="T1654" s="3">
        <v>0</v>
      </c>
      <c r="U1654" s="3">
        <v>0</v>
      </c>
      <c r="V1654" s="3">
        <v>0</v>
      </c>
      <c r="W1654" s="3">
        <v>8.4487518977711985E-3</v>
      </c>
      <c r="X1654" s="3">
        <v>0</v>
      </c>
      <c r="Y1654" s="3">
        <v>0</v>
      </c>
      <c r="Z1654" s="3">
        <v>0</v>
      </c>
      <c r="AA1654" s="3">
        <v>0</v>
      </c>
      <c r="AB1654" s="3">
        <v>0</v>
      </c>
      <c r="AC1654" s="3">
        <v>0</v>
      </c>
      <c r="AD1654" s="3">
        <v>0</v>
      </c>
      <c r="AE1654" s="3">
        <v>0</v>
      </c>
      <c r="AF1654" s="3">
        <v>0</v>
      </c>
      <c r="AG1654" s="3">
        <v>0</v>
      </c>
    </row>
    <row r="1655" spans="1:33">
      <c r="A1655" s="2" t="s">
        <v>480</v>
      </c>
      <c r="B1655" s="3">
        <f t="shared" si="50"/>
        <v>5.4335659411157118E-3</v>
      </c>
      <c r="C1655" s="3">
        <f t="shared" si="51"/>
        <v>5.5801179301807674E-4</v>
      </c>
      <c r="D1655" s="3">
        <v>1.4792108045238112E-3</v>
      </c>
      <c r="E1655" s="3">
        <v>0</v>
      </c>
      <c r="F1655" s="3">
        <v>0</v>
      </c>
      <c r="G1655" s="3">
        <v>0</v>
      </c>
      <c r="H1655" s="3">
        <v>0</v>
      </c>
      <c r="I1655" s="3">
        <v>0</v>
      </c>
      <c r="J1655" s="3">
        <v>1.6397297083618834E-3</v>
      </c>
      <c r="K1655" s="3">
        <v>0</v>
      </c>
      <c r="L1655" s="3">
        <v>0</v>
      </c>
      <c r="M1655" s="3">
        <v>0</v>
      </c>
      <c r="N1655" s="3">
        <v>5.9454217888975369E-2</v>
      </c>
      <c r="O1655" s="3">
        <v>2.6296328915274892E-3</v>
      </c>
      <c r="P1655" s="3">
        <v>0</v>
      </c>
      <c r="Q1655" s="3">
        <v>0</v>
      </c>
      <c r="R1655" s="3">
        <v>0</v>
      </c>
      <c r="S1655" s="3">
        <v>0</v>
      </c>
      <c r="T1655" s="3">
        <v>0</v>
      </c>
      <c r="U1655" s="3">
        <v>0</v>
      </c>
      <c r="V1655" s="3">
        <v>0</v>
      </c>
      <c r="W1655" s="3">
        <v>0</v>
      </c>
      <c r="X1655" s="3">
        <v>0</v>
      </c>
      <c r="Y1655" s="3">
        <v>0</v>
      </c>
      <c r="Z1655" s="3">
        <v>4.9435311346626432E-3</v>
      </c>
      <c r="AA1655" s="3">
        <v>0</v>
      </c>
      <c r="AB1655" s="3">
        <v>0</v>
      </c>
      <c r="AC1655" s="3">
        <v>0</v>
      </c>
      <c r="AD1655" s="3">
        <v>0</v>
      </c>
      <c r="AE1655" s="3">
        <v>0</v>
      </c>
      <c r="AF1655" s="3">
        <v>0</v>
      </c>
      <c r="AG1655" s="3">
        <v>0</v>
      </c>
    </row>
    <row r="1656" spans="1:33">
      <c r="A1656" s="2" t="s">
        <v>1269</v>
      </c>
      <c r="B1656" s="3">
        <f t="shared" si="50"/>
        <v>1.5347829151782109E-3</v>
      </c>
      <c r="C1656" s="3">
        <f t="shared" si="51"/>
        <v>4.3666016700749909E-4</v>
      </c>
      <c r="D1656" s="3">
        <v>0</v>
      </c>
      <c r="E1656" s="3">
        <v>0</v>
      </c>
      <c r="F1656" s="3">
        <v>0</v>
      </c>
      <c r="G1656" s="3">
        <v>1.7534709319726642E-3</v>
      </c>
      <c r="H1656" s="3">
        <v>0</v>
      </c>
      <c r="I1656" s="3">
        <v>0</v>
      </c>
      <c r="J1656" s="3">
        <v>4.4085696462809664E-3</v>
      </c>
      <c r="K1656" s="3">
        <v>0</v>
      </c>
      <c r="L1656" s="3">
        <v>1.2255354403884901E-2</v>
      </c>
      <c r="M1656" s="3">
        <v>0</v>
      </c>
      <c r="N1656" s="3">
        <v>0</v>
      </c>
      <c r="O1656" s="3">
        <v>0</v>
      </c>
      <c r="P1656" s="3">
        <v>0</v>
      </c>
      <c r="Q1656" s="3">
        <v>0</v>
      </c>
      <c r="R1656" s="3">
        <v>0</v>
      </c>
      <c r="S1656" s="3">
        <v>0</v>
      </c>
      <c r="T1656" s="3">
        <v>0</v>
      </c>
      <c r="U1656" s="3">
        <v>0</v>
      </c>
      <c r="V1656" s="3">
        <v>5.5363128735173347E-3</v>
      </c>
      <c r="W1656" s="3">
        <v>0</v>
      </c>
      <c r="X1656" s="3">
        <v>0</v>
      </c>
      <c r="Y1656" s="3">
        <v>0</v>
      </c>
      <c r="Z1656" s="3">
        <v>0</v>
      </c>
      <c r="AA1656" s="3">
        <v>0</v>
      </c>
      <c r="AB1656" s="3">
        <v>0</v>
      </c>
      <c r="AC1656" s="3">
        <v>0</v>
      </c>
      <c r="AD1656" s="3">
        <v>0</v>
      </c>
      <c r="AE1656" s="3">
        <v>0</v>
      </c>
      <c r="AF1656" s="3">
        <v>0</v>
      </c>
      <c r="AG1656" s="3">
        <v>0</v>
      </c>
    </row>
    <row r="1657" spans="1:33">
      <c r="A1657" s="2" t="s">
        <v>142</v>
      </c>
      <c r="B1657" s="3">
        <f t="shared" si="50"/>
        <v>8.8200403689336654E-4</v>
      </c>
      <c r="C1657" s="3">
        <f t="shared" si="51"/>
        <v>4.8002412661904181E-4</v>
      </c>
      <c r="D1657" s="3">
        <v>1.1058535275756324E-3</v>
      </c>
      <c r="E1657" s="3">
        <v>1.5595979059892637E-3</v>
      </c>
      <c r="F1657" s="3">
        <v>1.3977061496923352E-3</v>
      </c>
      <c r="G1657" s="3">
        <v>4.875741442082352E-4</v>
      </c>
      <c r="H1657" s="3">
        <v>0</v>
      </c>
      <c r="I1657" s="3">
        <v>0</v>
      </c>
      <c r="J1657" s="3">
        <v>1.8387854625422622E-3</v>
      </c>
      <c r="K1657" s="3">
        <v>2.0623083104173755E-3</v>
      </c>
      <c r="L1657" s="3">
        <v>0</v>
      </c>
      <c r="M1657" s="3">
        <v>2.1322229422952956E-3</v>
      </c>
      <c r="N1657" s="3">
        <v>0</v>
      </c>
      <c r="O1657" s="3">
        <v>0</v>
      </c>
      <c r="P1657" s="3">
        <v>1.7095797783371698E-3</v>
      </c>
      <c r="Q1657" s="3">
        <v>0</v>
      </c>
      <c r="R1657" s="3">
        <v>1.5278839722008117E-3</v>
      </c>
      <c r="S1657" s="3">
        <v>0</v>
      </c>
      <c r="T1657" s="3">
        <v>0</v>
      </c>
      <c r="U1657" s="3">
        <v>0</v>
      </c>
      <c r="V1657" s="3">
        <v>2.7468024148016869E-3</v>
      </c>
      <c r="W1657" s="3">
        <v>0</v>
      </c>
      <c r="X1657" s="3">
        <v>0</v>
      </c>
      <c r="Y1657" s="3">
        <v>0</v>
      </c>
      <c r="Z1657" s="3">
        <v>0</v>
      </c>
      <c r="AA1657" s="3">
        <v>0</v>
      </c>
      <c r="AB1657" s="3">
        <v>0</v>
      </c>
      <c r="AC1657" s="3">
        <v>0</v>
      </c>
      <c r="AD1657" s="3">
        <v>0</v>
      </c>
      <c r="AE1657" s="3">
        <v>0</v>
      </c>
      <c r="AF1657" s="3">
        <v>0</v>
      </c>
      <c r="AG1657" s="3">
        <v>0</v>
      </c>
    </row>
    <row r="1658" spans="1:33">
      <c r="A1658" s="2" t="s">
        <v>2044</v>
      </c>
      <c r="B1658" s="3">
        <f t="shared" si="50"/>
        <v>1.3878017426602685E-3</v>
      </c>
      <c r="C1658" s="3">
        <f t="shared" si="51"/>
        <v>2.4934442355581952E-4</v>
      </c>
      <c r="D1658" s="3">
        <v>0</v>
      </c>
      <c r="E1658" s="3">
        <v>0</v>
      </c>
      <c r="F1658" s="3">
        <v>0</v>
      </c>
      <c r="G1658" s="3">
        <v>0</v>
      </c>
      <c r="H1658" s="3">
        <v>0</v>
      </c>
      <c r="I1658" s="3">
        <v>0</v>
      </c>
      <c r="J1658" s="3">
        <v>1.5915411766882343E-2</v>
      </c>
      <c r="K1658" s="3">
        <v>0</v>
      </c>
      <c r="L1658" s="3">
        <v>0</v>
      </c>
      <c r="M1658" s="3">
        <v>7.3820914504087957E-4</v>
      </c>
      <c r="N1658" s="3">
        <v>0</v>
      </c>
      <c r="O1658" s="3">
        <v>0</v>
      </c>
      <c r="P1658" s="3">
        <v>0</v>
      </c>
      <c r="Q1658" s="3">
        <v>0</v>
      </c>
      <c r="R1658" s="3">
        <v>0</v>
      </c>
      <c r="S1658" s="3">
        <v>0</v>
      </c>
      <c r="T1658" s="3">
        <v>0</v>
      </c>
      <c r="U1658" s="3">
        <v>0</v>
      </c>
      <c r="V1658" s="3">
        <v>0</v>
      </c>
      <c r="W1658" s="3">
        <v>0</v>
      </c>
      <c r="X1658" s="3">
        <v>0</v>
      </c>
      <c r="Y1658" s="3">
        <v>0</v>
      </c>
      <c r="Z1658" s="3">
        <v>0</v>
      </c>
      <c r="AA1658" s="3">
        <v>0</v>
      </c>
      <c r="AB1658" s="3">
        <v>0</v>
      </c>
      <c r="AC1658" s="3">
        <v>0</v>
      </c>
      <c r="AD1658" s="3">
        <v>0</v>
      </c>
      <c r="AE1658" s="3">
        <v>0</v>
      </c>
      <c r="AF1658" s="3">
        <v>0</v>
      </c>
      <c r="AG1658" s="3">
        <v>0</v>
      </c>
    </row>
    <row r="1659" spans="1:33">
      <c r="A1659" s="2" t="s">
        <v>1485</v>
      </c>
      <c r="B1659" s="3">
        <f t="shared" si="50"/>
        <v>5.9895936297891096E-4</v>
      </c>
      <c r="C1659" s="3">
        <f t="shared" si="51"/>
        <v>2.3168486364753666E-4</v>
      </c>
      <c r="D1659" s="3">
        <v>0</v>
      </c>
      <c r="E1659" s="3">
        <v>5.1035797679941308E-4</v>
      </c>
      <c r="F1659" s="3">
        <v>0</v>
      </c>
      <c r="G1659" s="3">
        <v>4.7865674765698205E-4</v>
      </c>
      <c r="H1659" s="3">
        <v>0</v>
      </c>
      <c r="I1659" s="3">
        <v>2.0372609487663215E-3</v>
      </c>
      <c r="J1659" s="3">
        <v>4.0114563068997523E-4</v>
      </c>
      <c r="K1659" s="3">
        <v>8.9981782509392821E-4</v>
      </c>
      <c r="L1659" s="3">
        <v>0</v>
      </c>
      <c r="M1659" s="3">
        <v>9.3032268786388957E-4</v>
      </c>
      <c r="N1659" s="3">
        <v>0</v>
      </c>
      <c r="O1659" s="3">
        <v>1.9299505388764217E-3</v>
      </c>
      <c r="P1659" s="3">
        <v>1.1188751581400925E-3</v>
      </c>
      <c r="Q1659" s="3">
        <v>1.9572701878865311E-3</v>
      </c>
      <c r="R1659" s="3">
        <v>0</v>
      </c>
      <c r="S1659" s="3">
        <v>0</v>
      </c>
      <c r="T1659" s="3">
        <v>0</v>
      </c>
      <c r="U1659" s="3">
        <v>0</v>
      </c>
      <c r="V1659" s="3">
        <v>0</v>
      </c>
      <c r="W1659" s="3">
        <v>0</v>
      </c>
      <c r="X1659" s="3">
        <v>0</v>
      </c>
      <c r="Y1659" s="3">
        <v>2.4842913815142564E-3</v>
      </c>
      <c r="Z1659" s="3">
        <v>0</v>
      </c>
      <c r="AA1659" s="3">
        <v>0</v>
      </c>
      <c r="AB1659" s="3">
        <v>0</v>
      </c>
      <c r="AC1659" s="3">
        <v>0</v>
      </c>
      <c r="AD1659" s="3">
        <v>0</v>
      </c>
      <c r="AE1659" s="3">
        <v>0</v>
      </c>
      <c r="AF1659" s="3">
        <v>0</v>
      </c>
      <c r="AG1659" s="3">
        <v>0</v>
      </c>
    </row>
    <row r="1660" spans="1:33">
      <c r="A1660" s="2" t="s">
        <v>2051</v>
      </c>
      <c r="B1660" s="3">
        <f t="shared" si="50"/>
        <v>3.2127863597564127E-4</v>
      </c>
      <c r="C1660" s="3">
        <f t="shared" si="51"/>
        <v>3.7780448784126915E-4</v>
      </c>
      <c r="D1660" s="3">
        <v>8.3135613799636824E-4</v>
      </c>
      <c r="E1660" s="3">
        <v>0</v>
      </c>
      <c r="F1660" s="3">
        <v>0</v>
      </c>
      <c r="G1660" s="3">
        <v>2.4436494671796689E-4</v>
      </c>
      <c r="H1660" s="3">
        <v>0</v>
      </c>
      <c r="I1660" s="3">
        <v>0</v>
      </c>
      <c r="J1660" s="3">
        <v>0</v>
      </c>
      <c r="K1660" s="3">
        <v>2.0671968207400708E-3</v>
      </c>
      <c r="L1660" s="3">
        <v>0</v>
      </c>
      <c r="M1660" s="3">
        <v>7.1242572625328899E-4</v>
      </c>
      <c r="N1660" s="3">
        <v>0</v>
      </c>
      <c r="O1660" s="3">
        <v>0</v>
      </c>
      <c r="P1660" s="3">
        <v>0</v>
      </c>
      <c r="Q1660" s="3">
        <v>0</v>
      </c>
      <c r="R1660" s="3">
        <v>7.6575283963095122E-4</v>
      </c>
      <c r="S1660" s="3">
        <v>1.3644614136037944E-3</v>
      </c>
      <c r="T1660" s="3">
        <v>0</v>
      </c>
      <c r="U1660" s="3">
        <v>0</v>
      </c>
      <c r="V1660" s="3">
        <v>1.3766567274148334E-3</v>
      </c>
      <c r="W1660" s="3">
        <v>0</v>
      </c>
      <c r="X1660" s="3">
        <v>0</v>
      </c>
      <c r="Y1660" s="3">
        <v>0</v>
      </c>
      <c r="Z1660" s="3">
        <v>0</v>
      </c>
      <c r="AA1660" s="3">
        <v>0</v>
      </c>
      <c r="AB1660" s="3">
        <v>0</v>
      </c>
      <c r="AC1660" s="3">
        <v>0</v>
      </c>
      <c r="AD1660" s="3">
        <v>0</v>
      </c>
      <c r="AE1660" s="3">
        <v>0</v>
      </c>
      <c r="AF1660" s="3">
        <v>0</v>
      </c>
      <c r="AG1660" s="3">
        <v>0</v>
      </c>
    </row>
    <row r="1661" spans="1:33">
      <c r="A1661" s="2" t="s">
        <v>1884</v>
      </c>
      <c r="B1661" s="3">
        <f t="shared" si="50"/>
        <v>2.8055422013897766E-4</v>
      </c>
      <c r="C1661" s="3">
        <f t="shared" si="51"/>
        <v>4.4767413412378061E-4</v>
      </c>
      <c r="D1661" s="3">
        <v>0</v>
      </c>
      <c r="E1661" s="3">
        <v>0</v>
      </c>
      <c r="F1661" s="3">
        <v>0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  <c r="M1661" s="3">
        <v>3.3666506416677316E-3</v>
      </c>
      <c r="N1661" s="3">
        <v>0</v>
      </c>
      <c r="O1661" s="3">
        <v>0</v>
      </c>
      <c r="P1661" s="3">
        <v>0</v>
      </c>
      <c r="Q1661" s="3">
        <v>0</v>
      </c>
      <c r="R1661" s="3">
        <v>7.2373082383211558E-3</v>
      </c>
      <c r="S1661" s="3">
        <v>0</v>
      </c>
      <c r="T1661" s="3">
        <v>0</v>
      </c>
      <c r="U1661" s="3">
        <v>0</v>
      </c>
      <c r="V1661" s="3">
        <v>0</v>
      </c>
      <c r="W1661" s="3">
        <v>0</v>
      </c>
      <c r="X1661" s="3">
        <v>0</v>
      </c>
      <c r="Y1661" s="3">
        <v>0</v>
      </c>
      <c r="Z1661" s="3">
        <v>0</v>
      </c>
      <c r="AA1661" s="3">
        <v>0</v>
      </c>
      <c r="AB1661" s="3">
        <v>0</v>
      </c>
      <c r="AC1661" s="3">
        <v>0</v>
      </c>
      <c r="AD1661" s="3">
        <v>0</v>
      </c>
      <c r="AE1661" s="3">
        <v>0</v>
      </c>
      <c r="AF1661" s="3">
        <v>0</v>
      </c>
      <c r="AG1661" s="3">
        <v>0</v>
      </c>
    </row>
    <row r="1662" spans="1:33">
      <c r="A1662" s="2" t="s">
        <v>788</v>
      </c>
      <c r="B1662" s="3">
        <f t="shared" si="50"/>
        <v>1.7886503866466617E-3</v>
      </c>
      <c r="C1662" s="3">
        <f t="shared" si="51"/>
        <v>4.6303088419961334E-4</v>
      </c>
      <c r="D1662" s="3">
        <v>0</v>
      </c>
      <c r="E1662" s="3">
        <v>0</v>
      </c>
      <c r="F1662" s="3">
        <v>0</v>
      </c>
      <c r="G1662" s="3">
        <v>1.7745774911814147E-2</v>
      </c>
      <c r="H1662" s="3">
        <v>0</v>
      </c>
      <c r="I1662" s="3">
        <v>0</v>
      </c>
      <c r="J1662" s="3">
        <v>3.7180297279457921E-3</v>
      </c>
      <c r="K1662" s="3">
        <v>0</v>
      </c>
      <c r="L1662" s="3">
        <v>0</v>
      </c>
      <c r="M1662" s="3">
        <v>0</v>
      </c>
      <c r="N1662" s="3">
        <v>0</v>
      </c>
      <c r="O1662" s="3">
        <v>0</v>
      </c>
      <c r="P1662" s="3">
        <v>0</v>
      </c>
      <c r="Q1662" s="3">
        <v>0</v>
      </c>
      <c r="R1662" s="3">
        <v>0</v>
      </c>
      <c r="S1662" s="3">
        <v>0</v>
      </c>
      <c r="T1662" s="3">
        <v>0</v>
      </c>
      <c r="U1662" s="3">
        <v>0</v>
      </c>
      <c r="V1662" s="3">
        <v>0</v>
      </c>
      <c r="W1662" s="3">
        <v>0</v>
      </c>
      <c r="X1662" s="3">
        <v>3.8754329824695634E-3</v>
      </c>
      <c r="Y1662" s="3">
        <v>0</v>
      </c>
      <c r="Z1662" s="3">
        <v>0</v>
      </c>
      <c r="AA1662" s="3">
        <v>0</v>
      </c>
      <c r="AB1662" s="3">
        <v>0</v>
      </c>
      <c r="AC1662" s="3">
        <v>0</v>
      </c>
      <c r="AD1662" s="3">
        <v>0</v>
      </c>
      <c r="AE1662" s="3">
        <v>0</v>
      </c>
      <c r="AF1662" s="3">
        <v>0</v>
      </c>
      <c r="AG1662" s="3">
        <v>0</v>
      </c>
    </row>
    <row r="1663" spans="1:33">
      <c r="A1663" s="2" t="s">
        <v>1027</v>
      </c>
      <c r="B1663" s="3">
        <f t="shared" si="50"/>
        <v>0</v>
      </c>
      <c r="C1663" s="3">
        <f t="shared" si="51"/>
        <v>3.4013905064401951E-4</v>
      </c>
      <c r="D1663" s="3">
        <v>0</v>
      </c>
      <c r="E1663" s="3">
        <v>0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  <c r="O1663" s="3">
        <v>0</v>
      </c>
      <c r="P1663" s="3">
        <v>0</v>
      </c>
      <c r="Q1663" s="3">
        <v>4.2879042329869044E-3</v>
      </c>
      <c r="R1663" s="3">
        <v>0</v>
      </c>
      <c r="S1663" s="3">
        <v>0</v>
      </c>
      <c r="T1663" s="3">
        <v>0</v>
      </c>
      <c r="U1663" s="3">
        <v>0</v>
      </c>
      <c r="V1663" s="3">
        <v>0</v>
      </c>
      <c r="W1663" s="3">
        <v>0</v>
      </c>
      <c r="X1663" s="3">
        <v>0</v>
      </c>
      <c r="Y1663" s="3">
        <v>0</v>
      </c>
      <c r="Z1663" s="3">
        <v>0</v>
      </c>
      <c r="AA1663" s="3">
        <v>0</v>
      </c>
      <c r="AB1663" s="3">
        <v>0</v>
      </c>
      <c r="AC1663" s="3">
        <v>0</v>
      </c>
      <c r="AD1663" s="3">
        <v>0</v>
      </c>
      <c r="AE1663" s="3">
        <v>0</v>
      </c>
      <c r="AF1663" s="3">
        <v>0</v>
      </c>
      <c r="AG1663" s="3">
        <v>0</v>
      </c>
    </row>
    <row r="1664" spans="1:33">
      <c r="A1664" s="2" t="s">
        <v>1103</v>
      </c>
      <c r="B1664" s="3">
        <f t="shared" si="50"/>
        <v>1.3889713815334651E-4</v>
      </c>
      <c r="C1664" s="3">
        <f t="shared" si="51"/>
        <v>2.8681212856786708E-4</v>
      </c>
      <c r="D1664" s="3">
        <v>0</v>
      </c>
      <c r="E1664" s="3">
        <v>0</v>
      </c>
      <c r="F1664" s="3">
        <v>0</v>
      </c>
      <c r="G1664" s="3">
        <v>0</v>
      </c>
      <c r="H1664" s="3">
        <v>0</v>
      </c>
      <c r="I1664" s="3">
        <v>0</v>
      </c>
      <c r="J1664" s="3">
        <v>5.0216422855098742E-4</v>
      </c>
      <c r="K1664" s="3">
        <v>0</v>
      </c>
      <c r="L1664" s="3">
        <v>0</v>
      </c>
      <c r="M1664" s="3">
        <v>1.1646014292891708E-3</v>
      </c>
      <c r="N1664" s="3">
        <v>0</v>
      </c>
      <c r="O1664" s="3">
        <v>0</v>
      </c>
      <c r="P1664" s="3">
        <v>0</v>
      </c>
      <c r="Q1664" s="3">
        <v>0</v>
      </c>
      <c r="R1664" s="3">
        <v>0</v>
      </c>
      <c r="S1664" s="3">
        <v>0</v>
      </c>
      <c r="T1664" s="3">
        <v>0</v>
      </c>
      <c r="U1664" s="3">
        <v>0</v>
      </c>
      <c r="V1664" s="3">
        <v>1.1252095013606104E-3</v>
      </c>
      <c r="W1664" s="3">
        <v>1.4703773512812948E-3</v>
      </c>
      <c r="X1664" s="3">
        <v>0</v>
      </c>
      <c r="Y1664" s="3">
        <v>0</v>
      </c>
      <c r="Z1664" s="3">
        <v>0</v>
      </c>
      <c r="AA1664" s="3">
        <v>0</v>
      </c>
      <c r="AB1664" s="3">
        <v>0</v>
      </c>
      <c r="AC1664" s="3">
        <v>0</v>
      </c>
      <c r="AD1664" s="3">
        <v>0</v>
      </c>
      <c r="AE1664" s="3">
        <v>0</v>
      </c>
      <c r="AF1664" s="3">
        <v>0</v>
      </c>
      <c r="AG1664" s="3">
        <v>0</v>
      </c>
    </row>
    <row r="1665" spans="1:33">
      <c r="A1665" s="2" t="s">
        <v>1878</v>
      </c>
      <c r="B1665" s="3">
        <f t="shared" si="50"/>
        <v>3.3082853667448656E-4</v>
      </c>
      <c r="C1665" s="3">
        <f t="shared" si="51"/>
        <v>3.0992182069128056E-4</v>
      </c>
      <c r="D1665" s="3">
        <v>0</v>
      </c>
      <c r="E1665" s="3">
        <v>0</v>
      </c>
      <c r="F1665" s="3">
        <v>0</v>
      </c>
      <c r="G1665" s="3">
        <v>0</v>
      </c>
      <c r="H1665" s="3">
        <v>0</v>
      </c>
      <c r="I1665" s="3">
        <v>0</v>
      </c>
      <c r="J1665" s="3">
        <v>3.9699424400938387E-3</v>
      </c>
      <c r="K1665" s="3">
        <v>0</v>
      </c>
      <c r="L1665" s="3">
        <v>0</v>
      </c>
      <c r="M1665" s="3">
        <v>0</v>
      </c>
      <c r="N1665" s="3">
        <v>0</v>
      </c>
      <c r="O1665" s="3">
        <v>0</v>
      </c>
      <c r="P1665" s="3">
        <v>0</v>
      </c>
      <c r="Q1665" s="3">
        <v>4.8425368439488281E-3</v>
      </c>
      <c r="R1665" s="3">
        <v>0</v>
      </c>
      <c r="S1665" s="3">
        <v>0</v>
      </c>
      <c r="T1665" s="3">
        <v>0</v>
      </c>
      <c r="U1665" s="3">
        <v>0</v>
      </c>
      <c r="V1665" s="3">
        <v>0</v>
      </c>
      <c r="W1665" s="3">
        <v>0</v>
      </c>
      <c r="X1665" s="3">
        <v>0</v>
      </c>
      <c r="Y1665" s="3">
        <v>0</v>
      </c>
      <c r="Z1665" s="3">
        <v>0</v>
      </c>
      <c r="AA1665" s="3">
        <v>0</v>
      </c>
      <c r="AB1665" s="3">
        <v>0</v>
      </c>
      <c r="AC1665" s="3">
        <v>0</v>
      </c>
      <c r="AD1665" s="3">
        <v>0</v>
      </c>
      <c r="AE1665" s="3">
        <v>0</v>
      </c>
      <c r="AF1665" s="3">
        <v>0</v>
      </c>
      <c r="AG1665" s="3">
        <v>0</v>
      </c>
    </row>
    <row r="1666" spans="1:33">
      <c r="A1666" s="2" t="s">
        <v>2046</v>
      </c>
      <c r="B1666" s="3">
        <f t="shared" si="50"/>
        <v>1.4661172356905208E-4</v>
      </c>
      <c r="C1666" s="3">
        <f t="shared" si="51"/>
        <v>3.8109792840613799E-4</v>
      </c>
      <c r="D1666" s="3">
        <v>0</v>
      </c>
      <c r="E1666" s="3">
        <v>0</v>
      </c>
      <c r="F1666" s="3">
        <v>1.7593406828286251E-3</v>
      </c>
      <c r="G1666" s="3">
        <v>0</v>
      </c>
      <c r="H1666" s="3">
        <v>0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  <c r="O1666" s="3">
        <v>0</v>
      </c>
      <c r="P1666" s="3">
        <v>4.3038134377984842E-3</v>
      </c>
      <c r="Q1666" s="3">
        <v>0</v>
      </c>
      <c r="R1666" s="3">
        <v>0</v>
      </c>
      <c r="S1666" s="3">
        <v>0</v>
      </c>
      <c r="T1666" s="3">
        <v>0</v>
      </c>
      <c r="U1666" s="3">
        <v>0</v>
      </c>
      <c r="V1666" s="3">
        <v>0</v>
      </c>
      <c r="W1666" s="3">
        <v>0</v>
      </c>
      <c r="X1666" s="3">
        <v>0</v>
      </c>
      <c r="Y1666" s="3">
        <v>0</v>
      </c>
      <c r="Z1666" s="3">
        <v>0</v>
      </c>
      <c r="AA1666" s="3">
        <v>0</v>
      </c>
      <c r="AB1666" s="3">
        <v>0</v>
      </c>
      <c r="AC1666" s="3">
        <v>0</v>
      </c>
      <c r="AD1666" s="3">
        <v>0</v>
      </c>
      <c r="AE1666" s="3">
        <v>0</v>
      </c>
      <c r="AF1666" s="3">
        <v>0</v>
      </c>
      <c r="AG1666" s="3">
        <v>0</v>
      </c>
    </row>
    <row r="1667" spans="1:33">
      <c r="A1667" s="2" t="s">
        <v>1419</v>
      </c>
      <c r="B1667" s="3">
        <f t="shared" ref="B1667:B1730" si="52">AVERAGE(D1667:O1667)</f>
        <v>0</v>
      </c>
      <c r="C1667" s="3">
        <f t="shared" si="51"/>
        <v>2.9117754160744953E-4</v>
      </c>
      <c r="D1667" s="3">
        <v>0</v>
      </c>
      <c r="E1667" s="3">
        <v>0</v>
      </c>
      <c r="F1667" s="3">
        <v>0</v>
      </c>
      <c r="G1667" s="3">
        <v>0</v>
      </c>
      <c r="H1667" s="3">
        <v>0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  <c r="O1667" s="3">
        <v>0</v>
      </c>
      <c r="P1667" s="3">
        <v>0</v>
      </c>
      <c r="Q1667" s="3">
        <v>0</v>
      </c>
      <c r="R1667" s="3">
        <v>0</v>
      </c>
      <c r="S1667" s="3">
        <v>0</v>
      </c>
      <c r="T1667" s="3">
        <v>0</v>
      </c>
      <c r="U1667" s="3">
        <v>0</v>
      </c>
      <c r="V1667" s="3">
        <v>2.6844475607803041E-3</v>
      </c>
      <c r="W1667" s="3">
        <v>0</v>
      </c>
      <c r="X1667" s="3">
        <v>0</v>
      </c>
      <c r="Y1667" s="3">
        <v>0</v>
      </c>
      <c r="Z1667" s="3">
        <v>0</v>
      </c>
      <c r="AA1667" s="3">
        <v>0</v>
      </c>
      <c r="AB1667" s="3">
        <v>0</v>
      </c>
      <c r="AC1667" s="3">
        <v>0</v>
      </c>
      <c r="AD1667" s="3">
        <v>0</v>
      </c>
      <c r="AE1667" s="3">
        <v>0</v>
      </c>
      <c r="AF1667" s="3">
        <v>0</v>
      </c>
      <c r="AG1667" s="3">
        <v>0</v>
      </c>
    </row>
    <row r="1668" spans="1:33">
      <c r="A1668" s="2" t="s">
        <v>2052</v>
      </c>
      <c r="B1668" s="3">
        <f t="shared" si="52"/>
        <v>0</v>
      </c>
      <c r="C1668" s="3">
        <f t="shared" si="51"/>
        <v>2.6841036295123592E-4</v>
      </c>
      <c r="D1668" s="3">
        <v>0</v>
      </c>
      <c r="E1668" s="3">
        <v>0</v>
      </c>
      <c r="F1668" s="3">
        <v>0</v>
      </c>
      <c r="G1668" s="3">
        <v>0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  <c r="O1668" s="3">
        <v>0</v>
      </c>
      <c r="P1668" s="3">
        <v>0</v>
      </c>
      <c r="Q1668" s="3">
        <v>0</v>
      </c>
      <c r="R1668" s="3">
        <v>0</v>
      </c>
      <c r="S1668" s="3">
        <v>0</v>
      </c>
      <c r="T1668" s="3">
        <v>0</v>
      </c>
      <c r="U1668" s="3">
        <v>0</v>
      </c>
      <c r="V1668" s="3">
        <v>0</v>
      </c>
      <c r="W1668" s="3">
        <v>0</v>
      </c>
      <c r="X1668" s="3">
        <v>0</v>
      </c>
      <c r="Y1668" s="3">
        <v>3.7574011500493575E-3</v>
      </c>
      <c r="Z1668" s="3">
        <v>0</v>
      </c>
      <c r="AA1668" s="3">
        <v>0</v>
      </c>
      <c r="AB1668" s="3">
        <v>0</v>
      </c>
      <c r="AC1668" s="3">
        <v>0</v>
      </c>
      <c r="AD1668" s="3">
        <v>0</v>
      </c>
      <c r="AE1668" s="3">
        <v>0</v>
      </c>
      <c r="AF1668" s="3">
        <v>0</v>
      </c>
      <c r="AG1668" s="3">
        <v>0</v>
      </c>
    </row>
    <row r="1669" spans="1:33">
      <c r="A1669" s="2" t="s">
        <v>1618</v>
      </c>
      <c r="B1669" s="3">
        <f t="shared" si="52"/>
        <v>1.5804197523869504E-4</v>
      </c>
      <c r="C1669" s="3">
        <f t="shared" si="51"/>
        <v>3.7989022436417456E-4</v>
      </c>
      <c r="D1669" s="3">
        <v>2.0212749881744519E-4</v>
      </c>
      <c r="E1669" s="3">
        <v>0</v>
      </c>
      <c r="F1669" s="3">
        <v>5.1094442631734768E-4</v>
      </c>
      <c r="G1669" s="3">
        <v>1.7823724353969954E-4</v>
      </c>
      <c r="H1669" s="3">
        <v>0</v>
      </c>
      <c r="I1669" s="3">
        <v>0</v>
      </c>
      <c r="J1669" s="3">
        <v>0</v>
      </c>
      <c r="K1669" s="3">
        <v>1.005194534189848E-3</v>
      </c>
      <c r="L1669" s="3">
        <v>0</v>
      </c>
      <c r="M1669" s="3">
        <v>0</v>
      </c>
      <c r="N1669" s="3">
        <v>0</v>
      </c>
      <c r="O1669" s="3">
        <v>0</v>
      </c>
      <c r="P1669" s="3">
        <v>1.2499054386767914E-3</v>
      </c>
      <c r="Q1669" s="3">
        <v>0</v>
      </c>
      <c r="R1669" s="3">
        <v>0</v>
      </c>
      <c r="S1669" s="3">
        <v>0</v>
      </c>
      <c r="T1669" s="3">
        <v>0</v>
      </c>
      <c r="U1669" s="3">
        <v>0</v>
      </c>
      <c r="V1669" s="3">
        <v>0</v>
      </c>
      <c r="W1669" s="3">
        <v>0</v>
      </c>
      <c r="X1669" s="3">
        <v>0</v>
      </c>
      <c r="Y1669" s="3">
        <v>0</v>
      </c>
      <c r="Z1669" s="3">
        <v>1.3510225594886701E-3</v>
      </c>
      <c r="AA1669" s="3">
        <v>2.7590362365253708E-3</v>
      </c>
      <c r="AB1669" s="3">
        <v>0</v>
      </c>
      <c r="AC1669" s="3">
        <v>0</v>
      </c>
      <c r="AD1669" s="3">
        <v>0</v>
      </c>
      <c r="AE1669" s="3">
        <v>0</v>
      </c>
      <c r="AF1669" s="3">
        <v>0</v>
      </c>
      <c r="AG1669" s="3">
        <v>0</v>
      </c>
    </row>
    <row r="1670" spans="1:33">
      <c r="A1670" s="2" t="s">
        <v>1839</v>
      </c>
      <c r="B1670" s="3">
        <f t="shared" si="52"/>
        <v>2.2630479676963509E-4</v>
      </c>
      <c r="C1670" s="3">
        <f t="shared" ref="C1670:C1733" si="53">AVERAGE(P1669:AA1670)</f>
        <v>2.2333184311211802E-4</v>
      </c>
      <c r="D1670" s="3">
        <v>0</v>
      </c>
      <c r="E1670" s="3">
        <v>0</v>
      </c>
      <c r="F1670" s="3">
        <v>0</v>
      </c>
      <c r="G1670" s="3">
        <v>1.203163330295581E-3</v>
      </c>
      <c r="H1670" s="3">
        <v>0</v>
      </c>
      <c r="I1670" s="3">
        <v>0</v>
      </c>
      <c r="J1670" s="3">
        <v>1.51249423094004E-3</v>
      </c>
      <c r="K1670" s="3">
        <v>0</v>
      </c>
      <c r="L1670" s="3">
        <v>0</v>
      </c>
      <c r="M1670" s="3">
        <v>0</v>
      </c>
      <c r="N1670" s="3">
        <v>0</v>
      </c>
      <c r="O1670" s="3">
        <v>0</v>
      </c>
      <c r="P1670" s="3">
        <v>0</v>
      </c>
      <c r="Q1670" s="3">
        <v>0</v>
      </c>
      <c r="R1670" s="3">
        <v>0</v>
      </c>
      <c r="S1670" s="3">
        <v>0</v>
      </c>
      <c r="T1670" s="3">
        <v>0</v>
      </c>
      <c r="U1670" s="3">
        <v>0</v>
      </c>
      <c r="V1670" s="3">
        <v>0</v>
      </c>
      <c r="W1670" s="3">
        <v>0</v>
      </c>
      <c r="X1670" s="3">
        <v>0</v>
      </c>
      <c r="Y1670" s="3">
        <v>0</v>
      </c>
      <c r="Z1670" s="3">
        <v>0</v>
      </c>
      <c r="AA1670" s="3">
        <v>0</v>
      </c>
      <c r="AB1670" s="3">
        <v>0</v>
      </c>
      <c r="AC1670" s="3">
        <v>0</v>
      </c>
      <c r="AD1670" s="3">
        <v>0</v>
      </c>
      <c r="AE1670" s="3">
        <v>0</v>
      </c>
      <c r="AF1670" s="3">
        <v>0</v>
      </c>
      <c r="AG1670" s="3">
        <v>0</v>
      </c>
    </row>
    <row r="1671" spans="1:33">
      <c r="A1671" s="2" t="s">
        <v>1973</v>
      </c>
      <c r="B1671" s="3">
        <f t="shared" si="52"/>
        <v>0</v>
      </c>
      <c r="C1671" s="3">
        <f t="shared" si="53"/>
        <v>1.0753070917376776E-4</v>
      </c>
      <c r="D1671" s="3">
        <v>0</v>
      </c>
      <c r="E1671" s="3">
        <v>0</v>
      </c>
      <c r="F1671" s="3">
        <v>0</v>
      </c>
      <c r="G1671" s="3">
        <v>0</v>
      </c>
      <c r="H1671" s="3">
        <v>0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  <c r="O1671" s="3">
        <v>0</v>
      </c>
      <c r="P1671" s="3">
        <v>1.8458627282434944E-3</v>
      </c>
      <c r="Q1671" s="3">
        <v>0</v>
      </c>
      <c r="R1671" s="3">
        <v>0</v>
      </c>
      <c r="S1671" s="3">
        <v>7.3487429192693168E-4</v>
      </c>
      <c r="T1671" s="3">
        <v>0</v>
      </c>
      <c r="U1671" s="3">
        <v>0</v>
      </c>
      <c r="V1671" s="3">
        <v>0</v>
      </c>
      <c r="W1671" s="3">
        <v>0</v>
      </c>
      <c r="X1671" s="3">
        <v>0</v>
      </c>
      <c r="Y1671" s="3">
        <v>0</v>
      </c>
      <c r="Z1671" s="3">
        <v>0</v>
      </c>
      <c r="AA1671" s="3">
        <v>0</v>
      </c>
      <c r="AB1671" s="3">
        <v>0</v>
      </c>
      <c r="AC1671" s="3">
        <v>0</v>
      </c>
      <c r="AD1671" s="3">
        <v>0</v>
      </c>
      <c r="AE1671" s="3">
        <v>0</v>
      </c>
      <c r="AF1671" s="3">
        <v>0</v>
      </c>
      <c r="AG1671" s="3">
        <v>0</v>
      </c>
    </row>
    <row r="1672" spans="1:33">
      <c r="A1672" s="2" t="s">
        <v>454</v>
      </c>
      <c r="B1672" s="3">
        <f t="shared" si="52"/>
        <v>2.2695257884080373E-4</v>
      </c>
      <c r="C1672" s="3">
        <f t="shared" si="53"/>
        <v>4.3686760207752262E-4</v>
      </c>
      <c r="D1672" s="3">
        <v>1.4434024782352054E-3</v>
      </c>
      <c r="E1672" s="3">
        <v>0</v>
      </c>
      <c r="F1672" s="3">
        <v>0</v>
      </c>
      <c r="G1672" s="3">
        <v>0</v>
      </c>
      <c r="H1672" s="3">
        <v>0</v>
      </c>
      <c r="I1672" s="3">
        <v>0</v>
      </c>
      <c r="J1672" s="3">
        <v>1.2800284678544393E-3</v>
      </c>
      <c r="K1672" s="3">
        <v>0</v>
      </c>
      <c r="L1672" s="3">
        <v>0</v>
      </c>
      <c r="M1672" s="3">
        <v>0</v>
      </c>
      <c r="N1672" s="3">
        <v>0</v>
      </c>
      <c r="O1672" s="3">
        <v>0</v>
      </c>
      <c r="P1672" s="3">
        <v>0</v>
      </c>
      <c r="Q1672" s="3">
        <v>0</v>
      </c>
      <c r="R1672" s="3">
        <v>0</v>
      </c>
      <c r="S1672" s="3">
        <v>0</v>
      </c>
      <c r="T1672" s="3">
        <v>0</v>
      </c>
      <c r="U1672" s="3">
        <v>0</v>
      </c>
      <c r="V1672" s="3">
        <v>0</v>
      </c>
      <c r="W1672" s="3">
        <v>0</v>
      </c>
      <c r="X1672" s="3">
        <v>0</v>
      </c>
      <c r="Y1672" s="3">
        <v>3.9636025516644755E-3</v>
      </c>
      <c r="Z1672" s="3">
        <v>0</v>
      </c>
      <c r="AA1672" s="3">
        <v>3.9404828780256413E-3</v>
      </c>
      <c r="AB1672" s="3">
        <v>0</v>
      </c>
      <c r="AC1672" s="3">
        <v>0</v>
      </c>
      <c r="AD1672" s="3">
        <v>0</v>
      </c>
      <c r="AE1672" s="3">
        <v>0</v>
      </c>
      <c r="AF1672" s="3">
        <v>0</v>
      </c>
      <c r="AG1672" s="3">
        <v>0</v>
      </c>
    </row>
    <row r="1673" spans="1:33">
      <c r="A1673" s="2" t="s">
        <v>1392</v>
      </c>
      <c r="B1673" s="3">
        <f t="shared" si="52"/>
        <v>1.7178544642491875E-3</v>
      </c>
      <c r="C1673" s="3">
        <f t="shared" si="53"/>
        <v>3.2933689290375485E-4</v>
      </c>
      <c r="D1673" s="3">
        <v>0</v>
      </c>
      <c r="E1673" s="3">
        <v>0</v>
      </c>
      <c r="F1673" s="3">
        <v>0</v>
      </c>
      <c r="G1673" s="3">
        <v>1.1944042083470809E-3</v>
      </c>
      <c r="H1673" s="3">
        <v>1.2683835283877294E-2</v>
      </c>
      <c r="I1673" s="3">
        <v>0</v>
      </c>
      <c r="J1673" s="3">
        <v>0</v>
      </c>
      <c r="K1673" s="3">
        <v>6.736014078765876E-3</v>
      </c>
      <c r="L1673" s="3">
        <v>0</v>
      </c>
      <c r="M1673" s="3">
        <v>0</v>
      </c>
      <c r="N1673" s="3">
        <v>0</v>
      </c>
      <c r="O1673" s="3">
        <v>0</v>
      </c>
      <c r="P1673" s="3">
        <v>0</v>
      </c>
      <c r="Q1673" s="3">
        <v>0</v>
      </c>
      <c r="R1673" s="3">
        <v>0</v>
      </c>
      <c r="S1673" s="3">
        <v>0</v>
      </c>
      <c r="T1673" s="3">
        <v>0</v>
      </c>
      <c r="U1673" s="3">
        <v>0</v>
      </c>
      <c r="V1673" s="3">
        <v>0</v>
      </c>
      <c r="W1673" s="3">
        <v>0</v>
      </c>
      <c r="X1673" s="3">
        <v>0</v>
      </c>
      <c r="Y1673" s="3">
        <v>0</v>
      </c>
      <c r="Z1673" s="3">
        <v>0</v>
      </c>
      <c r="AA1673" s="3">
        <v>0</v>
      </c>
      <c r="AB1673" s="3">
        <v>0</v>
      </c>
      <c r="AC1673" s="3">
        <v>0</v>
      </c>
      <c r="AD1673" s="3">
        <v>0</v>
      </c>
      <c r="AE1673" s="3">
        <v>0</v>
      </c>
      <c r="AF1673" s="3">
        <v>0</v>
      </c>
      <c r="AG1673" s="3">
        <v>0</v>
      </c>
    </row>
    <row r="1674" spans="1:33">
      <c r="A1674" s="2" t="s">
        <v>721</v>
      </c>
      <c r="B1674" s="3">
        <f t="shared" si="52"/>
        <v>1.8116687498771417E-4</v>
      </c>
      <c r="C1674" s="3">
        <f t="shared" si="53"/>
        <v>1.4482962279032769E-5</v>
      </c>
      <c r="D1674" s="3">
        <v>2.8237954034021574E-4</v>
      </c>
      <c r="E1674" s="3">
        <v>0</v>
      </c>
      <c r="F1674" s="3">
        <v>0</v>
      </c>
      <c r="G1674" s="3">
        <v>0</v>
      </c>
      <c r="H1674" s="3">
        <v>0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1.8916229595123543E-3</v>
      </c>
      <c r="O1674" s="3">
        <v>0</v>
      </c>
      <c r="P1674" s="3">
        <v>0</v>
      </c>
      <c r="Q1674" s="3">
        <v>0</v>
      </c>
      <c r="R1674" s="3">
        <v>0</v>
      </c>
      <c r="S1674" s="3">
        <v>3.4759109469678645E-4</v>
      </c>
      <c r="T1674" s="3">
        <v>0</v>
      </c>
      <c r="U1674" s="3">
        <v>0</v>
      </c>
      <c r="V1674" s="3">
        <v>0</v>
      </c>
      <c r="W1674" s="3">
        <v>0</v>
      </c>
      <c r="X1674" s="3">
        <v>0</v>
      </c>
      <c r="Y1674" s="3">
        <v>0</v>
      </c>
      <c r="Z1674" s="3">
        <v>0</v>
      </c>
      <c r="AA1674" s="3">
        <v>0</v>
      </c>
      <c r="AB1674" s="3">
        <v>0</v>
      </c>
      <c r="AC1674" s="3">
        <v>0</v>
      </c>
      <c r="AD1674" s="3">
        <v>0</v>
      </c>
      <c r="AE1674" s="3">
        <v>0</v>
      </c>
      <c r="AF1674" s="3">
        <v>0</v>
      </c>
      <c r="AG1674" s="3">
        <v>0</v>
      </c>
    </row>
    <row r="1675" spans="1:33">
      <c r="A1675" s="2" t="s">
        <v>1581</v>
      </c>
      <c r="B1675" s="3">
        <f t="shared" si="52"/>
        <v>1.2068923114613883E-4</v>
      </c>
      <c r="C1675" s="3">
        <f t="shared" si="53"/>
        <v>2.8114160209908104E-4</v>
      </c>
      <c r="D1675" s="3">
        <v>0</v>
      </c>
      <c r="E1675" s="3">
        <v>0</v>
      </c>
      <c r="F1675" s="3">
        <v>8.5308939915780654E-4</v>
      </c>
      <c r="G1675" s="3">
        <v>5.951813745958595E-4</v>
      </c>
      <c r="H1675" s="3">
        <v>0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3">
        <v>0</v>
      </c>
      <c r="P1675" s="3">
        <v>0</v>
      </c>
      <c r="Q1675" s="3">
        <v>0</v>
      </c>
      <c r="R1675" s="3">
        <v>4.6627169098259464E-4</v>
      </c>
      <c r="S1675" s="3">
        <v>0</v>
      </c>
      <c r="T1675" s="3">
        <v>3.7093274398575849E-3</v>
      </c>
      <c r="U1675" s="3">
        <v>0</v>
      </c>
      <c r="V1675" s="3">
        <v>1.6765097743643661E-3</v>
      </c>
      <c r="W1675" s="3">
        <v>5.4769845047661369E-4</v>
      </c>
      <c r="X1675" s="3">
        <v>0</v>
      </c>
      <c r="Y1675" s="3">
        <v>0</v>
      </c>
      <c r="Z1675" s="3">
        <v>0</v>
      </c>
      <c r="AA1675" s="3">
        <v>0</v>
      </c>
      <c r="AB1675" s="3">
        <v>0</v>
      </c>
      <c r="AC1675" s="3">
        <v>0</v>
      </c>
      <c r="AD1675" s="3">
        <v>0</v>
      </c>
      <c r="AE1675" s="3">
        <v>0</v>
      </c>
      <c r="AF1675" s="3">
        <v>0</v>
      </c>
      <c r="AG1675" s="3">
        <v>0</v>
      </c>
    </row>
    <row r="1676" spans="1:33">
      <c r="A1676" s="2" t="s">
        <v>1502</v>
      </c>
      <c r="B1676" s="3">
        <f t="shared" si="52"/>
        <v>0</v>
      </c>
      <c r="C1676" s="3">
        <f t="shared" si="53"/>
        <v>4.2768547967359481E-4</v>
      </c>
      <c r="D1676" s="3">
        <v>0</v>
      </c>
      <c r="E1676" s="3">
        <v>0</v>
      </c>
      <c r="F1676" s="3">
        <v>0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  <c r="O1676" s="3">
        <v>0</v>
      </c>
      <c r="P1676" s="3">
        <v>0</v>
      </c>
      <c r="Q1676" s="3">
        <v>0</v>
      </c>
      <c r="R1676" s="3">
        <v>3.8646441564851178E-3</v>
      </c>
      <c r="S1676" s="3">
        <v>0</v>
      </c>
      <c r="T1676" s="3">
        <v>0</v>
      </c>
      <c r="U1676" s="3">
        <v>0</v>
      </c>
      <c r="V1676" s="3">
        <v>0</v>
      </c>
      <c r="W1676" s="3">
        <v>0</v>
      </c>
      <c r="X1676" s="3">
        <v>0</v>
      </c>
      <c r="Y1676" s="3">
        <v>0</v>
      </c>
      <c r="Z1676" s="3">
        <v>0</v>
      </c>
      <c r="AA1676" s="3">
        <v>0</v>
      </c>
      <c r="AB1676" s="3">
        <v>0</v>
      </c>
      <c r="AC1676" s="3">
        <v>0</v>
      </c>
      <c r="AD1676" s="3">
        <v>0</v>
      </c>
      <c r="AE1676" s="3">
        <v>0</v>
      </c>
      <c r="AF1676" s="3">
        <v>0</v>
      </c>
      <c r="AG1676" s="3">
        <v>0</v>
      </c>
    </row>
    <row r="1677" spans="1:33">
      <c r="A1677" s="2" t="s">
        <v>1592</v>
      </c>
      <c r="B1677" s="3">
        <f t="shared" si="52"/>
        <v>0</v>
      </c>
      <c r="C1677" s="3">
        <f t="shared" si="53"/>
        <v>4.8603544995055203E-4</v>
      </c>
      <c r="D1677" s="3">
        <v>0</v>
      </c>
      <c r="E1677" s="3">
        <v>0</v>
      </c>
      <c r="F1677" s="3">
        <v>0</v>
      </c>
      <c r="G1677" s="3">
        <v>0</v>
      </c>
      <c r="H1677" s="3">
        <v>0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  <c r="O1677" s="3">
        <v>0</v>
      </c>
      <c r="P1677" s="3">
        <v>0</v>
      </c>
      <c r="Q1677" s="3">
        <v>0</v>
      </c>
      <c r="R1677" s="3">
        <v>0</v>
      </c>
      <c r="S1677" s="3">
        <v>0</v>
      </c>
      <c r="T1677" s="3">
        <v>0</v>
      </c>
      <c r="U1677" s="3">
        <v>0</v>
      </c>
      <c r="V1677" s="3">
        <v>0</v>
      </c>
      <c r="W1677" s="3">
        <v>0</v>
      </c>
      <c r="X1677" s="3">
        <v>0</v>
      </c>
      <c r="Y1677" s="3">
        <v>7.8002066423281304E-3</v>
      </c>
      <c r="Z1677" s="3">
        <v>0</v>
      </c>
      <c r="AA1677" s="3">
        <v>0</v>
      </c>
      <c r="AB1677" s="3">
        <v>0</v>
      </c>
      <c r="AC1677" s="3">
        <v>0</v>
      </c>
      <c r="AD1677" s="3">
        <v>0</v>
      </c>
      <c r="AE1677" s="3">
        <v>0</v>
      </c>
      <c r="AF1677" s="3">
        <v>0</v>
      </c>
      <c r="AG1677" s="3">
        <v>0</v>
      </c>
    </row>
    <row r="1678" spans="1:33">
      <c r="A1678" s="2" t="s">
        <v>459</v>
      </c>
      <c r="B1678" s="3">
        <f t="shared" si="52"/>
        <v>4.8182770587914782E-4</v>
      </c>
      <c r="C1678" s="3">
        <f t="shared" si="53"/>
        <v>4.4915448205219282E-4</v>
      </c>
      <c r="D1678" s="3">
        <v>5.7819324705497737E-3</v>
      </c>
      <c r="E1678" s="3">
        <v>0</v>
      </c>
      <c r="F1678" s="3">
        <v>0</v>
      </c>
      <c r="G1678" s="3">
        <v>0</v>
      </c>
      <c r="H1678" s="3">
        <v>0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  <c r="P1678" s="3">
        <v>2.9795009269244976E-3</v>
      </c>
      <c r="Q1678" s="3">
        <v>0</v>
      </c>
      <c r="R1678" s="3">
        <v>0</v>
      </c>
      <c r="S1678" s="3">
        <v>0</v>
      </c>
      <c r="T1678" s="3">
        <v>0</v>
      </c>
      <c r="U1678" s="3">
        <v>0</v>
      </c>
      <c r="V1678" s="3">
        <v>0</v>
      </c>
      <c r="W1678" s="3">
        <v>0</v>
      </c>
      <c r="X1678" s="3">
        <v>0</v>
      </c>
      <c r="Y1678" s="3">
        <v>0</v>
      </c>
      <c r="Z1678" s="3">
        <v>0</v>
      </c>
      <c r="AA1678" s="3">
        <v>0</v>
      </c>
      <c r="AB1678" s="3">
        <v>0</v>
      </c>
      <c r="AC1678" s="3">
        <v>0</v>
      </c>
      <c r="AD1678" s="3">
        <v>0</v>
      </c>
      <c r="AE1678" s="3">
        <v>0</v>
      </c>
      <c r="AF1678" s="3">
        <v>0</v>
      </c>
      <c r="AG1678" s="3">
        <v>0</v>
      </c>
    </row>
    <row r="1679" spans="1:33">
      <c r="A1679" s="2" t="s">
        <v>633</v>
      </c>
      <c r="B1679" s="3">
        <f t="shared" si="52"/>
        <v>3.2916542112127766E-3</v>
      </c>
      <c r="C1679" s="3">
        <f t="shared" si="53"/>
        <v>4.4211146402920479E-4</v>
      </c>
      <c r="D1679" s="3">
        <v>1.1116004314418752E-3</v>
      </c>
      <c r="E1679" s="3">
        <v>0</v>
      </c>
      <c r="F1679" s="3">
        <v>7.024848771939647E-3</v>
      </c>
      <c r="G1679" s="3">
        <v>6.3714036281547412E-3</v>
      </c>
      <c r="H1679" s="3">
        <v>0</v>
      </c>
      <c r="I1679" s="3">
        <v>0</v>
      </c>
      <c r="J1679" s="3">
        <v>2.4644550265435659E-3</v>
      </c>
      <c r="K1679" s="3">
        <v>0</v>
      </c>
      <c r="L1679" s="3">
        <v>0</v>
      </c>
      <c r="M1679" s="3">
        <v>1.8575298617930787E-2</v>
      </c>
      <c r="N1679" s="3">
        <v>0</v>
      </c>
      <c r="O1679" s="3">
        <v>3.9522440585427034E-3</v>
      </c>
      <c r="P1679" s="3">
        <v>0</v>
      </c>
      <c r="Q1679" s="3">
        <v>0</v>
      </c>
      <c r="R1679" s="3">
        <v>0</v>
      </c>
      <c r="S1679" s="3">
        <v>0</v>
      </c>
      <c r="T1679" s="3">
        <v>0</v>
      </c>
      <c r="U1679" s="3">
        <v>0</v>
      </c>
      <c r="V1679" s="3">
        <v>0</v>
      </c>
      <c r="W1679" s="3">
        <v>0</v>
      </c>
      <c r="X1679" s="3">
        <v>0</v>
      </c>
      <c r="Y1679" s="3">
        <v>7.6311742097764177E-3</v>
      </c>
      <c r="Z1679" s="3">
        <v>0</v>
      </c>
      <c r="AA1679" s="3">
        <v>0</v>
      </c>
      <c r="AB1679" s="3">
        <v>0</v>
      </c>
      <c r="AC1679" s="3">
        <v>0</v>
      </c>
      <c r="AD1679" s="3">
        <v>0</v>
      </c>
      <c r="AE1679" s="3">
        <v>0</v>
      </c>
      <c r="AF1679" s="3">
        <v>0</v>
      </c>
      <c r="AG1679" s="3">
        <v>0</v>
      </c>
    </row>
    <row r="1680" spans="1:33">
      <c r="A1680" s="2" t="s">
        <v>659</v>
      </c>
      <c r="B1680" s="3">
        <f t="shared" si="52"/>
        <v>3.081969592562608E-4</v>
      </c>
      <c r="C1680" s="3">
        <f t="shared" si="53"/>
        <v>3.9691606317468134E-4</v>
      </c>
      <c r="D1680" s="3">
        <v>0</v>
      </c>
      <c r="E1680" s="3">
        <v>3.1984074712422287E-3</v>
      </c>
      <c r="F1680" s="3">
        <v>0</v>
      </c>
      <c r="G1680" s="3">
        <v>4.9995603983290127E-4</v>
      </c>
      <c r="H1680" s="3">
        <v>0</v>
      </c>
      <c r="I1680" s="3">
        <v>0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  <c r="O1680" s="3">
        <v>0</v>
      </c>
      <c r="P1680" s="3">
        <v>0</v>
      </c>
      <c r="Q1680" s="3">
        <v>0</v>
      </c>
      <c r="R1680" s="3">
        <v>0</v>
      </c>
      <c r="S1680" s="3">
        <v>0</v>
      </c>
      <c r="T1680" s="3">
        <v>0</v>
      </c>
      <c r="U1680" s="3">
        <v>0</v>
      </c>
      <c r="V1680" s="3">
        <v>0</v>
      </c>
      <c r="W1680" s="3">
        <v>0</v>
      </c>
      <c r="X1680" s="3">
        <v>0</v>
      </c>
      <c r="Y1680" s="3">
        <v>0</v>
      </c>
      <c r="Z1680" s="3">
        <v>1.8948113064159336E-3</v>
      </c>
      <c r="AA1680" s="3">
        <v>0</v>
      </c>
      <c r="AB1680" s="3">
        <v>0</v>
      </c>
      <c r="AC1680" s="3">
        <v>0</v>
      </c>
      <c r="AD1680" s="3">
        <v>0</v>
      </c>
      <c r="AE1680" s="3">
        <v>0</v>
      </c>
      <c r="AF1680" s="3">
        <v>0</v>
      </c>
      <c r="AG1680" s="3">
        <v>0</v>
      </c>
    </row>
    <row r="1681" spans="1:33">
      <c r="A1681" s="2" t="s">
        <v>1169</v>
      </c>
      <c r="B1681" s="3">
        <f t="shared" si="52"/>
        <v>4.2442090122635315E-4</v>
      </c>
      <c r="C1681" s="3">
        <f t="shared" si="53"/>
        <v>7.8950471100663899E-5</v>
      </c>
      <c r="D1681" s="3">
        <v>0</v>
      </c>
      <c r="E1681" s="3">
        <v>0</v>
      </c>
      <c r="F1681" s="3">
        <v>0</v>
      </c>
      <c r="G1681" s="3">
        <v>0</v>
      </c>
      <c r="H1681" s="3">
        <v>5.0930508147162381E-3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3">
        <v>0</v>
      </c>
      <c r="P1681" s="3">
        <v>0</v>
      </c>
      <c r="Q1681" s="3">
        <v>0</v>
      </c>
      <c r="R1681" s="3">
        <v>0</v>
      </c>
      <c r="S1681" s="3">
        <v>0</v>
      </c>
      <c r="T1681" s="3">
        <v>0</v>
      </c>
      <c r="U1681" s="3">
        <v>0</v>
      </c>
      <c r="V1681" s="3">
        <v>0</v>
      </c>
      <c r="W1681" s="3">
        <v>0</v>
      </c>
      <c r="X1681" s="3">
        <v>0</v>
      </c>
      <c r="Y1681" s="3">
        <v>0</v>
      </c>
      <c r="Z1681" s="3">
        <v>0</v>
      </c>
      <c r="AA1681" s="3">
        <v>0</v>
      </c>
      <c r="AB1681" s="3">
        <v>0</v>
      </c>
      <c r="AC1681" s="3">
        <v>0</v>
      </c>
      <c r="AD1681" s="3">
        <v>0</v>
      </c>
      <c r="AE1681" s="3">
        <v>0</v>
      </c>
      <c r="AF1681" s="3">
        <v>0</v>
      </c>
      <c r="AG1681" s="3">
        <v>0</v>
      </c>
    </row>
    <row r="1682" spans="1:33">
      <c r="A1682" s="2" t="s">
        <v>1788</v>
      </c>
      <c r="B1682" s="3">
        <f t="shared" si="52"/>
        <v>1.2317745857760607E-4</v>
      </c>
      <c r="C1682" s="3">
        <f t="shared" si="53"/>
        <v>2.2833046580961799E-4</v>
      </c>
      <c r="D1682" s="3">
        <v>1.4781295029312727E-3</v>
      </c>
      <c r="E1682" s="3">
        <v>0</v>
      </c>
      <c r="F1682" s="3">
        <v>0</v>
      </c>
      <c r="G1682" s="3">
        <v>0</v>
      </c>
      <c r="H1682" s="3">
        <v>0</v>
      </c>
      <c r="I1682" s="3">
        <v>0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  <c r="O1682" s="3">
        <v>0</v>
      </c>
      <c r="P1682" s="3">
        <v>4.5701898939813235E-3</v>
      </c>
      <c r="Q1682" s="3">
        <v>0</v>
      </c>
      <c r="R1682" s="3">
        <v>0</v>
      </c>
      <c r="S1682" s="3">
        <v>9.0974128544950772E-4</v>
      </c>
      <c r="T1682" s="3">
        <v>0</v>
      </c>
      <c r="U1682" s="3">
        <v>0</v>
      </c>
      <c r="V1682" s="3">
        <v>0</v>
      </c>
      <c r="W1682" s="3">
        <v>0</v>
      </c>
      <c r="X1682" s="3">
        <v>0</v>
      </c>
      <c r="Y1682" s="3">
        <v>0</v>
      </c>
      <c r="Z1682" s="3">
        <v>0</v>
      </c>
      <c r="AA1682" s="3">
        <v>0</v>
      </c>
      <c r="AB1682" s="3">
        <v>0</v>
      </c>
      <c r="AC1682" s="3">
        <v>0</v>
      </c>
      <c r="AD1682" s="3">
        <v>0</v>
      </c>
      <c r="AE1682" s="3">
        <v>0</v>
      </c>
      <c r="AF1682" s="3">
        <v>0</v>
      </c>
      <c r="AG1682" s="3">
        <v>0</v>
      </c>
    </row>
    <row r="1683" spans="1:33">
      <c r="A1683" s="2" t="s">
        <v>2102</v>
      </c>
      <c r="B1683" s="3">
        <f t="shared" si="52"/>
        <v>1.2815300413248007E-3</v>
      </c>
      <c r="C1683" s="3">
        <f t="shared" si="53"/>
        <v>5.0601825080738171E-4</v>
      </c>
      <c r="D1683" s="3">
        <v>6.8441817933332597E-4</v>
      </c>
      <c r="E1683" s="3">
        <v>3.8609712143319484E-3</v>
      </c>
      <c r="F1683" s="3">
        <v>0</v>
      </c>
      <c r="G1683" s="3">
        <v>7.2422887787084115E-3</v>
      </c>
      <c r="H1683" s="3">
        <v>1.8311579890516552E-3</v>
      </c>
      <c r="I1683" s="3">
        <v>0</v>
      </c>
      <c r="J1683" s="3">
        <v>0</v>
      </c>
      <c r="K1683" s="3">
        <v>0</v>
      </c>
      <c r="L1683" s="3">
        <v>0</v>
      </c>
      <c r="M1683" s="3">
        <v>1.7595243344722686E-3</v>
      </c>
      <c r="N1683" s="3">
        <v>0</v>
      </c>
      <c r="O1683" s="3">
        <v>0</v>
      </c>
      <c r="P1683" s="3">
        <v>0</v>
      </c>
      <c r="Q1683" s="3">
        <v>0</v>
      </c>
      <c r="R1683" s="3">
        <v>0</v>
      </c>
      <c r="S1683" s="3">
        <v>0</v>
      </c>
      <c r="T1683" s="3">
        <v>0</v>
      </c>
      <c r="U1683" s="3">
        <v>0</v>
      </c>
      <c r="V1683" s="3">
        <v>0</v>
      </c>
      <c r="W1683" s="3">
        <v>6.6645068399463292E-3</v>
      </c>
      <c r="X1683" s="3">
        <v>0</v>
      </c>
      <c r="Y1683" s="3">
        <v>0</v>
      </c>
      <c r="Z1683" s="3">
        <v>0</v>
      </c>
      <c r="AA1683" s="3">
        <v>0</v>
      </c>
      <c r="AB1683" s="3">
        <v>0</v>
      </c>
      <c r="AC1683" s="3">
        <v>0</v>
      </c>
      <c r="AD1683" s="3">
        <v>0</v>
      </c>
      <c r="AE1683" s="3">
        <v>0</v>
      </c>
      <c r="AF1683" s="3">
        <v>0</v>
      </c>
      <c r="AG1683" s="3">
        <v>0</v>
      </c>
    </row>
    <row r="1684" spans="1:33">
      <c r="A1684" s="2" t="s">
        <v>540</v>
      </c>
      <c r="B1684" s="3">
        <f t="shared" si="52"/>
        <v>0</v>
      </c>
      <c r="C1684" s="3">
        <f t="shared" si="53"/>
        <v>3.8016580281404784E-4</v>
      </c>
      <c r="D1684" s="3">
        <v>0</v>
      </c>
      <c r="E1684" s="3">
        <v>0</v>
      </c>
      <c r="F1684" s="3">
        <v>0</v>
      </c>
      <c r="G1684" s="3">
        <v>0</v>
      </c>
      <c r="H1684" s="3">
        <v>0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3">
        <v>0</v>
      </c>
      <c r="P1684" s="3">
        <v>0</v>
      </c>
      <c r="Q1684" s="3">
        <v>0</v>
      </c>
      <c r="R1684" s="3">
        <v>0</v>
      </c>
      <c r="S1684" s="3">
        <v>0</v>
      </c>
      <c r="T1684" s="3">
        <v>0</v>
      </c>
      <c r="U1684" s="3">
        <v>0</v>
      </c>
      <c r="V1684" s="3">
        <v>0</v>
      </c>
      <c r="W1684" s="3">
        <v>0</v>
      </c>
      <c r="X1684" s="3">
        <v>0</v>
      </c>
      <c r="Y1684" s="3">
        <v>0</v>
      </c>
      <c r="Z1684" s="3">
        <v>2.459472427590819E-3</v>
      </c>
      <c r="AA1684" s="3">
        <v>0</v>
      </c>
      <c r="AB1684" s="3">
        <v>0</v>
      </c>
      <c r="AC1684" s="3">
        <v>0</v>
      </c>
      <c r="AD1684" s="3">
        <v>0</v>
      </c>
      <c r="AE1684" s="3">
        <v>0</v>
      </c>
      <c r="AF1684" s="3">
        <v>0</v>
      </c>
      <c r="AG1684" s="3">
        <v>0</v>
      </c>
    </row>
    <row r="1685" spans="1:33">
      <c r="A1685" s="2" t="s">
        <v>99</v>
      </c>
      <c r="B1685" s="3">
        <f t="shared" si="52"/>
        <v>4.3683639922474632E-4</v>
      </c>
      <c r="C1685" s="3">
        <f t="shared" si="53"/>
        <v>2.6916438376338095E-4</v>
      </c>
      <c r="D1685" s="3">
        <v>1.5960366257028961E-3</v>
      </c>
      <c r="E1685" s="3">
        <v>0</v>
      </c>
      <c r="F1685" s="3">
        <v>0</v>
      </c>
      <c r="G1685" s="3">
        <v>0</v>
      </c>
      <c r="H1685" s="3">
        <v>0</v>
      </c>
      <c r="I1685" s="3">
        <v>0</v>
      </c>
      <c r="J1685" s="3">
        <v>2.6538496029048231E-3</v>
      </c>
      <c r="K1685" s="3">
        <v>9.9215056208923715E-4</v>
      </c>
      <c r="L1685" s="3">
        <v>0</v>
      </c>
      <c r="M1685" s="3">
        <v>0</v>
      </c>
      <c r="N1685" s="3">
        <v>0</v>
      </c>
      <c r="O1685" s="3">
        <v>0</v>
      </c>
      <c r="P1685" s="3">
        <v>0</v>
      </c>
      <c r="Q1685" s="3">
        <v>0</v>
      </c>
      <c r="R1685" s="3">
        <v>0</v>
      </c>
      <c r="S1685" s="3">
        <v>0</v>
      </c>
      <c r="T1685" s="3">
        <v>0</v>
      </c>
      <c r="U1685" s="3">
        <v>0</v>
      </c>
      <c r="V1685" s="3">
        <v>0</v>
      </c>
      <c r="W1685" s="3">
        <v>0</v>
      </c>
      <c r="X1685" s="3">
        <v>0</v>
      </c>
      <c r="Y1685" s="3">
        <v>0</v>
      </c>
      <c r="Z1685" s="3">
        <v>4.000472782730323E-3</v>
      </c>
      <c r="AA1685" s="3">
        <v>0</v>
      </c>
      <c r="AB1685" s="3">
        <v>0</v>
      </c>
      <c r="AC1685" s="3">
        <v>0</v>
      </c>
      <c r="AD1685" s="3">
        <v>0</v>
      </c>
      <c r="AE1685" s="3">
        <v>0</v>
      </c>
      <c r="AF1685" s="3">
        <v>0</v>
      </c>
      <c r="AG1685" s="3">
        <v>0</v>
      </c>
    </row>
    <row r="1686" spans="1:33">
      <c r="A1686" s="2" t="s">
        <v>1826</v>
      </c>
      <c r="B1686" s="3">
        <f t="shared" si="52"/>
        <v>8.1656237275815101E-4</v>
      </c>
      <c r="C1686" s="3">
        <f t="shared" si="53"/>
        <v>3.2113546551486733E-4</v>
      </c>
      <c r="D1686" s="3">
        <v>4.0151330831949958E-3</v>
      </c>
      <c r="E1686" s="3">
        <v>0</v>
      </c>
      <c r="F1686" s="3">
        <v>0</v>
      </c>
      <c r="G1686" s="3">
        <v>3.0979974283957719E-3</v>
      </c>
      <c r="H1686" s="3">
        <v>2.6856179615070449E-3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3">
        <v>0</v>
      </c>
      <c r="P1686" s="3">
        <v>0</v>
      </c>
      <c r="Q1686" s="3">
        <v>0</v>
      </c>
      <c r="R1686" s="3">
        <v>0</v>
      </c>
      <c r="S1686" s="3">
        <v>3.7067783896264925E-3</v>
      </c>
      <c r="T1686" s="3">
        <v>0</v>
      </c>
      <c r="U1686" s="3">
        <v>0</v>
      </c>
      <c r="V1686" s="3">
        <v>0</v>
      </c>
      <c r="W1686" s="3">
        <v>0</v>
      </c>
      <c r="X1686" s="3">
        <v>0</v>
      </c>
      <c r="Y1686" s="3">
        <v>0</v>
      </c>
      <c r="Z1686" s="3">
        <v>0</v>
      </c>
      <c r="AA1686" s="3">
        <v>0</v>
      </c>
      <c r="AB1686" s="3">
        <v>0</v>
      </c>
      <c r="AC1686" s="3">
        <v>0</v>
      </c>
      <c r="AD1686" s="3">
        <v>0</v>
      </c>
      <c r="AE1686" s="3">
        <v>0</v>
      </c>
      <c r="AF1686" s="3">
        <v>0</v>
      </c>
      <c r="AG1686" s="3">
        <v>0</v>
      </c>
    </row>
    <row r="1687" spans="1:33">
      <c r="A1687" s="2" t="s">
        <v>1938</v>
      </c>
      <c r="B1687" s="3">
        <f t="shared" si="52"/>
        <v>7.9177545470771732E-5</v>
      </c>
      <c r="C1687" s="3">
        <f t="shared" si="53"/>
        <v>1.5444909956777053E-4</v>
      </c>
      <c r="D1687" s="3">
        <v>0</v>
      </c>
      <c r="E1687" s="3">
        <v>0</v>
      </c>
      <c r="F1687" s="3">
        <v>0</v>
      </c>
      <c r="G1687" s="3">
        <v>0</v>
      </c>
      <c r="H1687" s="3">
        <v>0</v>
      </c>
      <c r="I1687" s="3">
        <v>0</v>
      </c>
      <c r="J1687" s="3">
        <v>9.5013054564926079E-4</v>
      </c>
      <c r="K1687" s="3">
        <v>0</v>
      </c>
      <c r="L1687" s="3">
        <v>0</v>
      </c>
      <c r="M1687" s="3">
        <v>0</v>
      </c>
      <c r="N1687" s="3">
        <v>0</v>
      </c>
      <c r="O1687" s="3">
        <v>0</v>
      </c>
      <c r="P1687" s="3">
        <v>0</v>
      </c>
      <c r="Q1687" s="3">
        <v>0</v>
      </c>
      <c r="R1687" s="3">
        <v>0</v>
      </c>
      <c r="S1687" s="3">
        <v>0</v>
      </c>
      <c r="T1687" s="3">
        <v>0</v>
      </c>
      <c r="U1687" s="3">
        <v>0</v>
      </c>
      <c r="V1687" s="3">
        <v>0</v>
      </c>
      <c r="W1687" s="3">
        <v>0</v>
      </c>
      <c r="X1687" s="3">
        <v>0</v>
      </c>
      <c r="Y1687" s="3">
        <v>0</v>
      </c>
      <c r="Z1687" s="3">
        <v>0</v>
      </c>
      <c r="AA1687" s="3">
        <v>0</v>
      </c>
      <c r="AB1687" s="3">
        <v>0</v>
      </c>
      <c r="AC1687" s="3">
        <v>0</v>
      </c>
      <c r="AD1687" s="3">
        <v>0</v>
      </c>
      <c r="AE1687" s="3">
        <v>0</v>
      </c>
      <c r="AF1687" s="3">
        <v>0</v>
      </c>
      <c r="AG1687" s="3">
        <v>0</v>
      </c>
    </row>
    <row r="1688" spans="1:33">
      <c r="A1688" s="2" t="s">
        <v>1274</v>
      </c>
      <c r="B1688" s="3">
        <f t="shared" si="52"/>
        <v>1.2665190728040711E-4</v>
      </c>
      <c r="C1688" s="3">
        <f t="shared" si="53"/>
        <v>3.0825445668768468E-4</v>
      </c>
      <c r="D1688" s="3">
        <v>0</v>
      </c>
      <c r="E1688" s="3">
        <v>1.5198228873648854E-3</v>
      </c>
      <c r="F1688" s="3">
        <v>0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3">
        <v>0</v>
      </c>
      <c r="P1688" s="3">
        <v>0</v>
      </c>
      <c r="Q1688" s="3">
        <v>0</v>
      </c>
      <c r="R1688" s="3">
        <v>0</v>
      </c>
      <c r="S1688" s="3">
        <v>0</v>
      </c>
      <c r="T1688" s="3">
        <v>0</v>
      </c>
      <c r="U1688" s="3">
        <v>0</v>
      </c>
      <c r="V1688" s="3">
        <v>0</v>
      </c>
      <c r="W1688" s="3">
        <v>0</v>
      </c>
      <c r="X1688" s="3">
        <v>0</v>
      </c>
      <c r="Y1688" s="3">
        <v>7.3981069605044327E-3</v>
      </c>
      <c r="Z1688" s="3">
        <v>0</v>
      </c>
      <c r="AA1688" s="3">
        <v>0</v>
      </c>
      <c r="AB1688" s="3">
        <v>0</v>
      </c>
      <c r="AC1688" s="3">
        <v>0</v>
      </c>
      <c r="AD1688" s="3">
        <v>0</v>
      </c>
      <c r="AE1688" s="3">
        <v>0</v>
      </c>
      <c r="AF1688" s="3">
        <v>0</v>
      </c>
      <c r="AG1688" s="3">
        <v>0</v>
      </c>
    </row>
    <row r="1689" spans="1:33">
      <c r="A1689" s="2" t="s">
        <v>707</v>
      </c>
      <c r="B1689" s="3">
        <f t="shared" si="52"/>
        <v>1.2657704609611161E-4</v>
      </c>
      <c r="C1689" s="3">
        <f t="shared" si="53"/>
        <v>3.0825445668768468E-4</v>
      </c>
      <c r="D1689" s="3">
        <v>0</v>
      </c>
      <c r="E1689" s="3">
        <v>0</v>
      </c>
      <c r="F1689" s="3">
        <v>0</v>
      </c>
      <c r="G1689" s="3">
        <v>0</v>
      </c>
      <c r="H1689" s="3">
        <v>1.5189245531533394E-3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3">
        <v>0</v>
      </c>
      <c r="P1689" s="3">
        <v>0</v>
      </c>
      <c r="Q1689" s="3">
        <v>0</v>
      </c>
      <c r="R1689" s="3">
        <v>0</v>
      </c>
      <c r="S1689" s="3">
        <v>0</v>
      </c>
      <c r="T1689" s="3">
        <v>0</v>
      </c>
      <c r="U1689" s="3">
        <v>0</v>
      </c>
      <c r="V1689" s="3">
        <v>0</v>
      </c>
      <c r="W1689" s="3">
        <v>0</v>
      </c>
      <c r="X1689" s="3">
        <v>0</v>
      </c>
      <c r="Y1689" s="3">
        <v>0</v>
      </c>
      <c r="Z1689" s="3">
        <v>0</v>
      </c>
      <c r="AA1689" s="3">
        <v>0</v>
      </c>
      <c r="AB1689" s="3">
        <v>0</v>
      </c>
      <c r="AC1689" s="3">
        <v>0</v>
      </c>
      <c r="AD1689" s="3">
        <v>0</v>
      </c>
      <c r="AE1689" s="3">
        <v>0</v>
      </c>
      <c r="AF1689" s="3">
        <v>0</v>
      </c>
      <c r="AG1689" s="3">
        <v>0</v>
      </c>
    </row>
    <row r="1690" spans="1:33">
      <c r="A1690" s="2" t="s">
        <v>1584</v>
      </c>
      <c r="B1690" s="3">
        <f t="shared" si="52"/>
        <v>2.2711891273035714E-4</v>
      </c>
      <c r="C1690" s="3">
        <f t="shared" si="53"/>
        <v>1.8705698753041105E-4</v>
      </c>
      <c r="D1690" s="3">
        <v>1.9099738808894842E-4</v>
      </c>
      <c r="E1690" s="3">
        <v>1.0774632230580641E-3</v>
      </c>
      <c r="F1690" s="3">
        <v>0</v>
      </c>
      <c r="G1690" s="3">
        <v>0</v>
      </c>
      <c r="H1690" s="3">
        <v>0</v>
      </c>
      <c r="I1690" s="3">
        <v>0</v>
      </c>
      <c r="J1690" s="3">
        <v>0</v>
      </c>
      <c r="K1690" s="3">
        <v>4.749218480285719E-4</v>
      </c>
      <c r="L1690" s="3">
        <v>0</v>
      </c>
      <c r="M1690" s="3">
        <v>9.8204449358870144E-4</v>
      </c>
      <c r="N1690" s="3">
        <v>0</v>
      </c>
      <c r="O1690" s="3">
        <v>0</v>
      </c>
      <c r="P1690" s="3">
        <v>1.18107964300815E-3</v>
      </c>
      <c r="Q1690" s="3">
        <v>0</v>
      </c>
      <c r="R1690" s="3">
        <v>0</v>
      </c>
      <c r="S1690" s="3">
        <v>1.4106331739915281E-3</v>
      </c>
      <c r="T1690" s="3">
        <v>0</v>
      </c>
      <c r="U1690" s="3">
        <v>0</v>
      </c>
      <c r="V1690" s="3">
        <v>1.8976548837301868E-3</v>
      </c>
      <c r="W1690" s="3">
        <v>0</v>
      </c>
      <c r="X1690" s="3">
        <v>0</v>
      </c>
      <c r="Y1690" s="3">
        <v>0</v>
      </c>
      <c r="Z1690" s="3">
        <v>0</v>
      </c>
      <c r="AA1690" s="3">
        <v>0</v>
      </c>
      <c r="AB1690" s="3">
        <v>0</v>
      </c>
      <c r="AC1690" s="3">
        <v>0</v>
      </c>
      <c r="AD1690" s="3">
        <v>0</v>
      </c>
      <c r="AE1690" s="3">
        <v>0</v>
      </c>
      <c r="AF1690" s="3">
        <v>0</v>
      </c>
      <c r="AG1690" s="3">
        <v>0</v>
      </c>
    </row>
    <row r="1691" spans="1:33">
      <c r="A1691" s="2" t="s">
        <v>1589</v>
      </c>
      <c r="B1691" s="3">
        <f t="shared" si="52"/>
        <v>0</v>
      </c>
      <c r="C1691" s="3">
        <f t="shared" si="53"/>
        <v>3.0635932155140884E-4</v>
      </c>
      <c r="D1691" s="3">
        <v>0</v>
      </c>
      <c r="E1691" s="3">
        <v>0</v>
      </c>
      <c r="F1691" s="3">
        <v>0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  <c r="P1691" s="3">
        <v>2.8632560165039473E-3</v>
      </c>
      <c r="Q1691" s="3">
        <v>0</v>
      </c>
      <c r="R1691" s="3">
        <v>0</v>
      </c>
      <c r="S1691" s="3">
        <v>0</v>
      </c>
      <c r="T1691" s="3">
        <v>0</v>
      </c>
      <c r="U1691" s="3">
        <v>0</v>
      </c>
      <c r="V1691" s="3">
        <v>0</v>
      </c>
      <c r="W1691" s="3">
        <v>0</v>
      </c>
      <c r="X1691" s="3">
        <v>0</v>
      </c>
      <c r="Y1691" s="3">
        <v>0</v>
      </c>
      <c r="Z1691" s="3">
        <v>0</v>
      </c>
      <c r="AA1691" s="3">
        <v>0</v>
      </c>
      <c r="AB1691" s="3">
        <v>0</v>
      </c>
      <c r="AC1691" s="3">
        <v>0</v>
      </c>
      <c r="AD1691" s="3">
        <v>0</v>
      </c>
      <c r="AE1691" s="3">
        <v>0</v>
      </c>
      <c r="AF1691" s="3">
        <v>0</v>
      </c>
      <c r="AG1691" s="3">
        <v>0</v>
      </c>
    </row>
    <row r="1692" spans="1:33">
      <c r="A1692" s="2" t="s">
        <v>1616</v>
      </c>
      <c r="B1692" s="3">
        <f t="shared" si="52"/>
        <v>4.9921197106464883E-5</v>
      </c>
      <c r="C1692" s="3">
        <f t="shared" si="53"/>
        <v>1.1930233402099781E-4</v>
      </c>
      <c r="D1692" s="3">
        <v>5.990543652775786E-4</v>
      </c>
      <c r="E1692" s="3">
        <v>0</v>
      </c>
      <c r="F1692" s="3">
        <v>0</v>
      </c>
      <c r="G1692" s="3">
        <v>0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3">
        <v>0</v>
      </c>
      <c r="P1692" s="3">
        <v>0</v>
      </c>
      <c r="Q1692" s="3">
        <v>0</v>
      </c>
      <c r="R1692" s="3">
        <v>0</v>
      </c>
      <c r="S1692" s="3">
        <v>0</v>
      </c>
      <c r="T1692" s="3">
        <v>0</v>
      </c>
      <c r="U1692" s="3">
        <v>0</v>
      </c>
      <c r="V1692" s="3">
        <v>0</v>
      </c>
      <c r="W1692" s="3">
        <v>0</v>
      </c>
      <c r="X1692" s="3">
        <v>0</v>
      </c>
      <c r="Y1692" s="3">
        <v>0</v>
      </c>
      <c r="Z1692" s="3">
        <v>0</v>
      </c>
      <c r="AA1692" s="3">
        <v>0</v>
      </c>
      <c r="AB1692" s="3">
        <v>0</v>
      </c>
      <c r="AC1692" s="3">
        <v>0</v>
      </c>
      <c r="AD1692" s="3">
        <v>0</v>
      </c>
      <c r="AE1692" s="3">
        <v>0</v>
      </c>
      <c r="AF1692" s="3">
        <v>0</v>
      </c>
      <c r="AG1692" s="3">
        <v>0</v>
      </c>
    </row>
    <row r="1693" spans="1:33">
      <c r="A1693" s="2" t="s">
        <v>374</v>
      </c>
      <c r="B1693" s="3">
        <f t="shared" si="52"/>
        <v>0</v>
      </c>
      <c r="C1693" s="3">
        <f t="shared" si="53"/>
        <v>1.5204513957325582E-4</v>
      </c>
      <c r="D1693" s="3">
        <v>0</v>
      </c>
      <c r="E1693" s="3">
        <v>0</v>
      </c>
      <c r="F1693" s="3">
        <v>0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P1693" s="3">
        <v>0</v>
      </c>
      <c r="Q1693" s="3">
        <v>0</v>
      </c>
      <c r="R1693" s="3">
        <v>0</v>
      </c>
      <c r="S1693" s="3">
        <v>0</v>
      </c>
      <c r="T1693" s="3">
        <v>0</v>
      </c>
      <c r="U1693" s="3">
        <v>0</v>
      </c>
      <c r="V1693" s="3">
        <v>0</v>
      </c>
      <c r="W1693" s="3">
        <v>0</v>
      </c>
      <c r="X1693" s="3">
        <v>3.6490833497581396E-3</v>
      </c>
      <c r="Y1693" s="3">
        <v>0</v>
      </c>
      <c r="Z1693" s="3">
        <v>0</v>
      </c>
      <c r="AA1693" s="3">
        <v>0</v>
      </c>
      <c r="AB1693" s="3">
        <v>0</v>
      </c>
      <c r="AC1693" s="3">
        <v>0</v>
      </c>
      <c r="AD1693" s="3">
        <v>0</v>
      </c>
      <c r="AE1693" s="3">
        <v>0</v>
      </c>
      <c r="AF1693" s="3">
        <v>0</v>
      </c>
      <c r="AG1693" s="3">
        <v>0</v>
      </c>
    </row>
    <row r="1694" spans="1:33">
      <c r="A1694" s="2" t="s">
        <v>1354</v>
      </c>
      <c r="B1694" s="3">
        <f t="shared" si="52"/>
        <v>0</v>
      </c>
      <c r="C1694" s="3">
        <f t="shared" si="53"/>
        <v>3.036970454835488E-4</v>
      </c>
      <c r="D1694" s="3">
        <v>0</v>
      </c>
      <c r="E1694" s="3">
        <v>0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3">
        <v>0</v>
      </c>
      <c r="P1694" s="3">
        <v>2.362716062485351E-3</v>
      </c>
      <c r="Q1694" s="3">
        <v>0</v>
      </c>
      <c r="R1694" s="3">
        <v>0</v>
      </c>
      <c r="S1694" s="3">
        <v>0</v>
      </c>
      <c r="T1694" s="3">
        <v>0</v>
      </c>
      <c r="U1694" s="3">
        <v>0</v>
      </c>
      <c r="V1694" s="3">
        <v>0</v>
      </c>
      <c r="W1694" s="3">
        <v>0</v>
      </c>
      <c r="X1694" s="3">
        <v>0</v>
      </c>
      <c r="Y1694" s="3">
        <v>0</v>
      </c>
      <c r="Z1694" s="3">
        <v>1.2769296793616804E-3</v>
      </c>
      <c r="AA1694" s="3">
        <v>0</v>
      </c>
      <c r="AB1694" s="3">
        <v>0</v>
      </c>
      <c r="AC1694" s="3">
        <v>0</v>
      </c>
      <c r="AD1694" s="3">
        <v>0</v>
      </c>
      <c r="AE1694" s="3">
        <v>0</v>
      </c>
      <c r="AF1694" s="3">
        <v>0</v>
      </c>
      <c r="AG1694" s="3">
        <v>0</v>
      </c>
    </row>
    <row r="1695" spans="1:33">
      <c r="A1695" s="2" t="s">
        <v>696</v>
      </c>
      <c r="B1695" s="3">
        <f t="shared" si="52"/>
        <v>2.7982773973649723E-4</v>
      </c>
      <c r="C1695" s="3">
        <f t="shared" si="53"/>
        <v>1.5165190591029298E-4</v>
      </c>
      <c r="D1695" s="3">
        <v>3.4999238092290523E-4</v>
      </c>
      <c r="E1695" s="3">
        <v>0</v>
      </c>
      <c r="F1695" s="3">
        <v>0</v>
      </c>
      <c r="G1695" s="3">
        <v>3.0862538546492477E-4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2.6993151104501368E-3</v>
      </c>
      <c r="N1695" s="3">
        <v>0</v>
      </c>
      <c r="O1695" s="3">
        <v>0</v>
      </c>
      <c r="P1695" s="3">
        <v>0</v>
      </c>
      <c r="Q1695" s="3">
        <v>0</v>
      </c>
      <c r="R1695" s="3">
        <v>0</v>
      </c>
      <c r="S1695" s="3">
        <v>0</v>
      </c>
      <c r="T1695" s="3">
        <v>0</v>
      </c>
      <c r="U1695" s="3">
        <v>0</v>
      </c>
      <c r="V1695" s="3">
        <v>0</v>
      </c>
      <c r="W1695" s="3">
        <v>0</v>
      </c>
      <c r="X1695" s="3">
        <v>0</v>
      </c>
      <c r="Y1695" s="3">
        <v>0</v>
      </c>
      <c r="Z1695" s="3">
        <v>0</v>
      </c>
      <c r="AA1695" s="3">
        <v>0</v>
      </c>
      <c r="AB1695" s="3">
        <v>0</v>
      </c>
      <c r="AC1695" s="3">
        <v>0</v>
      </c>
      <c r="AD1695" s="3">
        <v>0</v>
      </c>
      <c r="AE1695" s="3">
        <v>0</v>
      </c>
      <c r="AF1695" s="3">
        <v>0</v>
      </c>
      <c r="AG1695" s="3">
        <v>0</v>
      </c>
    </row>
    <row r="1696" spans="1:33">
      <c r="A1696" s="2" t="s">
        <v>996</v>
      </c>
      <c r="B1696" s="3">
        <f t="shared" si="52"/>
        <v>0</v>
      </c>
      <c r="C1696" s="3">
        <f t="shared" si="53"/>
        <v>1.8126967736691699E-4</v>
      </c>
      <c r="D1696" s="3">
        <v>0</v>
      </c>
      <c r="E1696" s="3">
        <v>0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3">
        <v>0</v>
      </c>
      <c r="P1696" s="3">
        <v>0</v>
      </c>
      <c r="Q1696" s="3">
        <v>0</v>
      </c>
      <c r="R1696" s="3">
        <v>0</v>
      </c>
      <c r="S1696" s="3">
        <v>0</v>
      </c>
      <c r="T1696" s="3">
        <v>0</v>
      </c>
      <c r="U1696" s="3">
        <v>0</v>
      </c>
      <c r="V1696" s="3">
        <v>0</v>
      </c>
      <c r="W1696" s="3">
        <v>0</v>
      </c>
      <c r="X1696" s="3">
        <v>0</v>
      </c>
      <c r="Y1696" s="3">
        <v>4.3504722568060081E-3</v>
      </c>
      <c r="Z1696" s="3">
        <v>0</v>
      </c>
      <c r="AA1696" s="3">
        <v>0</v>
      </c>
      <c r="AB1696" s="3">
        <v>0</v>
      </c>
      <c r="AC1696" s="3">
        <v>0</v>
      </c>
      <c r="AD1696" s="3">
        <v>0</v>
      </c>
      <c r="AE1696" s="3">
        <v>0</v>
      </c>
      <c r="AF1696" s="3">
        <v>0</v>
      </c>
      <c r="AG1696" s="3">
        <v>0</v>
      </c>
    </row>
    <row r="1697" spans="1:33">
      <c r="A1697" s="2" t="s">
        <v>1031</v>
      </c>
      <c r="B1697" s="3">
        <f t="shared" si="52"/>
        <v>6.8669650609483473E-5</v>
      </c>
      <c r="C1697" s="3">
        <f t="shared" si="53"/>
        <v>1.8126967736691699E-4</v>
      </c>
      <c r="D1697" s="3">
        <v>2.3076855685486973E-4</v>
      </c>
      <c r="E1697" s="3">
        <v>0</v>
      </c>
      <c r="F1697" s="3">
        <v>0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5.9326725045893188E-4</v>
      </c>
      <c r="N1697" s="3">
        <v>0</v>
      </c>
      <c r="O1697" s="3">
        <v>0</v>
      </c>
      <c r="P1697" s="3">
        <v>0</v>
      </c>
      <c r="Q1697" s="3">
        <v>0</v>
      </c>
      <c r="R1697" s="3">
        <v>0</v>
      </c>
      <c r="S1697" s="3">
        <v>0</v>
      </c>
      <c r="T1697" s="3">
        <v>0</v>
      </c>
      <c r="U1697" s="3">
        <v>0</v>
      </c>
      <c r="V1697" s="3">
        <v>0</v>
      </c>
      <c r="W1697" s="3">
        <v>0</v>
      </c>
      <c r="X1697" s="3">
        <v>0</v>
      </c>
      <c r="Y1697" s="3">
        <v>0</v>
      </c>
      <c r="Z1697" s="3">
        <v>0</v>
      </c>
      <c r="AA1697" s="3">
        <v>0</v>
      </c>
      <c r="AB1697" s="3">
        <v>0</v>
      </c>
      <c r="AC1697" s="3">
        <v>0</v>
      </c>
      <c r="AD1697" s="3">
        <v>0</v>
      </c>
      <c r="AE1697" s="3">
        <v>0</v>
      </c>
      <c r="AF1697" s="3">
        <v>0</v>
      </c>
      <c r="AG1697" s="3">
        <v>0</v>
      </c>
    </row>
    <row r="1698" spans="1:33">
      <c r="A1698" s="2" t="s">
        <v>1635</v>
      </c>
      <c r="B1698" s="3">
        <f t="shared" si="52"/>
        <v>1.1632462344739808E-3</v>
      </c>
      <c r="C1698" s="3">
        <f t="shared" si="53"/>
        <v>1.8830587158488209E-4</v>
      </c>
      <c r="D1698" s="3">
        <v>1.8357337551891302E-3</v>
      </c>
      <c r="E1698" s="3">
        <v>0</v>
      </c>
      <c r="F1698" s="3">
        <v>0</v>
      </c>
      <c r="G1698" s="3">
        <v>8.0938053038791301E-4</v>
      </c>
      <c r="H1698" s="3">
        <v>0</v>
      </c>
      <c r="I1698" s="3">
        <v>0</v>
      </c>
      <c r="J1698" s="3">
        <v>0</v>
      </c>
      <c r="K1698" s="3">
        <v>0</v>
      </c>
      <c r="L1698" s="3">
        <v>1.1313840528110726E-2</v>
      </c>
      <c r="M1698" s="3">
        <v>0</v>
      </c>
      <c r="N1698" s="3">
        <v>0</v>
      </c>
      <c r="O1698" s="3">
        <v>0</v>
      </c>
      <c r="P1698" s="3">
        <v>0</v>
      </c>
      <c r="Q1698" s="3">
        <v>0</v>
      </c>
      <c r="R1698" s="3">
        <v>0</v>
      </c>
      <c r="S1698" s="3">
        <v>4.5193409180371699E-3</v>
      </c>
      <c r="T1698" s="3">
        <v>0</v>
      </c>
      <c r="U1698" s="3">
        <v>0</v>
      </c>
      <c r="V1698" s="3">
        <v>0</v>
      </c>
      <c r="W1698" s="3">
        <v>0</v>
      </c>
      <c r="X1698" s="3">
        <v>0</v>
      </c>
      <c r="Y1698" s="3">
        <v>0</v>
      </c>
      <c r="Z1698" s="3">
        <v>0</v>
      </c>
      <c r="AA1698" s="3">
        <v>0</v>
      </c>
      <c r="AB1698" s="3">
        <v>0</v>
      </c>
      <c r="AC1698" s="3">
        <v>0</v>
      </c>
      <c r="AD1698" s="3">
        <v>0</v>
      </c>
      <c r="AE1698" s="3">
        <v>0</v>
      </c>
      <c r="AF1698" s="3">
        <v>0</v>
      </c>
      <c r="AG1698" s="3">
        <v>0</v>
      </c>
    </row>
    <row r="1699" spans="1:33">
      <c r="A1699" s="2" t="s">
        <v>73</v>
      </c>
      <c r="B1699" s="3">
        <f t="shared" si="52"/>
        <v>7.9604868011045389E-4</v>
      </c>
      <c r="C1699" s="3">
        <f t="shared" si="53"/>
        <v>2.2867403329155053E-4</v>
      </c>
      <c r="D1699" s="3">
        <v>0</v>
      </c>
      <c r="E1699" s="3">
        <v>0</v>
      </c>
      <c r="F1699" s="3">
        <v>0</v>
      </c>
      <c r="G1699" s="3">
        <v>2.0821360815528492E-3</v>
      </c>
      <c r="H1699" s="3">
        <v>0</v>
      </c>
      <c r="I1699" s="3">
        <v>0</v>
      </c>
      <c r="J1699" s="3">
        <v>3.4899321725029822E-3</v>
      </c>
      <c r="K1699" s="3">
        <v>1.9570842463032699E-3</v>
      </c>
      <c r="L1699" s="3">
        <v>0</v>
      </c>
      <c r="M1699" s="3">
        <v>2.0234316609663463E-3</v>
      </c>
      <c r="N1699" s="3">
        <v>0</v>
      </c>
      <c r="O1699" s="3">
        <v>0</v>
      </c>
      <c r="P1699" s="3">
        <v>0</v>
      </c>
      <c r="Q1699" s="3">
        <v>0</v>
      </c>
      <c r="R1699" s="3">
        <v>0</v>
      </c>
      <c r="S1699" s="3">
        <v>9.6883588096004344E-4</v>
      </c>
      <c r="T1699" s="3">
        <v>0</v>
      </c>
      <c r="U1699" s="3">
        <v>0</v>
      </c>
      <c r="V1699" s="3">
        <v>0</v>
      </c>
      <c r="W1699" s="3">
        <v>0</v>
      </c>
      <c r="X1699" s="3">
        <v>0</v>
      </c>
      <c r="Y1699" s="3">
        <v>0</v>
      </c>
      <c r="Z1699" s="3">
        <v>0</v>
      </c>
      <c r="AA1699" s="3">
        <v>0</v>
      </c>
      <c r="AB1699" s="3">
        <v>0</v>
      </c>
      <c r="AC1699" s="3">
        <v>0</v>
      </c>
      <c r="AD1699" s="3">
        <v>0</v>
      </c>
      <c r="AE1699" s="3">
        <v>0</v>
      </c>
      <c r="AF1699" s="3">
        <v>0</v>
      </c>
      <c r="AG1699" s="3">
        <v>0</v>
      </c>
    </row>
    <row r="1700" spans="1:33">
      <c r="A1700" s="2" t="s">
        <v>80</v>
      </c>
      <c r="B1700" s="3">
        <f t="shared" si="52"/>
        <v>6.0672549585485123E-4</v>
      </c>
      <c r="C1700" s="3">
        <f t="shared" si="53"/>
        <v>1.8758015329051504E-4</v>
      </c>
      <c r="D1700" s="3">
        <v>0</v>
      </c>
      <c r="E1700" s="3">
        <v>0</v>
      </c>
      <c r="F1700" s="3">
        <v>0</v>
      </c>
      <c r="G1700" s="3">
        <v>0</v>
      </c>
      <c r="H1700" s="3">
        <v>7.2807059502582152E-3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3">
        <v>0</v>
      </c>
      <c r="P1700" s="3">
        <v>0</v>
      </c>
      <c r="Q1700" s="3">
        <v>0</v>
      </c>
      <c r="R1700" s="3">
        <v>0</v>
      </c>
      <c r="S1700" s="3">
        <v>0</v>
      </c>
      <c r="T1700" s="3">
        <v>0</v>
      </c>
      <c r="U1700" s="3">
        <v>0</v>
      </c>
      <c r="V1700" s="3">
        <v>0</v>
      </c>
      <c r="W1700" s="3">
        <v>3.5330877980123175E-3</v>
      </c>
      <c r="X1700" s="3">
        <v>0</v>
      </c>
      <c r="Y1700" s="3">
        <v>0</v>
      </c>
      <c r="Z1700" s="3">
        <v>0</v>
      </c>
      <c r="AA1700" s="3">
        <v>0</v>
      </c>
      <c r="AB1700" s="3">
        <v>0</v>
      </c>
      <c r="AC1700" s="3">
        <v>0</v>
      </c>
      <c r="AD1700" s="3">
        <v>0</v>
      </c>
      <c r="AE1700" s="3">
        <v>0</v>
      </c>
      <c r="AF1700" s="3">
        <v>0</v>
      </c>
      <c r="AG1700" s="3">
        <v>0</v>
      </c>
    </row>
    <row r="1701" spans="1:33">
      <c r="A1701" s="2" t="s">
        <v>1611</v>
      </c>
      <c r="B1701" s="3">
        <f t="shared" si="52"/>
        <v>1.9121951282335254E-4</v>
      </c>
      <c r="C1701" s="3">
        <f t="shared" si="53"/>
        <v>3.4408446682668786E-4</v>
      </c>
      <c r="D1701" s="3">
        <v>2.2946341538802304E-3</v>
      </c>
      <c r="E1701" s="3">
        <v>0</v>
      </c>
      <c r="F1701" s="3">
        <v>0</v>
      </c>
      <c r="G1701" s="3">
        <v>0</v>
      </c>
      <c r="H1701" s="3">
        <v>0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3">
        <v>0</v>
      </c>
      <c r="P1701" s="3">
        <v>0</v>
      </c>
      <c r="Q1701" s="3">
        <v>0</v>
      </c>
      <c r="R1701" s="3">
        <v>0</v>
      </c>
      <c r="S1701" s="3">
        <v>0</v>
      </c>
      <c r="T1701" s="3">
        <v>0</v>
      </c>
      <c r="U1701" s="3">
        <v>1.8751466992016036E-3</v>
      </c>
      <c r="V1701" s="3">
        <v>2.8497927066265874E-3</v>
      </c>
      <c r="W1701" s="3">
        <v>0</v>
      </c>
      <c r="X1701" s="3">
        <v>0</v>
      </c>
      <c r="Y1701" s="3">
        <v>0</v>
      </c>
      <c r="Z1701" s="3">
        <v>0</v>
      </c>
      <c r="AA1701" s="3">
        <v>0</v>
      </c>
      <c r="AB1701" s="3">
        <v>0</v>
      </c>
      <c r="AC1701" s="3">
        <v>0</v>
      </c>
      <c r="AD1701" s="3">
        <v>0</v>
      </c>
      <c r="AE1701" s="3">
        <v>0</v>
      </c>
      <c r="AF1701" s="3">
        <v>0</v>
      </c>
      <c r="AG1701" s="3">
        <v>0</v>
      </c>
    </row>
    <row r="1702" spans="1:33">
      <c r="A1702" s="2" t="s">
        <v>568</v>
      </c>
      <c r="B1702" s="3">
        <f t="shared" si="52"/>
        <v>8.5324595570705612E-5</v>
      </c>
      <c r="C1702" s="3">
        <f t="shared" si="53"/>
        <v>3.4331152716327479E-4</v>
      </c>
      <c r="D1702" s="3">
        <v>1.0238951468484673E-3</v>
      </c>
      <c r="E1702" s="3">
        <v>0</v>
      </c>
      <c r="F1702" s="3">
        <v>0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  <c r="O1702" s="3">
        <v>0</v>
      </c>
      <c r="P1702" s="3">
        <v>0</v>
      </c>
      <c r="Q1702" s="3">
        <v>0</v>
      </c>
      <c r="R1702" s="3">
        <v>0</v>
      </c>
      <c r="S1702" s="3">
        <v>0</v>
      </c>
      <c r="T1702" s="3">
        <v>0</v>
      </c>
      <c r="U1702" s="3">
        <v>0</v>
      </c>
      <c r="V1702" s="3">
        <v>0</v>
      </c>
      <c r="W1702" s="3">
        <v>0</v>
      </c>
      <c r="X1702" s="3">
        <v>0</v>
      </c>
      <c r="Y1702" s="3">
        <v>3.5145372460904023E-3</v>
      </c>
      <c r="Z1702" s="3">
        <v>0</v>
      </c>
      <c r="AA1702" s="3">
        <v>0</v>
      </c>
      <c r="AB1702" s="3">
        <v>0</v>
      </c>
      <c r="AC1702" s="3">
        <v>0</v>
      </c>
      <c r="AD1702" s="3">
        <v>0</v>
      </c>
      <c r="AE1702" s="3">
        <v>0</v>
      </c>
      <c r="AF1702" s="3">
        <v>0</v>
      </c>
      <c r="AG1702" s="3">
        <v>0</v>
      </c>
    </row>
    <row r="1703" spans="1:33">
      <c r="A1703" s="2" t="s">
        <v>1361</v>
      </c>
      <c r="B1703" s="3">
        <f t="shared" si="52"/>
        <v>2.8246708433736202E-4</v>
      </c>
      <c r="C1703" s="3">
        <f t="shared" si="53"/>
        <v>3.4151321614412158E-4</v>
      </c>
      <c r="D1703" s="3">
        <v>0</v>
      </c>
      <c r="E1703" s="3">
        <v>0</v>
      </c>
      <c r="F1703" s="3">
        <v>0</v>
      </c>
      <c r="G1703" s="3">
        <v>2.2335499205959039E-4</v>
      </c>
      <c r="H1703" s="3">
        <v>0</v>
      </c>
      <c r="I1703" s="3">
        <v>0</v>
      </c>
      <c r="J1703" s="3">
        <v>5.6155823309341694E-4</v>
      </c>
      <c r="K1703" s="3">
        <v>0</v>
      </c>
      <c r="L1703" s="3">
        <v>0</v>
      </c>
      <c r="M1703" s="3">
        <v>2.6046917868953372E-3</v>
      </c>
      <c r="N1703" s="3">
        <v>0</v>
      </c>
      <c r="O1703" s="3">
        <v>0</v>
      </c>
      <c r="P1703" s="3">
        <v>0</v>
      </c>
      <c r="Q1703" s="3">
        <v>1.3699777640672282E-3</v>
      </c>
      <c r="R1703" s="3">
        <v>0</v>
      </c>
      <c r="S1703" s="3">
        <v>0</v>
      </c>
      <c r="T1703" s="3">
        <v>0</v>
      </c>
      <c r="U1703" s="3">
        <v>3.3118021773012873E-3</v>
      </c>
      <c r="V1703" s="3">
        <v>0</v>
      </c>
      <c r="W1703" s="3">
        <v>0</v>
      </c>
      <c r="X1703" s="3">
        <v>0</v>
      </c>
      <c r="Y1703" s="3">
        <v>0</v>
      </c>
      <c r="Z1703" s="3">
        <v>0</v>
      </c>
      <c r="AA1703" s="3">
        <v>0</v>
      </c>
      <c r="AB1703" s="3">
        <v>0</v>
      </c>
      <c r="AC1703" s="3">
        <v>0</v>
      </c>
      <c r="AD1703" s="3">
        <v>0</v>
      </c>
      <c r="AE1703" s="3">
        <v>0</v>
      </c>
      <c r="AF1703" s="3">
        <v>0</v>
      </c>
      <c r="AG1703" s="3">
        <v>0</v>
      </c>
    </row>
    <row r="1704" spans="1:33">
      <c r="A1704" s="2" t="s">
        <v>1963</v>
      </c>
      <c r="B1704" s="3">
        <f t="shared" si="52"/>
        <v>4.3823626603774127E-5</v>
      </c>
      <c r="C1704" s="3">
        <f t="shared" si="53"/>
        <v>3.4104507144612256E-4</v>
      </c>
      <c r="D1704" s="3">
        <v>0</v>
      </c>
      <c r="E1704" s="3">
        <v>0</v>
      </c>
      <c r="F1704" s="3">
        <v>0</v>
      </c>
      <c r="G1704" s="3">
        <v>5.2588351924528955E-4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3">
        <v>0</v>
      </c>
      <c r="P1704" s="3">
        <v>0</v>
      </c>
      <c r="Q1704" s="3">
        <v>0</v>
      </c>
      <c r="R1704" s="3">
        <v>0</v>
      </c>
      <c r="S1704" s="3">
        <v>1.4681888292442408E-3</v>
      </c>
      <c r="T1704" s="3">
        <v>0</v>
      </c>
      <c r="U1704" s="3">
        <v>0</v>
      </c>
      <c r="V1704" s="3">
        <v>0</v>
      </c>
      <c r="W1704" s="3">
        <v>0</v>
      </c>
      <c r="X1704" s="3">
        <v>0</v>
      </c>
      <c r="Y1704" s="3">
        <v>0</v>
      </c>
      <c r="Z1704" s="3">
        <v>0</v>
      </c>
      <c r="AA1704" s="3">
        <v>2.0351129440941856E-3</v>
      </c>
      <c r="AB1704" s="3">
        <v>0</v>
      </c>
      <c r="AC1704" s="3">
        <v>0</v>
      </c>
      <c r="AD1704" s="3">
        <v>0</v>
      </c>
      <c r="AE1704" s="3">
        <v>0</v>
      </c>
      <c r="AF1704" s="3">
        <v>0</v>
      </c>
      <c r="AG1704" s="3">
        <v>0</v>
      </c>
    </row>
    <row r="1705" spans="1:33">
      <c r="A1705" s="2" t="s">
        <v>1388</v>
      </c>
      <c r="B1705" s="3">
        <f t="shared" si="52"/>
        <v>2.3665595764743458E-4</v>
      </c>
      <c r="C1705" s="3">
        <f t="shared" si="53"/>
        <v>2.9168962099103559E-4</v>
      </c>
      <c r="D1705" s="3">
        <v>4.2578881396812708E-4</v>
      </c>
      <c r="E1705" s="3">
        <v>0</v>
      </c>
      <c r="F1705" s="3">
        <v>0</v>
      </c>
      <c r="G1705" s="3">
        <v>3.7546313577184009E-4</v>
      </c>
      <c r="H1705" s="3">
        <v>0</v>
      </c>
      <c r="I1705" s="3">
        <v>0</v>
      </c>
      <c r="J1705" s="3">
        <v>9.4398792331221171E-4</v>
      </c>
      <c r="K1705" s="3">
        <v>0</v>
      </c>
      <c r="L1705" s="3">
        <v>0</v>
      </c>
      <c r="M1705" s="3">
        <v>1.0946316187170361E-3</v>
      </c>
      <c r="N1705" s="3">
        <v>0</v>
      </c>
      <c r="O1705" s="3">
        <v>0</v>
      </c>
      <c r="P1705" s="3">
        <v>0</v>
      </c>
      <c r="Q1705" s="3">
        <v>0</v>
      </c>
      <c r="R1705" s="3">
        <v>0</v>
      </c>
      <c r="S1705" s="3">
        <v>0</v>
      </c>
      <c r="T1705" s="3">
        <v>0</v>
      </c>
      <c r="U1705" s="3">
        <v>0</v>
      </c>
      <c r="V1705" s="3">
        <v>2.1152127532969474E-3</v>
      </c>
      <c r="W1705" s="3">
        <v>1.3820363771494795E-3</v>
      </c>
      <c r="X1705" s="3">
        <v>0</v>
      </c>
      <c r="Y1705" s="3">
        <v>0</v>
      </c>
      <c r="Z1705" s="3">
        <v>0</v>
      </c>
      <c r="AA1705" s="3">
        <v>0</v>
      </c>
      <c r="AB1705" s="3">
        <v>0</v>
      </c>
      <c r="AC1705" s="3">
        <v>0</v>
      </c>
      <c r="AD1705" s="3">
        <v>0</v>
      </c>
      <c r="AE1705" s="3">
        <v>0</v>
      </c>
      <c r="AF1705" s="3">
        <v>0</v>
      </c>
      <c r="AG1705" s="3">
        <v>0</v>
      </c>
    </row>
    <row r="1706" spans="1:33">
      <c r="A1706" s="2" t="s">
        <v>1149</v>
      </c>
      <c r="B1706" s="3">
        <f t="shared" si="52"/>
        <v>0</v>
      </c>
      <c r="C1706" s="3">
        <f t="shared" si="53"/>
        <v>2.9105070165380499E-4</v>
      </c>
      <c r="D1706" s="3">
        <v>0</v>
      </c>
      <c r="E1706" s="3">
        <v>0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  <c r="O1706" s="3">
        <v>0</v>
      </c>
      <c r="P1706" s="3">
        <v>0</v>
      </c>
      <c r="Q1706" s="3">
        <v>0</v>
      </c>
      <c r="R1706" s="3">
        <v>0</v>
      </c>
      <c r="S1706" s="3">
        <v>3.4879677092448927E-3</v>
      </c>
      <c r="T1706" s="3">
        <v>0</v>
      </c>
      <c r="U1706" s="3">
        <v>0</v>
      </c>
      <c r="V1706" s="3">
        <v>0</v>
      </c>
      <c r="W1706" s="3">
        <v>0</v>
      </c>
      <c r="X1706" s="3">
        <v>0</v>
      </c>
      <c r="Y1706" s="3">
        <v>0</v>
      </c>
      <c r="Z1706" s="3">
        <v>0</v>
      </c>
      <c r="AA1706" s="3">
        <v>0</v>
      </c>
      <c r="AB1706" s="3">
        <v>0</v>
      </c>
      <c r="AC1706" s="3">
        <v>0</v>
      </c>
      <c r="AD1706" s="3">
        <v>0</v>
      </c>
      <c r="AE1706" s="3">
        <v>0</v>
      </c>
      <c r="AF1706" s="3">
        <v>0</v>
      </c>
      <c r="AG1706" s="3">
        <v>0</v>
      </c>
    </row>
    <row r="1707" spans="1:33">
      <c r="A1707" s="2" t="s">
        <v>1368</v>
      </c>
      <c r="B1707" s="3">
        <f t="shared" si="52"/>
        <v>4.5416836463294235E-4</v>
      </c>
      <c r="C1707" s="3">
        <f t="shared" si="53"/>
        <v>2.9056431010589549E-4</v>
      </c>
      <c r="D1707" s="3">
        <v>1.8920953539812351E-3</v>
      </c>
      <c r="E1707" s="3">
        <v>3.5579250216140734E-3</v>
      </c>
      <c r="F1707" s="3">
        <v>0</v>
      </c>
      <c r="G1707" s="3">
        <v>0</v>
      </c>
      <c r="H1707" s="3">
        <v>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  <c r="O1707" s="3">
        <v>0</v>
      </c>
      <c r="P1707" s="3">
        <v>0</v>
      </c>
      <c r="Q1707" s="3">
        <v>0</v>
      </c>
      <c r="R1707" s="3">
        <v>3.4855757332965995E-3</v>
      </c>
      <c r="S1707" s="3">
        <v>0</v>
      </c>
      <c r="T1707" s="3">
        <v>0</v>
      </c>
      <c r="U1707" s="3">
        <v>0</v>
      </c>
      <c r="V1707" s="3">
        <v>0</v>
      </c>
      <c r="W1707" s="3">
        <v>0</v>
      </c>
      <c r="X1707" s="3">
        <v>0</v>
      </c>
      <c r="Y1707" s="3">
        <v>0</v>
      </c>
      <c r="Z1707" s="3">
        <v>0</v>
      </c>
      <c r="AA1707" s="3">
        <v>0</v>
      </c>
      <c r="AB1707" s="3">
        <v>0</v>
      </c>
      <c r="AC1707" s="3">
        <v>0</v>
      </c>
      <c r="AD1707" s="3">
        <v>0</v>
      </c>
      <c r="AE1707" s="3">
        <v>0</v>
      </c>
      <c r="AF1707" s="3">
        <v>0</v>
      </c>
      <c r="AG1707" s="3">
        <v>0</v>
      </c>
    </row>
    <row r="1708" spans="1:33">
      <c r="A1708" s="2" t="s">
        <v>31</v>
      </c>
      <c r="B1708" s="3">
        <f t="shared" si="52"/>
        <v>1.232289926852465E-4</v>
      </c>
      <c r="C1708" s="3">
        <f t="shared" si="53"/>
        <v>1.4523232222069164E-4</v>
      </c>
      <c r="D1708" s="3">
        <v>0</v>
      </c>
      <c r="E1708" s="3">
        <v>0</v>
      </c>
      <c r="F1708" s="3">
        <v>0</v>
      </c>
      <c r="G1708" s="3">
        <v>0</v>
      </c>
      <c r="H1708" s="3">
        <v>0</v>
      </c>
      <c r="I1708" s="3">
        <v>0</v>
      </c>
      <c r="J1708" s="3">
        <v>1.4787479122229581E-3</v>
      </c>
      <c r="K1708" s="3">
        <v>0</v>
      </c>
      <c r="L1708" s="3">
        <v>0</v>
      </c>
      <c r="M1708" s="3">
        <v>0</v>
      </c>
      <c r="N1708" s="3">
        <v>0</v>
      </c>
      <c r="O1708" s="3">
        <v>0</v>
      </c>
      <c r="P1708" s="3">
        <v>0</v>
      </c>
      <c r="Q1708" s="3">
        <v>0</v>
      </c>
      <c r="R1708" s="3">
        <v>0</v>
      </c>
      <c r="S1708" s="3">
        <v>0</v>
      </c>
      <c r="T1708" s="3">
        <v>0</v>
      </c>
      <c r="U1708" s="3">
        <v>0</v>
      </c>
      <c r="V1708" s="3">
        <v>0</v>
      </c>
      <c r="W1708" s="3">
        <v>0</v>
      </c>
      <c r="X1708" s="3">
        <v>0</v>
      </c>
      <c r="Y1708" s="3">
        <v>0</v>
      </c>
      <c r="Z1708" s="3">
        <v>0</v>
      </c>
      <c r="AA1708" s="3">
        <v>0</v>
      </c>
      <c r="AB1708" s="3">
        <v>0</v>
      </c>
      <c r="AC1708" s="3">
        <v>0</v>
      </c>
      <c r="AD1708" s="3">
        <v>0</v>
      </c>
      <c r="AE1708" s="3">
        <v>0</v>
      </c>
      <c r="AF1708" s="3">
        <v>0</v>
      </c>
      <c r="AG1708" s="3">
        <v>0</v>
      </c>
    </row>
    <row r="1709" spans="1:33">
      <c r="A1709" s="2" t="s">
        <v>281</v>
      </c>
      <c r="B1709" s="3">
        <f t="shared" si="52"/>
        <v>7.7340447977601712E-5</v>
      </c>
      <c r="C1709" s="3">
        <f t="shared" si="53"/>
        <v>1.9210403906966907E-4</v>
      </c>
      <c r="D1709" s="3">
        <v>9.2808537573122059E-4</v>
      </c>
      <c r="E1709" s="3">
        <v>0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3">
        <v>0</v>
      </c>
      <c r="P1709" s="3">
        <v>0</v>
      </c>
      <c r="Q1709" s="3">
        <v>0</v>
      </c>
      <c r="R1709" s="3">
        <v>0</v>
      </c>
      <c r="S1709" s="3">
        <v>0</v>
      </c>
      <c r="T1709" s="3">
        <v>0</v>
      </c>
      <c r="U1709" s="3">
        <v>0</v>
      </c>
      <c r="V1709" s="3">
        <v>4.6104969376720576E-3</v>
      </c>
      <c r="W1709" s="3">
        <v>0</v>
      </c>
      <c r="X1709" s="3">
        <v>0</v>
      </c>
      <c r="Y1709" s="3">
        <v>0</v>
      </c>
      <c r="Z1709" s="3">
        <v>0</v>
      </c>
      <c r="AA1709" s="3">
        <v>0</v>
      </c>
      <c r="AB1709" s="3">
        <v>0</v>
      </c>
      <c r="AC1709" s="3">
        <v>0</v>
      </c>
      <c r="AD1709" s="3">
        <v>0</v>
      </c>
      <c r="AE1709" s="3">
        <v>0</v>
      </c>
      <c r="AF1709" s="3">
        <v>0</v>
      </c>
      <c r="AG1709" s="3">
        <v>0</v>
      </c>
    </row>
    <row r="1710" spans="1:33">
      <c r="A1710" s="2" t="s">
        <v>1385</v>
      </c>
      <c r="B1710" s="3">
        <f t="shared" si="52"/>
        <v>0</v>
      </c>
      <c r="C1710" s="3">
        <f t="shared" si="53"/>
        <v>2.871116833886175E-4</v>
      </c>
      <c r="D1710" s="3">
        <v>0</v>
      </c>
      <c r="E1710" s="3">
        <v>0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  <c r="O1710" s="3">
        <v>0</v>
      </c>
      <c r="P1710" s="3">
        <v>0</v>
      </c>
      <c r="Q1710" s="3">
        <v>0</v>
      </c>
      <c r="R1710" s="3">
        <v>2.2801834636547629E-3</v>
      </c>
      <c r="S1710" s="3">
        <v>0</v>
      </c>
      <c r="T1710" s="3">
        <v>0</v>
      </c>
      <c r="U1710" s="3">
        <v>0</v>
      </c>
      <c r="V1710" s="3">
        <v>0</v>
      </c>
      <c r="W1710" s="3">
        <v>0</v>
      </c>
      <c r="X1710" s="3">
        <v>0</v>
      </c>
      <c r="Y1710" s="3">
        <v>0</v>
      </c>
      <c r="Z1710" s="3">
        <v>0</v>
      </c>
      <c r="AA1710" s="3">
        <v>0</v>
      </c>
      <c r="AB1710" s="3">
        <v>0</v>
      </c>
      <c r="AC1710" s="3">
        <v>0</v>
      </c>
      <c r="AD1710" s="3">
        <v>0</v>
      </c>
      <c r="AE1710" s="3">
        <v>0</v>
      </c>
      <c r="AF1710" s="3">
        <v>0</v>
      </c>
      <c r="AG1710" s="3">
        <v>0</v>
      </c>
    </row>
    <row r="1711" spans="1:33">
      <c r="A1711" s="2" t="s">
        <v>76</v>
      </c>
      <c r="B1711" s="3">
        <f t="shared" si="52"/>
        <v>3.3234562260330675E-4</v>
      </c>
      <c r="C1711" s="3">
        <f t="shared" si="53"/>
        <v>3.8006280649525889E-4</v>
      </c>
      <c r="D1711" s="3">
        <v>0</v>
      </c>
      <c r="E1711" s="3">
        <v>0</v>
      </c>
      <c r="F1711" s="3">
        <v>0</v>
      </c>
      <c r="G1711" s="3">
        <v>2.5218344611956014E-4</v>
      </c>
      <c r="H1711" s="3">
        <v>1.5303042875374497E-3</v>
      </c>
      <c r="I1711" s="3">
        <v>0</v>
      </c>
      <c r="J1711" s="3">
        <v>0</v>
      </c>
      <c r="K1711" s="3">
        <v>0</v>
      </c>
      <c r="L1711" s="3">
        <v>0</v>
      </c>
      <c r="M1711" s="3">
        <v>2.2056597375826712E-3</v>
      </c>
      <c r="N1711" s="3">
        <v>0</v>
      </c>
      <c r="O1711" s="3">
        <v>0</v>
      </c>
      <c r="P1711" s="3">
        <v>3.5369202820833209E-3</v>
      </c>
      <c r="Q1711" s="3">
        <v>0</v>
      </c>
      <c r="R1711" s="3">
        <v>0</v>
      </c>
      <c r="S1711" s="3">
        <v>0</v>
      </c>
      <c r="T1711" s="3">
        <v>0</v>
      </c>
      <c r="U1711" s="3">
        <v>0</v>
      </c>
      <c r="V1711" s="3">
        <v>0</v>
      </c>
      <c r="W1711" s="3">
        <v>0</v>
      </c>
      <c r="X1711" s="3">
        <v>3.3044036101481291E-3</v>
      </c>
      <c r="Y1711" s="3">
        <v>0</v>
      </c>
      <c r="Z1711" s="3">
        <v>0</v>
      </c>
      <c r="AA1711" s="3">
        <v>0</v>
      </c>
      <c r="AB1711" s="3">
        <v>0</v>
      </c>
      <c r="AC1711" s="3">
        <v>0</v>
      </c>
      <c r="AD1711" s="3">
        <v>0</v>
      </c>
      <c r="AE1711" s="3">
        <v>0</v>
      </c>
      <c r="AF1711" s="3">
        <v>0</v>
      </c>
      <c r="AG1711" s="3">
        <v>0</v>
      </c>
    </row>
    <row r="1712" spans="1:33">
      <c r="A1712" s="2" t="s">
        <v>1822</v>
      </c>
      <c r="B1712" s="3">
        <f t="shared" si="52"/>
        <v>1.6290828478441944E-3</v>
      </c>
      <c r="C1712" s="3">
        <f t="shared" si="53"/>
        <v>5.6809537492084428E-4</v>
      </c>
      <c r="D1712" s="3">
        <v>0</v>
      </c>
      <c r="E1712" s="3">
        <v>0</v>
      </c>
      <c r="F1712" s="3">
        <v>0</v>
      </c>
      <c r="G1712" s="3">
        <v>0</v>
      </c>
      <c r="H1712" s="3">
        <v>1.0961996262230695E-3</v>
      </c>
      <c r="I1712" s="3">
        <v>1.8452794547907263E-2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>
        <v>0</v>
      </c>
      <c r="Q1712" s="3">
        <v>0</v>
      </c>
      <c r="R1712" s="3">
        <v>6.7929651058688117E-3</v>
      </c>
      <c r="S1712" s="3">
        <v>0</v>
      </c>
      <c r="T1712" s="3">
        <v>0</v>
      </c>
      <c r="U1712" s="3">
        <v>0</v>
      </c>
      <c r="V1712" s="3">
        <v>0</v>
      </c>
      <c r="W1712" s="3">
        <v>0</v>
      </c>
      <c r="X1712" s="3">
        <v>0</v>
      </c>
      <c r="Y1712" s="3">
        <v>0</v>
      </c>
      <c r="Z1712" s="3">
        <v>0</v>
      </c>
      <c r="AA1712" s="3">
        <v>0</v>
      </c>
      <c r="AB1712" s="3">
        <v>0</v>
      </c>
      <c r="AC1712" s="3">
        <v>0</v>
      </c>
      <c r="AD1712" s="3">
        <v>0</v>
      </c>
      <c r="AE1712" s="3">
        <v>0</v>
      </c>
      <c r="AF1712" s="3">
        <v>0</v>
      </c>
      <c r="AG1712" s="3">
        <v>0</v>
      </c>
    </row>
    <row r="1713" spans="1:33">
      <c r="A1713" s="2" t="s">
        <v>475</v>
      </c>
      <c r="B1713" s="3">
        <f t="shared" si="52"/>
        <v>1.92970441616886E-3</v>
      </c>
      <c r="C1713" s="3">
        <f t="shared" si="53"/>
        <v>3.9671468413202365E-4</v>
      </c>
      <c r="D1713" s="3">
        <v>2.2163521771569584E-3</v>
      </c>
      <c r="E1713" s="3">
        <v>0</v>
      </c>
      <c r="F1713" s="3">
        <v>0</v>
      </c>
      <c r="G1713" s="3">
        <v>4.8859816833538797E-4</v>
      </c>
      <c r="H1713" s="3">
        <v>0</v>
      </c>
      <c r="I1713" s="3">
        <v>0</v>
      </c>
      <c r="J1713" s="3">
        <v>0</v>
      </c>
      <c r="K1713" s="3">
        <v>2.7555195450299388E-3</v>
      </c>
      <c r="L1713" s="3">
        <v>0</v>
      </c>
      <c r="M1713" s="3">
        <v>2.8489348378113529E-3</v>
      </c>
      <c r="N1713" s="3">
        <v>1.4847048265692681E-2</v>
      </c>
      <c r="O1713" s="3">
        <v>0</v>
      </c>
      <c r="P1713" s="3">
        <v>0</v>
      </c>
      <c r="Q1713" s="3">
        <v>0</v>
      </c>
      <c r="R1713" s="3">
        <v>0</v>
      </c>
      <c r="S1713" s="3">
        <v>2.7281873132997563E-3</v>
      </c>
      <c r="T1713" s="3">
        <v>0</v>
      </c>
      <c r="U1713" s="3">
        <v>0</v>
      </c>
      <c r="V1713" s="3">
        <v>0</v>
      </c>
      <c r="W1713" s="3">
        <v>0</v>
      </c>
      <c r="X1713" s="3">
        <v>0</v>
      </c>
      <c r="Y1713" s="3">
        <v>0</v>
      </c>
      <c r="Z1713" s="3">
        <v>0</v>
      </c>
      <c r="AA1713" s="3">
        <v>0</v>
      </c>
      <c r="AB1713" s="3">
        <v>0</v>
      </c>
      <c r="AC1713" s="3">
        <v>0</v>
      </c>
      <c r="AD1713" s="3">
        <v>0</v>
      </c>
      <c r="AE1713" s="3">
        <v>0</v>
      </c>
      <c r="AF1713" s="3">
        <v>0</v>
      </c>
      <c r="AG1713" s="3">
        <v>0</v>
      </c>
    </row>
    <row r="1714" spans="1:33">
      <c r="A1714" s="2" t="s">
        <v>204</v>
      </c>
      <c r="B1714" s="3">
        <f t="shared" si="52"/>
        <v>6.2758046945104366E-4</v>
      </c>
      <c r="C1714" s="3">
        <f t="shared" si="53"/>
        <v>2.408728040443358E-4</v>
      </c>
      <c r="D1714" s="3">
        <v>0</v>
      </c>
      <c r="E1714" s="3">
        <v>0</v>
      </c>
      <c r="F1714" s="3">
        <v>0</v>
      </c>
      <c r="G1714" s="3">
        <v>0</v>
      </c>
      <c r="H1714" s="3">
        <v>0</v>
      </c>
      <c r="I1714" s="3">
        <v>0</v>
      </c>
      <c r="J1714" s="3">
        <v>2.749156356521263E-3</v>
      </c>
      <c r="K1714" s="3">
        <v>0</v>
      </c>
      <c r="L1714" s="3">
        <v>0</v>
      </c>
      <c r="M1714" s="3">
        <v>4.7818092768912605E-3</v>
      </c>
      <c r="N1714" s="3">
        <v>0</v>
      </c>
      <c r="O1714" s="3">
        <v>0</v>
      </c>
      <c r="P1714" s="3">
        <v>0</v>
      </c>
      <c r="Q1714" s="3">
        <v>0</v>
      </c>
      <c r="R1714" s="3">
        <v>0</v>
      </c>
      <c r="S1714" s="3">
        <v>3.052759983764303E-3</v>
      </c>
      <c r="T1714" s="3">
        <v>0</v>
      </c>
      <c r="U1714" s="3">
        <v>0</v>
      </c>
      <c r="V1714" s="3">
        <v>0</v>
      </c>
      <c r="W1714" s="3">
        <v>0</v>
      </c>
      <c r="X1714" s="3">
        <v>0</v>
      </c>
      <c r="Y1714" s="3">
        <v>0</v>
      </c>
      <c r="Z1714" s="3">
        <v>0</v>
      </c>
      <c r="AA1714" s="3">
        <v>0</v>
      </c>
      <c r="AB1714" s="3">
        <v>0</v>
      </c>
      <c r="AC1714" s="3">
        <v>0</v>
      </c>
      <c r="AD1714" s="3">
        <v>0</v>
      </c>
      <c r="AE1714" s="3">
        <v>0</v>
      </c>
      <c r="AF1714" s="3">
        <v>0</v>
      </c>
      <c r="AG1714" s="3">
        <v>0</v>
      </c>
    </row>
    <row r="1715" spans="1:33">
      <c r="A1715" s="2" t="s">
        <v>1608</v>
      </c>
      <c r="B1715" s="3">
        <f t="shared" si="52"/>
        <v>0</v>
      </c>
      <c r="C1715" s="3">
        <f t="shared" si="53"/>
        <v>2.6766533949826955E-4</v>
      </c>
      <c r="D1715" s="3">
        <v>0</v>
      </c>
      <c r="E1715" s="3">
        <v>0</v>
      </c>
      <c r="F1715" s="3">
        <v>0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3">
        <v>0</v>
      </c>
      <c r="P1715" s="3">
        <v>0</v>
      </c>
      <c r="Q1715" s="3">
        <v>0</v>
      </c>
      <c r="R1715" s="3">
        <v>0</v>
      </c>
      <c r="S1715" s="3">
        <v>0</v>
      </c>
      <c r="T1715" s="3">
        <v>0</v>
      </c>
      <c r="U1715" s="3">
        <v>0</v>
      </c>
      <c r="V1715" s="3">
        <v>0</v>
      </c>
      <c r="W1715" s="3">
        <v>0</v>
      </c>
      <c r="X1715" s="3">
        <v>3.3712081641941666E-3</v>
      </c>
      <c r="Y1715" s="3">
        <v>0</v>
      </c>
      <c r="Z1715" s="3">
        <v>0</v>
      </c>
      <c r="AA1715" s="3">
        <v>0</v>
      </c>
      <c r="AB1715" s="3">
        <v>0</v>
      </c>
      <c r="AC1715" s="3">
        <v>0</v>
      </c>
      <c r="AD1715" s="3">
        <v>0</v>
      </c>
      <c r="AE1715" s="3">
        <v>0</v>
      </c>
      <c r="AF1715" s="3">
        <v>0</v>
      </c>
      <c r="AG1715" s="3">
        <v>0</v>
      </c>
    </row>
    <row r="1716" spans="1:33">
      <c r="A1716" s="2" t="s">
        <v>800</v>
      </c>
      <c r="B1716" s="3">
        <f t="shared" si="52"/>
        <v>2.0253545438938996E-4</v>
      </c>
      <c r="C1716" s="3">
        <f t="shared" si="53"/>
        <v>1.4046700684142361E-4</v>
      </c>
      <c r="D1716" s="3">
        <v>2.8482976260588291E-4</v>
      </c>
      <c r="E1716" s="3">
        <v>0</v>
      </c>
      <c r="F1716" s="3">
        <v>0</v>
      </c>
      <c r="G1716" s="3">
        <v>2.5116459691014556E-4</v>
      </c>
      <c r="H1716" s="3">
        <v>0</v>
      </c>
      <c r="I1716" s="3">
        <v>0</v>
      </c>
      <c r="J1716" s="3">
        <v>1.8944310931566515E-3</v>
      </c>
      <c r="K1716" s="3">
        <v>0</v>
      </c>
      <c r="L1716" s="3">
        <v>0</v>
      </c>
      <c r="M1716" s="3">
        <v>0</v>
      </c>
      <c r="N1716" s="3">
        <v>0</v>
      </c>
      <c r="O1716" s="3">
        <v>0</v>
      </c>
      <c r="P1716" s="3">
        <v>0</v>
      </c>
      <c r="Q1716" s="3">
        <v>0</v>
      </c>
      <c r="R1716" s="3">
        <v>0</v>
      </c>
      <c r="S1716" s="3">
        <v>0</v>
      </c>
      <c r="T1716" s="3">
        <v>0</v>
      </c>
      <c r="U1716" s="3">
        <v>0</v>
      </c>
      <c r="V1716" s="3">
        <v>0</v>
      </c>
      <c r="W1716" s="3">
        <v>0</v>
      </c>
      <c r="X1716" s="3">
        <v>0</v>
      </c>
      <c r="Y1716" s="3">
        <v>0</v>
      </c>
      <c r="Z1716" s="3">
        <v>0</v>
      </c>
      <c r="AA1716" s="3">
        <v>0</v>
      </c>
      <c r="AB1716" s="3">
        <v>0</v>
      </c>
      <c r="AC1716" s="3">
        <v>0</v>
      </c>
      <c r="AD1716" s="3">
        <v>0</v>
      </c>
      <c r="AE1716" s="3">
        <v>0</v>
      </c>
      <c r="AF1716" s="3">
        <v>0</v>
      </c>
      <c r="AG1716" s="3">
        <v>0</v>
      </c>
    </row>
    <row r="1717" spans="1:33">
      <c r="A1717" s="2" t="s">
        <v>683</v>
      </c>
      <c r="B1717" s="3">
        <f t="shared" si="52"/>
        <v>1.1694068928240374E-5</v>
      </c>
      <c r="C1717" s="3">
        <f t="shared" si="53"/>
        <v>1.8553904582149818E-4</v>
      </c>
      <c r="D1717" s="3">
        <v>0</v>
      </c>
      <c r="E1717" s="3">
        <v>0</v>
      </c>
      <c r="F1717" s="3">
        <v>0</v>
      </c>
      <c r="G1717" s="3">
        <v>1.4032882713888449E-4</v>
      </c>
      <c r="H1717" s="3">
        <v>0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  <c r="O1717" s="3">
        <v>0</v>
      </c>
      <c r="P1717" s="3">
        <v>0</v>
      </c>
      <c r="Q1717" s="3">
        <v>0</v>
      </c>
      <c r="R1717" s="3">
        <v>0</v>
      </c>
      <c r="S1717" s="3">
        <v>0</v>
      </c>
      <c r="T1717" s="3">
        <v>0</v>
      </c>
      <c r="U1717" s="3">
        <v>0</v>
      </c>
      <c r="V1717" s="3">
        <v>1.5811156757596831E-3</v>
      </c>
      <c r="W1717" s="3">
        <v>1.0330683648607883E-3</v>
      </c>
      <c r="X1717" s="3">
        <v>1.8387530590954853E-3</v>
      </c>
      <c r="Y1717" s="3">
        <v>0</v>
      </c>
      <c r="Z1717" s="3">
        <v>0</v>
      </c>
      <c r="AA1717" s="3">
        <v>0</v>
      </c>
      <c r="AB1717" s="3">
        <v>0</v>
      </c>
      <c r="AC1717" s="3">
        <v>0</v>
      </c>
      <c r="AD1717" s="3">
        <v>0</v>
      </c>
      <c r="AE1717" s="3">
        <v>0</v>
      </c>
      <c r="AF1717" s="3">
        <v>0</v>
      </c>
      <c r="AG1717" s="3">
        <v>0</v>
      </c>
    </row>
    <row r="1718" spans="1:33">
      <c r="A1718" s="2" t="s">
        <v>1284</v>
      </c>
      <c r="B1718" s="3">
        <f t="shared" si="52"/>
        <v>7.7567881934780415E-4</v>
      </c>
      <c r="C1718" s="3">
        <f t="shared" si="53"/>
        <v>1.8553904582149818E-4</v>
      </c>
      <c r="D1718" s="3">
        <v>0</v>
      </c>
      <c r="E1718" s="3">
        <v>9.3081458321736497E-3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3">
        <v>0</v>
      </c>
      <c r="P1718" s="3">
        <v>0</v>
      </c>
      <c r="Q1718" s="3">
        <v>0</v>
      </c>
      <c r="R1718" s="3">
        <v>0</v>
      </c>
      <c r="S1718" s="3">
        <v>0</v>
      </c>
      <c r="T1718" s="3">
        <v>0</v>
      </c>
      <c r="U1718" s="3">
        <v>0</v>
      </c>
      <c r="V1718" s="3">
        <v>0</v>
      </c>
      <c r="W1718" s="3">
        <v>0</v>
      </c>
      <c r="X1718" s="3">
        <v>0</v>
      </c>
      <c r="Y1718" s="3">
        <v>0</v>
      </c>
      <c r="Z1718" s="3">
        <v>0</v>
      </c>
      <c r="AA1718" s="3">
        <v>0</v>
      </c>
      <c r="AB1718" s="3">
        <v>0</v>
      </c>
      <c r="AC1718" s="3">
        <v>0</v>
      </c>
      <c r="AD1718" s="3">
        <v>0</v>
      </c>
      <c r="AE1718" s="3">
        <v>0</v>
      </c>
      <c r="AF1718" s="3">
        <v>0</v>
      </c>
      <c r="AG1718" s="3">
        <v>0</v>
      </c>
    </row>
    <row r="1719" spans="1:33">
      <c r="A1719" s="2" t="s">
        <v>774</v>
      </c>
      <c r="B1719" s="3">
        <f t="shared" si="52"/>
        <v>0</v>
      </c>
      <c r="C1719" s="3">
        <f t="shared" si="53"/>
        <v>2.7607478574952817E-4</v>
      </c>
      <c r="D1719" s="3">
        <v>0</v>
      </c>
      <c r="E1719" s="3">
        <v>0</v>
      </c>
      <c r="F1719" s="3">
        <v>0</v>
      </c>
      <c r="G1719" s="3">
        <v>0</v>
      </c>
      <c r="H1719" s="3">
        <v>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3">
        <v>0</v>
      </c>
      <c r="P1719" s="3">
        <v>0</v>
      </c>
      <c r="Q1719" s="3">
        <v>0</v>
      </c>
      <c r="R1719" s="3">
        <v>0</v>
      </c>
      <c r="S1719" s="3">
        <v>0</v>
      </c>
      <c r="T1719" s="3">
        <v>0</v>
      </c>
      <c r="U1719" s="3">
        <v>0</v>
      </c>
      <c r="V1719" s="3">
        <v>0</v>
      </c>
      <c r="W1719" s="3">
        <v>0</v>
      </c>
      <c r="X1719" s="3">
        <v>6.6257948579886757E-3</v>
      </c>
      <c r="Y1719" s="3">
        <v>0</v>
      </c>
      <c r="Z1719" s="3">
        <v>0</v>
      </c>
      <c r="AA1719" s="3">
        <v>0</v>
      </c>
      <c r="AB1719" s="3">
        <v>0</v>
      </c>
      <c r="AC1719" s="3">
        <v>0</v>
      </c>
      <c r="AD1719" s="3">
        <v>0</v>
      </c>
      <c r="AE1719" s="3">
        <v>0</v>
      </c>
      <c r="AF1719" s="3">
        <v>0</v>
      </c>
      <c r="AG1719" s="3">
        <v>0</v>
      </c>
    </row>
    <row r="1720" spans="1:33">
      <c r="A1720" s="2" t="s">
        <v>1088</v>
      </c>
      <c r="B1720" s="3">
        <f t="shared" si="52"/>
        <v>0</v>
      </c>
      <c r="C1720" s="3">
        <f t="shared" si="53"/>
        <v>3.6733311288491237E-4</v>
      </c>
      <c r="D1720" s="3">
        <v>0</v>
      </c>
      <c r="E1720" s="3">
        <v>0</v>
      </c>
      <c r="F1720" s="3">
        <v>0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3">
        <v>0</v>
      </c>
      <c r="P1720" s="3">
        <v>0</v>
      </c>
      <c r="Q1720" s="3">
        <v>0</v>
      </c>
      <c r="R1720" s="3">
        <v>0</v>
      </c>
      <c r="S1720" s="3">
        <v>0</v>
      </c>
      <c r="T1720" s="3">
        <v>0</v>
      </c>
      <c r="U1720" s="3">
        <v>0</v>
      </c>
      <c r="V1720" s="3">
        <v>2.1901998512492207E-3</v>
      </c>
      <c r="W1720" s="3">
        <v>0</v>
      </c>
      <c r="X1720" s="3">
        <v>0</v>
      </c>
      <c r="Y1720" s="3">
        <v>0</v>
      </c>
      <c r="Z1720" s="3">
        <v>0</v>
      </c>
      <c r="AA1720" s="3">
        <v>0</v>
      </c>
      <c r="AB1720" s="3">
        <v>0</v>
      </c>
      <c r="AC1720" s="3">
        <v>0</v>
      </c>
      <c r="AD1720" s="3">
        <v>0</v>
      </c>
      <c r="AE1720" s="3">
        <v>0</v>
      </c>
      <c r="AF1720" s="3">
        <v>0</v>
      </c>
      <c r="AG1720" s="3">
        <v>0</v>
      </c>
    </row>
    <row r="1721" spans="1:33">
      <c r="A1721" s="2" t="s">
        <v>1862</v>
      </c>
      <c r="B1721" s="3">
        <f t="shared" si="52"/>
        <v>0</v>
      </c>
      <c r="C1721" s="3">
        <f t="shared" si="53"/>
        <v>2.2768520494328677E-4</v>
      </c>
      <c r="D1721" s="3">
        <v>0</v>
      </c>
      <c r="E1721" s="3">
        <v>0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3">
        <v>0</v>
      </c>
      <c r="P1721" s="3">
        <v>0</v>
      </c>
      <c r="Q1721" s="3">
        <v>0</v>
      </c>
      <c r="R1721" s="3">
        <v>0</v>
      </c>
      <c r="S1721" s="3">
        <v>0</v>
      </c>
      <c r="T1721" s="3">
        <v>0</v>
      </c>
      <c r="U1721" s="3">
        <v>0</v>
      </c>
      <c r="V1721" s="3">
        <v>0</v>
      </c>
      <c r="W1721" s="3">
        <v>0</v>
      </c>
      <c r="X1721" s="3">
        <v>3.2742450673896623E-3</v>
      </c>
      <c r="Y1721" s="3">
        <v>0</v>
      </c>
      <c r="Z1721" s="3">
        <v>0</v>
      </c>
      <c r="AA1721" s="3">
        <v>0</v>
      </c>
      <c r="AB1721" s="3">
        <v>0</v>
      </c>
      <c r="AC1721" s="3">
        <v>0</v>
      </c>
      <c r="AD1721" s="3">
        <v>0</v>
      </c>
      <c r="AE1721" s="3">
        <v>0</v>
      </c>
      <c r="AF1721" s="3">
        <v>0</v>
      </c>
      <c r="AG1721" s="3">
        <v>0</v>
      </c>
    </row>
    <row r="1722" spans="1:33">
      <c r="A1722" s="2" t="s">
        <v>1081</v>
      </c>
      <c r="B1722" s="3">
        <f t="shared" si="52"/>
        <v>1.7970310455124163E-3</v>
      </c>
      <c r="C1722" s="3">
        <f t="shared" si="53"/>
        <v>1.364268778079026E-4</v>
      </c>
      <c r="D1722" s="3">
        <v>0</v>
      </c>
      <c r="E1722" s="3">
        <v>0</v>
      </c>
      <c r="F1722" s="3">
        <v>0</v>
      </c>
      <c r="G1722" s="3">
        <v>7.7436812004889237E-3</v>
      </c>
      <c r="H1722" s="3">
        <v>1.3820691345660071E-2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  <c r="P1722" s="3">
        <v>0</v>
      </c>
      <c r="Q1722" s="3">
        <v>0</v>
      </c>
      <c r="R1722" s="3">
        <v>0</v>
      </c>
      <c r="S1722" s="3">
        <v>0</v>
      </c>
      <c r="T1722" s="3">
        <v>0</v>
      </c>
      <c r="U1722" s="3">
        <v>0</v>
      </c>
      <c r="V1722" s="3">
        <v>0</v>
      </c>
      <c r="W1722" s="3">
        <v>0</v>
      </c>
      <c r="X1722" s="3">
        <v>0</v>
      </c>
      <c r="Y1722" s="3">
        <v>0</v>
      </c>
      <c r="Z1722" s="3">
        <v>0</v>
      </c>
      <c r="AA1722" s="3">
        <v>0</v>
      </c>
      <c r="AB1722" s="3">
        <v>0</v>
      </c>
      <c r="AC1722" s="3">
        <v>0</v>
      </c>
      <c r="AD1722" s="3">
        <v>0</v>
      </c>
      <c r="AE1722" s="3">
        <v>0</v>
      </c>
      <c r="AF1722" s="3">
        <v>0</v>
      </c>
      <c r="AG1722" s="3">
        <v>0</v>
      </c>
    </row>
    <row r="1723" spans="1:33">
      <c r="A1723" s="2" t="s">
        <v>844</v>
      </c>
      <c r="B1723" s="3">
        <f t="shared" si="52"/>
        <v>5.4453989342342121E-4</v>
      </c>
      <c r="C1723" s="3">
        <f t="shared" si="53"/>
        <v>2.667334228234438E-4</v>
      </c>
      <c r="D1723" s="3">
        <v>0</v>
      </c>
      <c r="E1723" s="3">
        <v>6.5344787210810549E-3</v>
      </c>
      <c r="F1723" s="3">
        <v>0</v>
      </c>
      <c r="G1723" s="3">
        <v>0</v>
      </c>
      <c r="H1723" s="3">
        <v>0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>
        <v>0</v>
      </c>
      <c r="P1723" s="3">
        <v>0</v>
      </c>
      <c r="Q1723" s="3">
        <v>0</v>
      </c>
      <c r="R1723" s="3">
        <v>6.4016021477626512E-3</v>
      </c>
      <c r="S1723" s="3">
        <v>0</v>
      </c>
      <c r="T1723" s="3">
        <v>0</v>
      </c>
      <c r="U1723" s="3">
        <v>0</v>
      </c>
      <c r="V1723" s="3">
        <v>0</v>
      </c>
      <c r="W1723" s="3">
        <v>0</v>
      </c>
      <c r="X1723" s="3">
        <v>0</v>
      </c>
      <c r="Y1723" s="3">
        <v>0</v>
      </c>
      <c r="Z1723" s="3">
        <v>0</v>
      </c>
      <c r="AA1723" s="3">
        <v>0</v>
      </c>
      <c r="AB1723" s="3">
        <v>0</v>
      </c>
      <c r="AC1723" s="3">
        <v>0</v>
      </c>
      <c r="AD1723" s="3">
        <v>0</v>
      </c>
      <c r="AE1723" s="3">
        <v>0</v>
      </c>
      <c r="AF1723" s="3">
        <v>0</v>
      </c>
      <c r="AG1723" s="3">
        <v>0</v>
      </c>
    </row>
    <row r="1724" spans="1:33">
      <c r="A1724" s="2" t="s">
        <v>1525</v>
      </c>
      <c r="B1724" s="3">
        <f t="shared" si="52"/>
        <v>9.9585094796292187E-4</v>
      </c>
      <c r="C1724" s="3">
        <f t="shared" si="53"/>
        <v>2.667334228234438E-4</v>
      </c>
      <c r="D1724" s="3">
        <v>0</v>
      </c>
      <c r="E1724" s="3">
        <v>0</v>
      </c>
      <c r="F1724" s="3">
        <v>0</v>
      </c>
      <c r="G1724" s="3">
        <v>0</v>
      </c>
      <c r="H1724" s="3">
        <v>0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3">
        <v>1.1950211375555063E-2</v>
      </c>
      <c r="P1724" s="3">
        <v>0</v>
      </c>
      <c r="Q1724" s="3">
        <v>0</v>
      </c>
      <c r="R1724" s="3">
        <v>0</v>
      </c>
      <c r="S1724" s="3">
        <v>0</v>
      </c>
      <c r="T1724" s="3">
        <v>0</v>
      </c>
      <c r="U1724" s="3">
        <v>0</v>
      </c>
      <c r="V1724" s="3">
        <v>0</v>
      </c>
      <c r="W1724" s="3">
        <v>0</v>
      </c>
      <c r="X1724" s="3">
        <v>0</v>
      </c>
      <c r="Y1724" s="3">
        <v>0</v>
      </c>
      <c r="Z1724" s="3">
        <v>0</v>
      </c>
      <c r="AA1724" s="3">
        <v>0</v>
      </c>
      <c r="AB1724" s="3">
        <v>0</v>
      </c>
      <c r="AC1724" s="3">
        <v>0</v>
      </c>
      <c r="AD1724" s="3">
        <v>0</v>
      </c>
      <c r="AE1724" s="3">
        <v>0</v>
      </c>
      <c r="AF1724" s="3">
        <v>0</v>
      </c>
      <c r="AG1724" s="3">
        <v>0</v>
      </c>
    </row>
    <row r="1725" spans="1:33">
      <c r="A1725" s="2" t="s">
        <v>449</v>
      </c>
      <c r="B1725" s="3">
        <f t="shared" si="52"/>
        <v>0</v>
      </c>
      <c r="C1725" s="3">
        <f t="shared" si="53"/>
        <v>2.6417330919451437E-4</v>
      </c>
      <c r="D1725" s="3">
        <v>0</v>
      </c>
      <c r="E1725" s="3">
        <v>0</v>
      </c>
      <c r="F1725" s="3">
        <v>0</v>
      </c>
      <c r="G1725" s="3">
        <v>0</v>
      </c>
      <c r="H1725" s="3">
        <v>0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3">
        <v>0</v>
      </c>
      <c r="P1725" s="3">
        <v>0</v>
      </c>
      <c r="Q1725" s="3">
        <v>0</v>
      </c>
      <c r="R1725" s="3">
        <v>1.9726622840668092E-3</v>
      </c>
      <c r="S1725" s="3">
        <v>0</v>
      </c>
      <c r="T1725" s="3">
        <v>0</v>
      </c>
      <c r="U1725" s="3">
        <v>0</v>
      </c>
      <c r="V1725" s="3">
        <v>0</v>
      </c>
      <c r="W1725" s="3">
        <v>0</v>
      </c>
      <c r="X1725" s="3">
        <v>0</v>
      </c>
      <c r="Y1725" s="3">
        <v>0</v>
      </c>
      <c r="Z1725" s="3">
        <v>4.3674971366015353E-3</v>
      </c>
      <c r="AA1725" s="3">
        <v>0</v>
      </c>
      <c r="AB1725" s="3">
        <v>0</v>
      </c>
      <c r="AC1725" s="3">
        <v>0</v>
      </c>
      <c r="AD1725" s="3">
        <v>0</v>
      </c>
      <c r="AE1725" s="3">
        <v>0</v>
      </c>
      <c r="AF1725" s="3">
        <v>0</v>
      </c>
      <c r="AG1725" s="3">
        <v>0</v>
      </c>
    </row>
    <row r="1726" spans="1:33">
      <c r="A1726" s="2" t="s">
        <v>172</v>
      </c>
      <c r="B1726" s="3">
        <f t="shared" si="52"/>
        <v>1.7686604411168048E-4</v>
      </c>
      <c r="C1726" s="3">
        <f t="shared" si="53"/>
        <v>2.6417330919451437E-4</v>
      </c>
      <c r="D1726" s="3">
        <v>2.4360324981928075E-4</v>
      </c>
      <c r="E1726" s="3">
        <v>0</v>
      </c>
      <c r="F1726" s="3">
        <v>0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1.8787892795208848E-3</v>
      </c>
      <c r="N1726" s="3">
        <v>0</v>
      </c>
      <c r="O1726" s="3">
        <v>0</v>
      </c>
      <c r="P1726" s="3">
        <v>0</v>
      </c>
      <c r="Q1726" s="3">
        <v>0</v>
      </c>
      <c r="R1726" s="3">
        <v>0</v>
      </c>
      <c r="S1726" s="3">
        <v>0</v>
      </c>
      <c r="T1726" s="3">
        <v>0</v>
      </c>
      <c r="U1726" s="3">
        <v>0</v>
      </c>
      <c r="V1726" s="3">
        <v>0</v>
      </c>
      <c r="W1726" s="3">
        <v>0</v>
      </c>
      <c r="X1726" s="3">
        <v>0</v>
      </c>
      <c r="Y1726" s="3">
        <v>0</v>
      </c>
      <c r="Z1726" s="3">
        <v>0</v>
      </c>
      <c r="AA1726" s="3">
        <v>0</v>
      </c>
      <c r="AB1726" s="3">
        <v>0</v>
      </c>
      <c r="AC1726" s="3">
        <v>0</v>
      </c>
      <c r="AD1726" s="3">
        <v>0</v>
      </c>
      <c r="AE1726" s="3">
        <v>0</v>
      </c>
      <c r="AF1726" s="3">
        <v>0</v>
      </c>
      <c r="AG1726" s="3">
        <v>0</v>
      </c>
    </row>
    <row r="1727" spans="1:33">
      <c r="A1727" s="2" t="s">
        <v>251</v>
      </c>
      <c r="B1727" s="3">
        <f t="shared" si="52"/>
        <v>6.9292646387290673E-4</v>
      </c>
      <c r="C1727" s="3">
        <f t="shared" si="53"/>
        <v>2.4769816337688616E-4</v>
      </c>
      <c r="D1727" s="3">
        <v>6.3222730219786132E-4</v>
      </c>
      <c r="E1727" s="3">
        <v>0</v>
      </c>
      <c r="F1727" s="3">
        <v>0</v>
      </c>
      <c r="G1727" s="3">
        <v>0</v>
      </c>
      <c r="H1727" s="3">
        <v>0</v>
      </c>
      <c r="I1727" s="3">
        <v>0</v>
      </c>
      <c r="J1727" s="3">
        <v>1.4016688989573042E-3</v>
      </c>
      <c r="K1727" s="3">
        <v>1.5720558366698438E-3</v>
      </c>
      <c r="L1727" s="3">
        <v>3.8964903567115187E-3</v>
      </c>
      <c r="M1727" s="3">
        <v>8.1267517193835245E-4</v>
      </c>
      <c r="N1727" s="3">
        <v>0</v>
      </c>
      <c r="O1727" s="3">
        <v>0</v>
      </c>
      <c r="P1727" s="3">
        <v>0</v>
      </c>
      <c r="Q1727" s="3">
        <v>3.419512191243505E-3</v>
      </c>
      <c r="R1727" s="3">
        <v>1.7470124889569624E-3</v>
      </c>
      <c r="S1727" s="3">
        <v>7.7823124084480091E-4</v>
      </c>
      <c r="T1727" s="3">
        <v>0</v>
      </c>
      <c r="U1727" s="3">
        <v>0</v>
      </c>
      <c r="V1727" s="3">
        <v>0</v>
      </c>
      <c r="W1727" s="3">
        <v>0</v>
      </c>
      <c r="X1727" s="3">
        <v>0</v>
      </c>
      <c r="Y1727" s="3">
        <v>0</v>
      </c>
      <c r="Z1727" s="3">
        <v>0</v>
      </c>
      <c r="AA1727" s="3">
        <v>0</v>
      </c>
      <c r="AB1727" s="3">
        <v>0</v>
      </c>
      <c r="AC1727" s="3">
        <v>0</v>
      </c>
      <c r="AD1727" s="3">
        <v>0</v>
      </c>
      <c r="AE1727" s="3">
        <v>0</v>
      </c>
      <c r="AF1727" s="3">
        <v>0</v>
      </c>
      <c r="AG1727" s="3">
        <v>0</v>
      </c>
    </row>
    <row r="1728" spans="1:33">
      <c r="A1728" s="2" t="s">
        <v>299</v>
      </c>
      <c r="B1728" s="3">
        <f t="shared" si="52"/>
        <v>0</v>
      </c>
      <c r="C1728" s="3">
        <f t="shared" si="53"/>
        <v>3.8225044107835504E-4</v>
      </c>
      <c r="D1728" s="3">
        <v>0</v>
      </c>
      <c r="E1728" s="3">
        <v>0</v>
      </c>
      <c r="F1728" s="3">
        <v>0</v>
      </c>
      <c r="G1728" s="3">
        <v>0</v>
      </c>
      <c r="H1728" s="3">
        <v>0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  <c r="N1728" s="3">
        <v>0</v>
      </c>
      <c r="O1728" s="3">
        <v>0</v>
      </c>
      <c r="P1728" s="3">
        <v>0</v>
      </c>
      <c r="Q1728" s="3">
        <v>0</v>
      </c>
      <c r="R1728" s="3">
        <v>0</v>
      </c>
      <c r="S1728" s="3">
        <v>0</v>
      </c>
      <c r="T1728" s="3">
        <v>0</v>
      </c>
      <c r="U1728" s="3">
        <v>0</v>
      </c>
      <c r="V1728" s="3">
        <v>3.2292546648352537E-3</v>
      </c>
      <c r="W1728" s="3">
        <v>0</v>
      </c>
      <c r="X1728" s="3">
        <v>0</v>
      </c>
      <c r="Y1728" s="3">
        <v>0</v>
      </c>
      <c r="Z1728" s="3">
        <v>0</v>
      </c>
      <c r="AA1728" s="3">
        <v>0</v>
      </c>
      <c r="AB1728" s="3">
        <v>0</v>
      </c>
      <c r="AC1728" s="3">
        <v>0</v>
      </c>
      <c r="AD1728" s="3">
        <v>0</v>
      </c>
      <c r="AE1728" s="3">
        <v>0</v>
      </c>
      <c r="AF1728" s="3">
        <v>0</v>
      </c>
      <c r="AG1728" s="3">
        <v>0</v>
      </c>
    </row>
    <row r="1729" spans="1:33">
      <c r="A1729" s="2" t="s">
        <v>2016</v>
      </c>
      <c r="B1729" s="3">
        <f t="shared" si="52"/>
        <v>3.1856206463058728E-4</v>
      </c>
      <c r="C1729" s="3">
        <f t="shared" si="53"/>
        <v>3.9378577167589247E-4</v>
      </c>
      <c r="D1729" s="3">
        <v>0</v>
      </c>
      <c r="E1729" s="3">
        <v>0</v>
      </c>
      <c r="F1729" s="3">
        <v>0</v>
      </c>
      <c r="G1729" s="3">
        <v>2.3473317420455836E-3</v>
      </c>
      <c r="H1729" s="3">
        <v>0</v>
      </c>
      <c r="I1729" s="3">
        <v>0</v>
      </c>
      <c r="J1729" s="3">
        <v>1.4754130335214637E-3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  <c r="Q1729" s="3">
        <v>0</v>
      </c>
      <c r="R1729" s="3">
        <v>0</v>
      </c>
      <c r="S1729" s="3">
        <v>0</v>
      </c>
      <c r="T1729" s="3">
        <v>0</v>
      </c>
      <c r="U1729" s="3">
        <v>0</v>
      </c>
      <c r="V1729" s="3">
        <v>1.6529938507767162E-3</v>
      </c>
      <c r="W1729" s="3">
        <v>0</v>
      </c>
      <c r="X1729" s="3">
        <v>0</v>
      </c>
      <c r="Y1729" s="3">
        <v>4.568610004609449E-3</v>
      </c>
      <c r="Z1729" s="3">
        <v>0</v>
      </c>
      <c r="AA1729" s="3">
        <v>0</v>
      </c>
      <c r="AB1729" s="3">
        <v>0</v>
      </c>
      <c r="AC1729" s="3">
        <v>0</v>
      </c>
      <c r="AD1729" s="3">
        <v>0</v>
      </c>
      <c r="AE1729" s="3">
        <v>0</v>
      </c>
      <c r="AF1729" s="3">
        <v>0</v>
      </c>
      <c r="AG1729" s="3">
        <v>0</v>
      </c>
    </row>
    <row r="1730" spans="1:33">
      <c r="A1730" s="2" t="s">
        <v>1481</v>
      </c>
      <c r="B1730" s="3">
        <f t="shared" si="52"/>
        <v>4.5847493339871607E-4</v>
      </c>
      <c r="C1730" s="3">
        <f t="shared" si="53"/>
        <v>5.1690736263686296E-4</v>
      </c>
      <c r="D1730" s="3">
        <v>0</v>
      </c>
      <c r="E1730" s="3">
        <v>1.9911248436553044E-3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3.5105743571292882E-3</v>
      </c>
      <c r="L1730" s="3">
        <v>0</v>
      </c>
      <c r="M1730" s="3">
        <v>0</v>
      </c>
      <c r="N1730" s="3">
        <v>0</v>
      </c>
      <c r="O1730" s="3">
        <v>0</v>
      </c>
      <c r="P1730" s="3">
        <v>0</v>
      </c>
      <c r="Q1730" s="3">
        <v>0</v>
      </c>
      <c r="R1730" s="3">
        <v>1.9506359450656569E-3</v>
      </c>
      <c r="S1730" s="3">
        <v>0</v>
      </c>
      <c r="T1730" s="3">
        <v>0</v>
      </c>
      <c r="U1730" s="3">
        <v>0</v>
      </c>
      <c r="V1730" s="3">
        <v>0</v>
      </c>
      <c r="W1730" s="3">
        <v>0</v>
      </c>
      <c r="X1730" s="3">
        <v>0</v>
      </c>
      <c r="Y1730" s="3">
        <v>0</v>
      </c>
      <c r="Z1730" s="3">
        <v>4.2335369028328905E-3</v>
      </c>
      <c r="AA1730" s="3">
        <v>0</v>
      </c>
      <c r="AB1730" s="3">
        <v>0</v>
      </c>
      <c r="AC1730" s="3">
        <v>0</v>
      </c>
      <c r="AD1730" s="3">
        <v>0</v>
      </c>
      <c r="AE1730" s="3">
        <v>0</v>
      </c>
      <c r="AF1730" s="3">
        <v>0</v>
      </c>
      <c r="AG1730" s="3">
        <v>0</v>
      </c>
    </row>
    <row r="1731" spans="1:33">
      <c r="A1731" s="2" t="s">
        <v>397</v>
      </c>
      <c r="B1731" s="3">
        <f t="shared" ref="B1731:B1794" si="54">AVERAGE(D1731:O1731)</f>
        <v>1.0373803742118436E-4</v>
      </c>
      <c r="C1731" s="3">
        <f t="shared" si="53"/>
        <v>5.1534623176462124E-4</v>
      </c>
      <c r="D1731" s="3">
        <v>1.2448564490542123E-3</v>
      </c>
      <c r="E1731" s="3">
        <v>0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>
        <v>0</v>
      </c>
      <c r="Q1731" s="3">
        <v>0</v>
      </c>
      <c r="R1731" s="3">
        <v>0</v>
      </c>
      <c r="S1731" s="3">
        <v>0</v>
      </c>
      <c r="T1731" s="3">
        <v>0</v>
      </c>
      <c r="U1731" s="3">
        <v>0</v>
      </c>
      <c r="V1731" s="3">
        <v>6.1841367144523634E-3</v>
      </c>
      <c r="W1731" s="3">
        <v>0</v>
      </c>
      <c r="X1731" s="3">
        <v>0</v>
      </c>
      <c r="Y1731" s="3">
        <v>0</v>
      </c>
      <c r="Z1731" s="3">
        <v>0</v>
      </c>
      <c r="AA1731" s="3">
        <v>0</v>
      </c>
      <c r="AB1731" s="3">
        <v>0</v>
      </c>
      <c r="AC1731" s="3">
        <v>0</v>
      </c>
      <c r="AD1731" s="3">
        <v>0</v>
      </c>
      <c r="AE1731" s="3">
        <v>0</v>
      </c>
      <c r="AF1731" s="3">
        <v>0</v>
      </c>
      <c r="AG1731" s="3">
        <v>0</v>
      </c>
    </row>
    <row r="1732" spans="1:33">
      <c r="A1732" s="2" t="s">
        <v>1847</v>
      </c>
      <c r="B1732" s="3">
        <f t="shared" si="54"/>
        <v>6.5626685786264666E-4</v>
      </c>
      <c r="C1732" s="3">
        <f t="shared" si="53"/>
        <v>2.5767236310218181E-4</v>
      </c>
      <c r="D1732" s="3">
        <v>0</v>
      </c>
      <c r="E1732" s="3">
        <v>2.6541577044802843E-3</v>
      </c>
      <c r="F1732" s="3">
        <v>0</v>
      </c>
      <c r="G1732" s="3">
        <v>1.659528608477854E-3</v>
      </c>
      <c r="H1732" s="3">
        <v>0</v>
      </c>
      <c r="I1732" s="3">
        <v>0</v>
      </c>
      <c r="J1732" s="3">
        <v>2.7815868200106227E-3</v>
      </c>
      <c r="K1732" s="3">
        <v>7.7992916138299936E-4</v>
      </c>
      <c r="L1732" s="3">
        <v>0</v>
      </c>
      <c r="M1732" s="3">
        <v>0</v>
      </c>
      <c r="N1732" s="3">
        <v>0</v>
      </c>
      <c r="O1732" s="3">
        <v>0</v>
      </c>
      <c r="P1732" s="3">
        <v>0</v>
      </c>
      <c r="Q1732" s="3">
        <v>0</v>
      </c>
      <c r="R1732" s="3">
        <v>0</v>
      </c>
      <c r="S1732" s="3">
        <v>0</v>
      </c>
      <c r="T1732" s="3">
        <v>0</v>
      </c>
      <c r="U1732" s="3">
        <v>0</v>
      </c>
      <c r="V1732" s="3">
        <v>0</v>
      </c>
      <c r="W1732" s="3">
        <v>0</v>
      </c>
      <c r="X1732" s="3">
        <v>0</v>
      </c>
      <c r="Y1732" s="3">
        <v>0</v>
      </c>
      <c r="Z1732" s="3">
        <v>0</v>
      </c>
      <c r="AA1732" s="3">
        <v>0</v>
      </c>
      <c r="AB1732" s="3">
        <v>0</v>
      </c>
      <c r="AC1732" s="3">
        <v>0</v>
      </c>
      <c r="AD1732" s="3">
        <v>0</v>
      </c>
      <c r="AE1732" s="3">
        <v>0</v>
      </c>
      <c r="AF1732" s="3">
        <v>0</v>
      </c>
      <c r="AG1732" s="3">
        <v>0</v>
      </c>
    </row>
    <row r="1733" spans="1:33">
      <c r="A1733" s="2" t="s">
        <v>2048</v>
      </c>
      <c r="B1733" s="3">
        <f t="shared" si="54"/>
        <v>2.9714090437123132E-4</v>
      </c>
      <c r="C1733" s="3">
        <f t="shared" si="53"/>
        <v>2.5678602723811108E-4</v>
      </c>
      <c r="D1733" s="3">
        <v>0</v>
      </c>
      <c r="E1733" s="3">
        <v>0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3.5656908524547759E-3</v>
      </c>
      <c r="L1733" s="3">
        <v>0</v>
      </c>
      <c r="M1733" s="3">
        <v>0</v>
      </c>
      <c r="N1733" s="3">
        <v>0</v>
      </c>
      <c r="O1733" s="3">
        <v>0</v>
      </c>
      <c r="P1733" s="3">
        <v>0</v>
      </c>
      <c r="Q1733" s="3">
        <v>0</v>
      </c>
      <c r="R1733" s="3">
        <v>1.981261194956634E-3</v>
      </c>
      <c r="S1733" s="3">
        <v>0</v>
      </c>
      <c r="T1733" s="3">
        <v>0</v>
      </c>
      <c r="U1733" s="3">
        <v>0</v>
      </c>
      <c r="V1733" s="3">
        <v>0</v>
      </c>
      <c r="W1733" s="3">
        <v>0</v>
      </c>
      <c r="X1733" s="3">
        <v>0</v>
      </c>
      <c r="Y1733" s="3">
        <v>0</v>
      </c>
      <c r="Z1733" s="3">
        <v>4.1816034587580323E-3</v>
      </c>
      <c r="AA1733" s="3">
        <v>0</v>
      </c>
      <c r="AB1733" s="3">
        <v>0</v>
      </c>
      <c r="AC1733" s="3">
        <v>0</v>
      </c>
      <c r="AD1733" s="3">
        <v>0</v>
      </c>
      <c r="AE1733" s="3">
        <v>0</v>
      </c>
      <c r="AF1733" s="3">
        <v>0</v>
      </c>
      <c r="AG1733" s="3">
        <v>0</v>
      </c>
    </row>
    <row r="1734" spans="1:33">
      <c r="A1734" s="2" t="s">
        <v>929</v>
      </c>
      <c r="B1734" s="3">
        <f t="shared" si="54"/>
        <v>9.4602940325382023E-4</v>
      </c>
      <c r="C1734" s="3">
        <f t="shared" ref="C1734:C1797" si="55">AVERAGE(P1733:AA1734)</f>
        <v>5.1285824881776223E-4</v>
      </c>
      <c r="D1734" s="3">
        <v>8.3212208053416844E-4</v>
      </c>
      <c r="E1734" s="3">
        <v>2.3471026170593097E-3</v>
      </c>
      <c r="F1734" s="3">
        <v>5.2586627444557417E-3</v>
      </c>
      <c r="G1734" s="3">
        <v>0</v>
      </c>
      <c r="H1734" s="3">
        <v>0</v>
      </c>
      <c r="I1734" s="3">
        <v>0</v>
      </c>
      <c r="J1734" s="3">
        <v>1.8448422527241105E-3</v>
      </c>
      <c r="K1734" s="3">
        <v>0</v>
      </c>
      <c r="L1734" s="3">
        <v>0</v>
      </c>
      <c r="M1734" s="3">
        <v>1.0696231442725132E-3</v>
      </c>
      <c r="N1734" s="3">
        <v>0</v>
      </c>
      <c r="O1734" s="3">
        <v>0</v>
      </c>
      <c r="P1734" s="3">
        <v>0</v>
      </c>
      <c r="Q1734" s="3">
        <v>0</v>
      </c>
      <c r="R1734" s="3">
        <v>0</v>
      </c>
      <c r="S1734" s="3">
        <v>6.1457333179116289E-3</v>
      </c>
      <c r="T1734" s="3">
        <v>0</v>
      </c>
      <c r="U1734" s="3">
        <v>0</v>
      </c>
      <c r="V1734" s="3">
        <v>0</v>
      </c>
      <c r="W1734" s="3">
        <v>0</v>
      </c>
      <c r="X1734" s="3">
        <v>0</v>
      </c>
      <c r="Y1734" s="3">
        <v>0</v>
      </c>
      <c r="Z1734" s="3">
        <v>0</v>
      </c>
      <c r="AA1734" s="3">
        <v>0</v>
      </c>
      <c r="AB1734" s="3">
        <v>0</v>
      </c>
      <c r="AC1734" s="3">
        <v>0</v>
      </c>
      <c r="AD1734" s="3">
        <v>0</v>
      </c>
      <c r="AE1734" s="3">
        <v>0</v>
      </c>
      <c r="AF1734" s="3">
        <v>0</v>
      </c>
      <c r="AG1734" s="3">
        <v>0</v>
      </c>
    </row>
    <row r="1735" spans="1:33">
      <c r="A1735" s="2" t="s">
        <v>1190</v>
      </c>
      <c r="B1735" s="3">
        <f t="shared" si="54"/>
        <v>3.4014882254242654E-5</v>
      </c>
      <c r="C1735" s="3">
        <f t="shared" si="55"/>
        <v>3.5990728036438429E-4</v>
      </c>
      <c r="D1735" s="3">
        <v>4.0817858705091188E-4</v>
      </c>
      <c r="E1735" s="3">
        <v>0</v>
      </c>
      <c r="F1735" s="3">
        <v>0</v>
      </c>
      <c r="G1735" s="3">
        <v>0</v>
      </c>
      <c r="H1735" s="3">
        <v>0</v>
      </c>
      <c r="I1735" s="3">
        <v>0</v>
      </c>
      <c r="J1735" s="3">
        <v>0</v>
      </c>
      <c r="K1735" s="3">
        <v>0</v>
      </c>
      <c r="L1735" s="3">
        <v>0</v>
      </c>
      <c r="M1735" s="3">
        <v>0</v>
      </c>
      <c r="N1735" s="3">
        <v>0</v>
      </c>
      <c r="O1735" s="3">
        <v>0</v>
      </c>
      <c r="P1735" s="3">
        <v>0</v>
      </c>
      <c r="Q1735" s="3">
        <v>0</v>
      </c>
      <c r="R1735" s="3">
        <v>1.127906192636364E-3</v>
      </c>
      <c r="S1735" s="3">
        <v>0</v>
      </c>
      <c r="T1735" s="3">
        <v>0</v>
      </c>
      <c r="U1735" s="3">
        <v>0</v>
      </c>
      <c r="V1735" s="3">
        <v>0</v>
      </c>
      <c r="W1735" s="3">
        <v>0</v>
      </c>
      <c r="X1735" s="3">
        <v>0</v>
      </c>
      <c r="Y1735" s="3">
        <v>0</v>
      </c>
      <c r="Z1735" s="3">
        <v>1.3641352181972299E-3</v>
      </c>
      <c r="AA1735" s="3">
        <v>0</v>
      </c>
      <c r="AB1735" s="3">
        <v>0</v>
      </c>
      <c r="AC1735" s="3">
        <v>0</v>
      </c>
      <c r="AD1735" s="3">
        <v>0</v>
      </c>
      <c r="AE1735" s="3">
        <v>0</v>
      </c>
      <c r="AF1735" s="3">
        <v>0</v>
      </c>
      <c r="AG1735" s="3">
        <v>0</v>
      </c>
    </row>
    <row r="1736" spans="1:33">
      <c r="A1736" s="2" t="s">
        <v>2006</v>
      </c>
      <c r="B1736" s="3">
        <f t="shared" si="54"/>
        <v>1.5603694289656465E-3</v>
      </c>
      <c r="C1736" s="3">
        <f t="shared" si="55"/>
        <v>2.4734309472064926E-4</v>
      </c>
      <c r="D1736" s="3">
        <v>6.8705103784284305E-4</v>
      </c>
      <c r="E1736" s="3">
        <v>1.4534339311778754E-2</v>
      </c>
      <c r="F1736" s="3">
        <v>1.7367498259027178E-3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  <c r="M1736" s="3">
        <v>1.7662929720634415E-3</v>
      </c>
      <c r="N1736" s="3">
        <v>0</v>
      </c>
      <c r="O1736" s="3">
        <v>0</v>
      </c>
      <c r="P1736" s="3">
        <v>0</v>
      </c>
      <c r="Q1736" s="3">
        <v>0</v>
      </c>
      <c r="R1736" s="3">
        <v>0</v>
      </c>
      <c r="S1736" s="3">
        <v>0</v>
      </c>
      <c r="T1736" s="3">
        <v>0</v>
      </c>
      <c r="U1736" s="3">
        <v>0</v>
      </c>
      <c r="V1736" s="3">
        <v>0</v>
      </c>
      <c r="W1736" s="3">
        <v>0</v>
      </c>
      <c r="X1736" s="3">
        <v>0</v>
      </c>
      <c r="Y1736" s="3">
        <v>0</v>
      </c>
      <c r="Z1736" s="3">
        <v>3.4441928624619885E-3</v>
      </c>
      <c r="AA1736" s="3">
        <v>0</v>
      </c>
      <c r="AB1736" s="3">
        <v>0</v>
      </c>
      <c r="AC1736" s="3">
        <v>0</v>
      </c>
      <c r="AD1736" s="3">
        <v>0</v>
      </c>
      <c r="AE1736" s="3">
        <v>0</v>
      </c>
      <c r="AF1736" s="3">
        <v>0</v>
      </c>
      <c r="AG1736" s="3">
        <v>0</v>
      </c>
    </row>
    <row r="1737" spans="1:33">
      <c r="A1737" s="2" t="s">
        <v>462</v>
      </c>
      <c r="B1737" s="3">
        <f t="shared" si="54"/>
        <v>2.7077745310429777E-4</v>
      </c>
      <c r="C1737" s="3">
        <f t="shared" si="55"/>
        <v>3.9884345934885639E-4</v>
      </c>
      <c r="D1737" s="3">
        <v>1.5456381604535933E-3</v>
      </c>
      <c r="E1737" s="3">
        <v>0</v>
      </c>
      <c r="F1737" s="3">
        <v>0</v>
      </c>
      <c r="G1737" s="3">
        <v>1.7036912767979795E-3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  <c r="O1737" s="3">
        <v>0</v>
      </c>
      <c r="P1737" s="3">
        <v>0</v>
      </c>
      <c r="Q1737" s="3">
        <v>2.0899637339879366E-3</v>
      </c>
      <c r="R1737" s="3">
        <v>2.1355050314450243E-3</v>
      </c>
      <c r="S1737" s="3">
        <v>1.9025813964776053E-3</v>
      </c>
      <c r="T1737" s="3">
        <v>0</v>
      </c>
      <c r="U1737" s="3">
        <v>0</v>
      </c>
      <c r="V1737" s="3">
        <v>0</v>
      </c>
      <c r="W1737" s="3">
        <v>0</v>
      </c>
      <c r="X1737" s="3">
        <v>0</v>
      </c>
      <c r="Y1737" s="3">
        <v>0</v>
      </c>
      <c r="Z1737" s="3">
        <v>0</v>
      </c>
      <c r="AA1737" s="3">
        <v>0</v>
      </c>
      <c r="AB1737" s="3">
        <v>0</v>
      </c>
      <c r="AC1737" s="3">
        <v>0</v>
      </c>
      <c r="AD1737" s="3">
        <v>0</v>
      </c>
      <c r="AE1737" s="3">
        <v>0</v>
      </c>
      <c r="AF1737" s="3">
        <v>0</v>
      </c>
      <c r="AG1737" s="3">
        <v>0</v>
      </c>
    </row>
    <row r="1738" spans="1:33">
      <c r="A1738" s="2" t="s">
        <v>1843</v>
      </c>
      <c r="B1738" s="3">
        <f t="shared" si="54"/>
        <v>2.0709886381292057E-4</v>
      </c>
      <c r="C1738" s="3">
        <f t="shared" si="55"/>
        <v>3.2624235855520102E-4</v>
      </c>
      <c r="D1738" s="3">
        <v>0</v>
      </c>
      <c r="E1738" s="3">
        <v>9.6624037001339692E-4</v>
      </c>
      <c r="F1738" s="3">
        <v>0</v>
      </c>
      <c r="G1738" s="3">
        <v>0</v>
      </c>
      <c r="H1738" s="3">
        <v>0</v>
      </c>
      <c r="I1738" s="3">
        <v>0</v>
      </c>
      <c r="J1738" s="3">
        <v>1.5189459957416498E-3</v>
      </c>
      <c r="K1738" s="3">
        <v>0</v>
      </c>
      <c r="L1738" s="3">
        <v>0</v>
      </c>
      <c r="M1738" s="3">
        <v>0</v>
      </c>
      <c r="N1738" s="3">
        <v>0</v>
      </c>
      <c r="O1738" s="3">
        <v>0</v>
      </c>
      <c r="P1738" s="3">
        <v>0</v>
      </c>
      <c r="Q1738" s="3">
        <v>0</v>
      </c>
      <c r="R1738" s="3">
        <v>0</v>
      </c>
      <c r="S1738" s="3">
        <v>0</v>
      </c>
      <c r="T1738" s="3">
        <v>0</v>
      </c>
      <c r="U1738" s="3">
        <v>0</v>
      </c>
      <c r="V1738" s="3">
        <v>1.7017664434142586E-3</v>
      </c>
      <c r="W1738" s="3">
        <v>0</v>
      </c>
      <c r="X1738" s="3">
        <v>0</v>
      </c>
      <c r="Y1738" s="3">
        <v>0</v>
      </c>
      <c r="Z1738" s="3">
        <v>0</v>
      </c>
      <c r="AA1738" s="3">
        <v>0</v>
      </c>
      <c r="AB1738" s="3">
        <v>0</v>
      </c>
      <c r="AC1738" s="3">
        <v>0</v>
      </c>
      <c r="AD1738" s="3">
        <v>0</v>
      </c>
      <c r="AE1738" s="3">
        <v>0</v>
      </c>
      <c r="AF1738" s="3">
        <v>0</v>
      </c>
      <c r="AG1738" s="3">
        <v>0</v>
      </c>
    </row>
    <row r="1739" spans="1:33">
      <c r="A1739" s="2" t="s">
        <v>1373</v>
      </c>
      <c r="B1739" s="3">
        <f t="shared" si="54"/>
        <v>0</v>
      </c>
      <c r="C1739" s="3">
        <f t="shared" si="55"/>
        <v>1.9750124983661517E-4</v>
      </c>
      <c r="D1739" s="3">
        <v>0</v>
      </c>
      <c r="E1739" s="3">
        <v>0</v>
      </c>
      <c r="F1739" s="3">
        <v>0</v>
      </c>
      <c r="G1739" s="3">
        <v>0</v>
      </c>
      <c r="H1739" s="3">
        <v>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  <c r="O1739" s="3">
        <v>0</v>
      </c>
      <c r="P1739" s="3">
        <v>0</v>
      </c>
      <c r="Q1739" s="3">
        <v>0</v>
      </c>
      <c r="R1739" s="3">
        <v>0</v>
      </c>
      <c r="S1739" s="3">
        <v>0</v>
      </c>
      <c r="T1739" s="3">
        <v>3.038263552664506E-3</v>
      </c>
      <c r="U1739" s="3">
        <v>0</v>
      </c>
      <c r="V1739" s="3">
        <v>0</v>
      </c>
      <c r="W1739" s="3">
        <v>0</v>
      </c>
      <c r="X1739" s="3">
        <v>0</v>
      </c>
      <c r="Y1739" s="3">
        <v>0</v>
      </c>
      <c r="Z1739" s="3">
        <v>0</v>
      </c>
      <c r="AA1739" s="3">
        <v>0</v>
      </c>
      <c r="AB1739" s="3">
        <v>0</v>
      </c>
      <c r="AC1739" s="3">
        <v>0</v>
      </c>
      <c r="AD1739" s="3">
        <v>0</v>
      </c>
      <c r="AE1739" s="3">
        <v>0</v>
      </c>
      <c r="AF1739" s="3">
        <v>0</v>
      </c>
      <c r="AG1739" s="3">
        <v>0</v>
      </c>
    </row>
    <row r="1740" spans="1:33">
      <c r="A1740" s="2" t="s">
        <v>56</v>
      </c>
      <c r="B1740" s="3">
        <f t="shared" si="54"/>
        <v>4.4797048434861717E-5</v>
      </c>
      <c r="C1740" s="3">
        <f t="shared" si="55"/>
        <v>2.7302469422053628E-4</v>
      </c>
      <c r="D1740" s="3">
        <v>5.3756458121834063E-4</v>
      </c>
      <c r="E1740" s="3">
        <v>0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3">
        <v>0</v>
      </c>
      <c r="P1740" s="3">
        <v>0</v>
      </c>
      <c r="Q1740" s="3">
        <v>0</v>
      </c>
      <c r="R1740" s="3">
        <v>0</v>
      </c>
      <c r="S1740" s="3">
        <v>0</v>
      </c>
      <c r="T1740" s="3">
        <v>0</v>
      </c>
      <c r="U1740" s="3">
        <v>3.5143291086283642E-3</v>
      </c>
      <c r="V1740" s="3">
        <v>0</v>
      </c>
      <c r="W1740" s="3">
        <v>0</v>
      </c>
      <c r="X1740" s="3">
        <v>0</v>
      </c>
      <c r="Y1740" s="3">
        <v>0</v>
      </c>
      <c r="Z1740" s="3">
        <v>0</v>
      </c>
      <c r="AA1740" s="3">
        <v>0</v>
      </c>
      <c r="AB1740" s="3">
        <v>0</v>
      </c>
      <c r="AC1740" s="3">
        <v>0</v>
      </c>
      <c r="AD1740" s="3">
        <v>0</v>
      </c>
      <c r="AE1740" s="3">
        <v>0</v>
      </c>
      <c r="AF1740" s="3">
        <v>0</v>
      </c>
      <c r="AG1740" s="3">
        <v>0</v>
      </c>
    </row>
    <row r="1741" spans="1:33">
      <c r="A1741" s="2" t="s">
        <v>1956</v>
      </c>
      <c r="B1741" s="3">
        <f t="shared" si="54"/>
        <v>1.2005476526574841E-4</v>
      </c>
      <c r="C1741" s="3">
        <f t="shared" si="55"/>
        <v>3.1401793343324415E-4</v>
      </c>
      <c r="D1741" s="3">
        <v>0</v>
      </c>
      <c r="E1741" s="3">
        <v>0</v>
      </c>
      <c r="F1741" s="3">
        <v>0</v>
      </c>
      <c r="G1741" s="3">
        <v>1.4406571831889808E-3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  <c r="O1741" s="3">
        <v>0</v>
      </c>
      <c r="P1741" s="3">
        <v>0</v>
      </c>
      <c r="Q1741" s="3">
        <v>0</v>
      </c>
      <c r="R1741" s="3">
        <v>0</v>
      </c>
      <c r="S1741" s="3">
        <v>4.0221012937694959E-3</v>
      </c>
      <c r="T1741" s="3">
        <v>0</v>
      </c>
      <c r="U1741" s="3">
        <v>0</v>
      </c>
      <c r="V1741" s="3">
        <v>0</v>
      </c>
      <c r="W1741" s="3">
        <v>0</v>
      </c>
      <c r="X1741" s="3">
        <v>0</v>
      </c>
      <c r="Y1741" s="3">
        <v>0</v>
      </c>
      <c r="Z1741" s="3">
        <v>0</v>
      </c>
      <c r="AA1741" s="3">
        <v>0</v>
      </c>
      <c r="AB1741" s="3">
        <v>0</v>
      </c>
      <c r="AC1741" s="3">
        <v>0</v>
      </c>
      <c r="AD1741" s="3">
        <v>0</v>
      </c>
      <c r="AE1741" s="3">
        <v>0</v>
      </c>
      <c r="AF1741" s="3">
        <v>0</v>
      </c>
      <c r="AG1741" s="3">
        <v>0</v>
      </c>
    </row>
    <row r="1742" spans="1:33">
      <c r="A1742" s="2" t="s">
        <v>334</v>
      </c>
      <c r="B1742" s="3">
        <f t="shared" si="54"/>
        <v>2.3126120550551288E-4</v>
      </c>
      <c r="C1742" s="3">
        <f t="shared" si="55"/>
        <v>3.090190989185544E-4</v>
      </c>
      <c r="D1742" s="3">
        <v>0</v>
      </c>
      <c r="E1742" s="3">
        <v>0</v>
      </c>
      <c r="F1742" s="3">
        <v>2.7751344660661547E-3</v>
      </c>
      <c r="G1742" s="3">
        <v>0</v>
      </c>
      <c r="H1742" s="3">
        <v>0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  <c r="P1742" s="3">
        <v>3.3943570802758092E-3</v>
      </c>
      <c r="Q1742" s="3">
        <v>0</v>
      </c>
      <c r="R1742" s="3">
        <v>0</v>
      </c>
      <c r="S1742" s="3">
        <v>0</v>
      </c>
      <c r="T1742" s="3">
        <v>0</v>
      </c>
      <c r="U1742" s="3">
        <v>0</v>
      </c>
      <c r="V1742" s="3">
        <v>0</v>
      </c>
      <c r="W1742" s="3">
        <v>0</v>
      </c>
      <c r="X1742" s="3">
        <v>0</v>
      </c>
      <c r="Y1742" s="3">
        <v>0</v>
      </c>
      <c r="Z1742" s="3">
        <v>0</v>
      </c>
      <c r="AA1742" s="3">
        <v>0</v>
      </c>
      <c r="AB1742" s="3">
        <v>0</v>
      </c>
      <c r="AC1742" s="3">
        <v>0</v>
      </c>
      <c r="AD1742" s="3">
        <v>0</v>
      </c>
      <c r="AE1742" s="3">
        <v>0</v>
      </c>
      <c r="AF1742" s="3">
        <v>0</v>
      </c>
      <c r="AG1742" s="3">
        <v>0</v>
      </c>
    </row>
    <row r="1743" spans="1:33">
      <c r="A1743" s="2" t="s">
        <v>824</v>
      </c>
      <c r="B1743" s="3">
        <f t="shared" si="54"/>
        <v>7.232274402909104E-5</v>
      </c>
      <c r="C1743" s="3">
        <f t="shared" si="55"/>
        <v>2.6555606030588893E-4</v>
      </c>
      <c r="D1743" s="3">
        <v>8.6787292834909248E-4</v>
      </c>
      <c r="E1743" s="3">
        <v>0</v>
      </c>
      <c r="F1743" s="3">
        <v>0</v>
      </c>
      <c r="G1743" s="3">
        <v>0</v>
      </c>
      <c r="H1743" s="3">
        <v>0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  <c r="P1743" s="3">
        <v>0</v>
      </c>
      <c r="Q1743" s="3">
        <v>0</v>
      </c>
      <c r="R1743" s="3">
        <v>0</v>
      </c>
      <c r="S1743" s="3">
        <v>0</v>
      </c>
      <c r="T1743" s="3">
        <v>0</v>
      </c>
      <c r="U1743" s="3">
        <v>0</v>
      </c>
      <c r="V1743" s="3">
        <v>0</v>
      </c>
      <c r="W1743" s="3">
        <v>0</v>
      </c>
      <c r="X1743" s="3">
        <v>0</v>
      </c>
      <c r="Y1743" s="3">
        <v>2.9789883670655257E-3</v>
      </c>
      <c r="Z1743" s="3">
        <v>0</v>
      </c>
      <c r="AA1743" s="3">
        <v>0</v>
      </c>
      <c r="AB1743" s="3">
        <v>0</v>
      </c>
      <c r="AC1743" s="3">
        <v>0</v>
      </c>
      <c r="AD1743" s="3">
        <v>0</v>
      </c>
      <c r="AE1743" s="3">
        <v>0</v>
      </c>
      <c r="AF1743" s="3">
        <v>0</v>
      </c>
      <c r="AG1743" s="3">
        <v>0</v>
      </c>
    </row>
    <row r="1744" spans="1:33">
      <c r="A1744" s="2" t="s">
        <v>1562</v>
      </c>
      <c r="B1744" s="3">
        <f t="shared" si="54"/>
        <v>1.6009204235160231E-3</v>
      </c>
      <c r="C1744" s="3">
        <f t="shared" si="55"/>
        <v>1.2412451529439689E-4</v>
      </c>
      <c r="D1744" s="3">
        <v>2.6374941727399306E-3</v>
      </c>
      <c r="E1744" s="3">
        <v>2.975750611661544E-3</v>
      </c>
      <c r="F1744" s="3">
        <v>0</v>
      </c>
      <c r="G1744" s="3">
        <v>2.7909098600726089E-3</v>
      </c>
      <c r="H1744" s="3">
        <v>8.4679256127200443E-3</v>
      </c>
      <c r="I1744" s="3">
        <v>0</v>
      </c>
      <c r="J1744" s="3">
        <v>2.3389648249981516E-3</v>
      </c>
      <c r="K1744" s="3">
        <v>0</v>
      </c>
      <c r="L1744" s="3">
        <v>0</v>
      </c>
      <c r="M1744" s="3">
        <v>0</v>
      </c>
      <c r="N1744" s="3">
        <v>0</v>
      </c>
      <c r="O1744" s="3">
        <v>0</v>
      </c>
      <c r="P1744" s="3">
        <v>0</v>
      </c>
      <c r="Q1744" s="3">
        <v>0</v>
      </c>
      <c r="R1744" s="3">
        <v>0</v>
      </c>
      <c r="S1744" s="3">
        <v>0</v>
      </c>
      <c r="T1744" s="3">
        <v>0</v>
      </c>
      <c r="U1744" s="3">
        <v>0</v>
      </c>
      <c r="V1744" s="3">
        <v>0</v>
      </c>
      <c r="W1744" s="3">
        <v>0</v>
      </c>
      <c r="X1744" s="3">
        <v>0</v>
      </c>
      <c r="Y1744" s="3">
        <v>0</v>
      </c>
      <c r="Z1744" s="3">
        <v>0</v>
      </c>
      <c r="AA1744" s="3">
        <v>0</v>
      </c>
      <c r="AB1744" s="3">
        <v>0</v>
      </c>
      <c r="AC1744" s="3">
        <v>0</v>
      </c>
      <c r="AD1744" s="3">
        <v>0</v>
      </c>
      <c r="AE1744" s="3">
        <v>0</v>
      </c>
      <c r="AF1744" s="3">
        <v>0</v>
      </c>
      <c r="AG1744" s="3">
        <v>0</v>
      </c>
    </row>
    <row r="1745" spans="1:33">
      <c r="A1745" s="2" t="s">
        <v>1888</v>
      </c>
      <c r="B1745" s="3">
        <f t="shared" si="54"/>
        <v>0</v>
      </c>
      <c r="C1745" s="3">
        <f t="shared" si="55"/>
        <v>1.0725701537070171E-4</v>
      </c>
      <c r="D1745" s="3">
        <v>0</v>
      </c>
      <c r="E1745" s="3">
        <v>0</v>
      </c>
      <c r="F1745" s="3">
        <v>0</v>
      </c>
      <c r="G1745" s="3">
        <v>0</v>
      </c>
      <c r="H1745" s="3">
        <v>0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  <c r="O1745" s="3">
        <v>0</v>
      </c>
      <c r="P1745" s="3">
        <v>0</v>
      </c>
      <c r="Q1745" s="3">
        <v>0</v>
      </c>
      <c r="R1745" s="3">
        <v>2.574168368896841E-3</v>
      </c>
      <c r="S1745" s="3">
        <v>0</v>
      </c>
      <c r="T1745" s="3">
        <v>0</v>
      </c>
      <c r="U1745" s="3">
        <v>0</v>
      </c>
      <c r="V1745" s="3">
        <v>0</v>
      </c>
      <c r="W1745" s="3">
        <v>0</v>
      </c>
      <c r="X1745" s="3">
        <v>0</v>
      </c>
      <c r="Y1745" s="3">
        <v>0</v>
      </c>
      <c r="Z1745" s="3">
        <v>0</v>
      </c>
      <c r="AA1745" s="3">
        <v>0</v>
      </c>
      <c r="AB1745" s="3">
        <v>0</v>
      </c>
      <c r="AC1745" s="3">
        <v>0</v>
      </c>
      <c r="AD1745" s="3">
        <v>0</v>
      </c>
      <c r="AE1745" s="3">
        <v>0</v>
      </c>
      <c r="AF1745" s="3">
        <v>0</v>
      </c>
      <c r="AG1745" s="3">
        <v>0</v>
      </c>
    </row>
    <row r="1746" spans="1:33">
      <c r="A1746" s="2" t="s">
        <v>1952</v>
      </c>
      <c r="B1746" s="3">
        <f t="shared" si="54"/>
        <v>9.1813264613700306E-5</v>
      </c>
      <c r="C1746" s="3">
        <f t="shared" si="55"/>
        <v>3.545417366083842E-4</v>
      </c>
      <c r="D1746" s="3">
        <v>1.1017591753644037E-3</v>
      </c>
      <c r="E1746" s="3">
        <v>0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3">
        <v>0</v>
      </c>
      <c r="P1746" s="3">
        <v>0</v>
      </c>
      <c r="Q1746" s="3">
        <v>0</v>
      </c>
      <c r="R1746" s="3">
        <v>0</v>
      </c>
      <c r="S1746" s="3">
        <v>5.9348333097043798E-3</v>
      </c>
      <c r="T1746" s="3">
        <v>0</v>
      </c>
      <c r="U1746" s="3">
        <v>0</v>
      </c>
      <c r="V1746" s="3">
        <v>0</v>
      </c>
      <c r="W1746" s="3">
        <v>0</v>
      </c>
      <c r="X1746" s="3">
        <v>0</v>
      </c>
      <c r="Y1746" s="3">
        <v>0</v>
      </c>
      <c r="Z1746" s="3">
        <v>0</v>
      </c>
      <c r="AA1746" s="3">
        <v>0</v>
      </c>
      <c r="AB1746" s="3">
        <v>0</v>
      </c>
      <c r="AC1746" s="3">
        <v>0</v>
      </c>
      <c r="AD1746" s="3">
        <v>0</v>
      </c>
      <c r="AE1746" s="3">
        <v>0</v>
      </c>
      <c r="AF1746" s="3">
        <v>0</v>
      </c>
      <c r="AG1746" s="3">
        <v>0</v>
      </c>
    </row>
    <row r="1747" spans="1:33">
      <c r="A1747" s="2" t="s">
        <v>41</v>
      </c>
      <c r="B1747" s="3">
        <f t="shared" si="54"/>
        <v>9.1337555295571118E-5</v>
      </c>
      <c r="C1747" s="3">
        <f t="shared" si="55"/>
        <v>2.4728472123768249E-4</v>
      </c>
      <c r="D1747" s="3">
        <v>1.0960506635468534E-3</v>
      </c>
      <c r="E1747" s="3">
        <v>0</v>
      </c>
      <c r="F1747" s="3">
        <v>0</v>
      </c>
      <c r="G1747" s="3">
        <v>0</v>
      </c>
      <c r="H1747" s="3">
        <v>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  <c r="O1747" s="3">
        <v>0</v>
      </c>
      <c r="P1747" s="3">
        <v>0</v>
      </c>
      <c r="Q1747" s="3">
        <v>0</v>
      </c>
      <c r="R1747" s="3">
        <v>0</v>
      </c>
      <c r="S1747" s="3">
        <v>0</v>
      </c>
      <c r="T1747" s="3">
        <v>0</v>
      </c>
      <c r="U1747" s="3">
        <v>0</v>
      </c>
      <c r="V1747" s="3">
        <v>0</v>
      </c>
      <c r="W1747" s="3">
        <v>0</v>
      </c>
      <c r="X1747" s="3">
        <v>0</v>
      </c>
      <c r="Y1747" s="3">
        <v>0</v>
      </c>
      <c r="Z1747" s="3">
        <v>0</v>
      </c>
      <c r="AA1747" s="3">
        <v>0</v>
      </c>
      <c r="AB1747" s="3">
        <v>0</v>
      </c>
      <c r="AC1747" s="3">
        <v>0</v>
      </c>
      <c r="AD1747" s="3">
        <v>0</v>
      </c>
      <c r="AE1747" s="3">
        <v>0</v>
      </c>
      <c r="AF1747" s="3">
        <v>0</v>
      </c>
      <c r="AG1747" s="3">
        <v>0</v>
      </c>
    </row>
    <row r="1748" spans="1:33">
      <c r="A1748" s="2" t="s">
        <v>590</v>
      </c>
      <c r="B1748" s="3">
        <f t="shared" si="54"/>
        <v>6.6962786795883965E-5</v>
      </c>
      <c r="C1748" s="3">
        <f t="shared" si="55"/>
        <v>1.6362174623024074E-4</v>
      </c>
      <c r="D1748" s="3">
        <v>0</v>
      </c>
      <c r="E1748" s="3">
        <v>0</v>
      </c>
      <c r="F1748" s="3">
        <v>0</v>
      </c>
      <c r="G1748" s="3">
        <v>0</v>
      </c>
      <c r="H1748" s="3">
        <v>8.0355344155060753E-4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3">
        <v>0</v>
      </c>
      <c r="P1748" s="3">
        <v>0</v>
      </c>
      <c r="Q1748" s="3">
        <v>0</v>
      </c>
      <c r="R1748" s="3">
        <v>0</v>
      </c>
      <c r="S1748" s="3">
        <v>0</v>
      </c>
      <c r="T1748" s="3">
        <v>0</v>
      </c>
      <c r="U1748" s="3">
        <v>3.9269219095257775E-3</v>
      </c>
      <c r="V1748" s="3">
        <v>0</v>
      </c>
      <c r="W1748" s="3">
        <v>0</v>
      </c>
      <c r="X1748" s="3">
        <v>0</v>
      </c>
      <c r="Y1748" s="3">
        <v>0</v>
      </c>
      <c r="Z1748" s="3">
        <v>0</v>
      </c>
      <c r="AA1748" s="3">
        <v>0</v>
      </c>
      <c r="AB1748" s="3">
        <v>0</v>
      </c>
      <c r="AC1748" s="3">
        <v>0</v>
      </c>
      <c r="AD1748" s="3">
        <v>0</v>
      </c>
      <c r="AE1748" s="3">
        <v>0</v>
      </c>
      <c r="AF1748" s="3">
        <v>0</v>
      </c>
      <c r="AG1748" s="3">
        <v>0</v>
      </c>
    </row>
    <row r="1749" spans="1:33">
      <c r="A1749" s="2" t="s">
        <v>1141</v>
      </c>
      <c r="B1749" s="3">
        <f t="shared" si="54"/>
        <v>0</v>
      </c>
      <c r="C1749" s="3">
        <f t="shared" si="55"/>
        <v>3.0988673648489439E-4</v>
      </c>
      <c r="D1749" s="3">
        <v>0</v>
      </c>
      <c r="E1749" s="3">
        <v>0</v>
      </c>
      <c r="F1749" s="3">
        <v>0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3">
        <v>0</v>
      </c>
      <c r="P1749" s="3">
        <v>0</v>
      </c>
      <c r="Q1749" s="3">
        <v>0</v>
      </c>
      <c r="R1749" s="3">
        <v>0</v>
      </c>
      <c r="S1749" s="3">
        <v>2.0910518997429269E-3</v>
      </c>
      <c r="T1749" s="3">
        <v>0</v>
      </c>
      <c r="U1749" s="3">
        <v>0</v>
      </c>
      <c r="V1749" s="3">
        <v>0</v>
      </c>
      <c r="W1749" s="3">
        <v>0</v>
      </c>
      <c r="X1749" s="3">
        <v>0</v>
      </c>
      <c r="Y1749" s="3">
        <v>0</v>
      </c>
      <c r="Z1749" s="3">
        <v>1.4193078663687607E-3</v>
      </c>
      <c r="AA1749" s="3">
        <v>0</v>
      </c>
      <c r="AB1749" s="3">
        <v>0</v>
      </c>
      <c r="AC1749" s="3">
        <v>0</v>
      </c>
      <c r="AD1749" s="3">
        <v>0</v>
      </c>
      <c r="AE1749" s="3">
        <v>0</v>
      </c>
      <c r="AF1749" s="3">
        <v>0</v>
      </c>
      <c r="AG1749" s="3">
        <v>0</v>
      </c>
    </row>
    <row r="1750" spans="1:33">
      <c r="A1750" s="2" t="s">
        <v>29</v>
      </c>
      <c r="B1750" s="3">
        <f t="shared" si="54"/>
        <v>5.7741538372830815E-5</v>
      </c>
      <c r="C1750" s="3">
        <f t="shared" si="55"/>
        <v>3.0891163479156988E-4</v>
      </c>
      <c r="D1750" s="3">
        <v>0</v>
      </c>
      <c r="E1750" s="3">
        <v>0</v>
      </c>
      <c r="F1750" s="3">
        <v>0</v>
      </c>
      <c r="G1750" s="3">
        <v>6.9289846047396978E-4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3">
        <v>0</v>
      </c>
      <c r="P1750" s="3">
        <v>0</v>
      </c>
      <c r="Q1750" s="3">
        <v>0</v>
      </c>
      <c r="R1750" s="3">
        <v>0</v>
      </c>
      <c r="S1750" s="3">
        <v>0</v>
      </c>
      <c r="T1750" s="3">
        <v>0</v>
      </c>
      <c r="U1750" s="3">
        <v>0</v>
      </c>
      <c r="V1750" s="3">
        <v>3.9035194688859902E-3</v>
      </c>
      <c r="W1750" s="3">
        <v>0</v>
      </c>
      <c r="X1750" s="3">
        <v>0</v>
      </c>
      <c r="Y1750" s="3">
        <v>0</v>
      </c>
      <c r="Z1750" s="3">
        <v>0</v>
      </c>
      <c r="AA1750" s="3">
        <v>0</v>
      </c>
      <c r="AB1750" s="3">
        <v>0</v>
      </c>
      <c r="AC1750" s="3">
        <v>0</v>
      </c>
      <c r="AD1750" s="3">
        <v>0</v>
      </c>
      <c r="AE1750" s="3">
        <v>0</v>
      </c>
      <c r="AF1750" s="3">
        <v>0</v>
      </c>
      <c r="AG1750" s="3">
        <v>0</v>
      </c>
    </row>
    <row r="1751" spans="1:33">
      <c r="A1751" s="2" t="s">
        <v>1619</v>
      </c>
      <c r="B1751" s="3">
        <f t="shared" si="54"/>
        <v>0</v>
      </c>
      <c r="C1751" s="3">
        <f t="shared" si="55"/>
        <v>2.4390234335180551E-4</v>
      </c>
      <c r="D1751" s="3">
        <v>0</v>
      </c>
      <c r="E1751" s="3">
        <v>0</v>
      </c>
      <c r="F1751" s="3">
        <v>0</v>
      </c>
      <c r="G1751" s="3">
        <v>0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  <c r="O1751" s="3">
        <v>0</v>
      </c>
      <c r="P1751" s="3">
        <v>0</v>
      </c>
      <c r="Q1751" s="3">
        <v>0</v>
      </c>
      <c r="R1751" s="3">
        <v>0</v>
      </c>
      <c r="S1751" s="3">
        <v>0</v>
      </c>
      <c r="T1751" s="3">
        <v>0</v>
      </c>
      <c r="U1751" s="3">
        <v>0</v>
      </c>
      <c r="V1751" s="3">
        <v>0</v>
      </c>
      <c r="W1751" s="3">
        <v>0</v>
      </c>
      <c r="X1751" s="3">
        <v>0</v>
      </c>
      <c r="Y1751" s="3">
        <v>1.9501367715573426E-3</v>
      </c>
      <c r="Z1751" s="3">
        <v>0</v>
      </c>
      <c r="AA1751" s="3">
        <v>0</v>
      </c>
      <c r="AB1751" s="3">
        <v>0</v>
      </c>
      <c r="AC1751" s="3">
        <v>0</v>
      </c>
      <c r="AD1751" s="3">
        <v>0</v>
      </c>
      <c r="AE1751" s="3">
        <v>0</v>
      </c>
      <c r="AF1751" s="3">
        <v>0</v>
      </c>
      <c r="AG1751" s="3">
        <v>0</v>
      </c>
    </row>
    <row r="1752" spans="1:33">
      <c r="A1752" s="2" t="s">
        <v>1854</v>
      </c>
      <c r="B1752" s="3">
        <f t="shared" si="54"/>
        <v>1.3910732650805236E-4</v>
      </c>
      <c r="C1752" s="3">
        <f t="shared" si="55"/>
        <v>2.0246087643940424E-4</v>
      </c>
      <c r="D1752" s="3">
        <v>0</v>
      </c>
      <c r="E1752" s="3">
        <v>0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3">
        <v>1.6692879180966284E-3</v>
      </c>
      <c r="P1752" s="3">
        <v>0</v>
      </c>
      <c r="Q1752" s="3">
        <v>0</v>
      </c>
      <c r="R1752" s="3">
        <v>1.2973554022880631E-3</v>
      </c>
      <c r="S1752" s="3">
        <v>0</v>
      </c>
      <c r="T1752" s="3">
        <v>0</v>
      </c>
      <c r="U1752" s="3">
        <v>0</v>
      </c>
      <c r="V1752" s="3">
        <v>0</v>
      </c>
      <c r="W1752" s="3">
        <v>0</v>
      </c>
      <c r="X1752" s="3">
        <v>0</v>
      </c>
      <c r="Y1752" s="3">
        <v>1.6115688607002963E-3</v>
      </c>
      <c r="Z1752" s="3">
        <v>0</v>
      </c>
      <c r="AA1752" s="3">
        <v>0</v>
      </c>
      <c r="AB1752" s="3">
        <v>0</v>
      </c>
      <c r="AC1752" s="3">
        <v>0</v>
      </c>
      <c r="AD1752" s="3">
        <v>0</v>
      </c>
      <c r="AE1752" s="3">
        <v>0</v>
      </c>
      <c r="AF1752" s="3">
        <v>0</v>
      </c>
      <c r="AG1752" s="3">
        <v>0</v>
      </c>
    </row>
    <row r="1753" spans="1:33">
      <c r="A1753" s="2" t="s">
        <v>1104</v>
      </c>
      <c r="B1753" s="3">
        <f t="shared" si="54"/>
        <v>2.552227461288951E-4</v>
      </c>
      <c r="C1753" s="3">
        <f t="shared" si="55"/>
        <v>1.2120517762451498E-4</v>
      </c>
      <c r="D1753" s="3">
        <v>6.7463587761547707E-4</v>
      </c>
      <c r="E1753" s="3">
        <v>0</v>
      </c>
      <c r="F1753" s="3">
        <v>0</v>
      </c>
      <c r="G1753" s="3">
        <v>8.9234695864739933E-4</v>
      </c>
      <c r="H1753" s="3">
        <v>0</v>
      </c>
      <c r="I1753" s="3">
        <v>0</v>
      </c>
      <c r="J1753" s="3">
        <v>1.4956901172838645E-3</v>
      </c>
      <c r="K1753" s="3">
        <v>0</v>
      </c>
      <c r="L1753" s="3">
        <v>0</v>
      </c>
      <c r="M1753" s="3">
        <v>0</v>
      </c>
      <c r="N1753" s="3">
        <v>0</v>
      </c>
      <c r="O1753" s="3">
        <v>0</v>
      </c>
      <c r="P1753" s="3">
        <v>0</v>
      </c>
      <c r="Q1753" s="3">
        <v>0</v>
      </c>
      <c r="R1753" s="3">
        <v>0</v>
      </c>
      <c r="S1753" s="3">
        <v>0</v>
      </c>
      <c r="T1753" s="3">
        <v>0</v>
      </c>
      <c r="U1753" s="3">
        <v>0</v>
      </c>
      <c r="V1753" s="3">
        <v>0</v>
      </c>
      <c r="W1753" s="3">
        <v>0</v>
      </c>
      <c r="X1753" s="3">
        <v>0</v>
      </c>
      <c r="Y1753" s="3">
        <v>0</v>
      </c>
      <c r="Z1753" s="3">
        <v>0</v>
      </c>
      <c r="AA1753" s="3">
        <v>0</v>
      </c>
      <c r="AB1753" s="3">
        <v>0</v>
      </c>
      <c r="AC1753" s="3">
        <v>0</v>
      </c>
      <c r="AD1753" s="3">
        <v>0</v>
      </c>
      <c r="AE1753" s="3">
        <v>0</v>
      </c>
      <c r="AF1753" s="3">
        <v>0</v>
      </c>
      <c r="AG1753" s="3">
        <v>0</v>
      </c>
    </row>
    <row r="1754" spans="1:33">
      <c r="A1754" s="2" t="s">
        <v>347</v>
      </c>
      <c r="B1754" s="3">
        <f t="shared" si="54"/>
        <v>1.9591055529011127E-4</v>
      </c>
      <c r="C1754" s="3">
        <f t="shared" si="55"/>
        <v>2.393510537368681E-4</v>
      </c>
      <c r="D1754" s="3">
        <v>0</v>
      </c>
      <c r="E1754" s="3">
        <v>0</v>
      </c>
      <c r="F1754" s="3">
        <v>0</v>
      </c>
      <c r="G1754" s="3">
        <v>0</v>
      </c>
      <c r="H1754" s="3">
        <v>2.3509266634813351E-3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3">
        <v>0</v>
      </c>
      <c r="P1754" s="3">
        <v>0</v>
      </c>
      <c r="Q1754" s="3">
        <v>0</v>
      </c>
      <c r="R1754" s="3">
        <v>0</v>
      </c>
      <c r="S1754" s="3">
        <v>0</v>
      </c>
      <c r="T1754" s="3">
        <v>0</v>
      </c>
      <c r="U1754" s="3">
        <v>5.7444252896848343E-3</v>
      </c>
      <c r="V1754" s="3">
        <v>0</v>
      </c>
      <c r="W1754" s="3">
        <v>0</v>
      </c>
      <c r="X1754" s="3">
        <v>0</v>
      </c>
      <c r="Y1754" s="3">
        <v>0</v>
      </c>
      <c r="Z1754" s="3">
        <v>0</v>
      </c>
      <c r="AA1754" s="3">
        <v>0</v>
      </c>
      <c r="AB1754" s="3">
        <v>0</v>
      </c>
      <c r="AC1754" s="3">
        <v>0</v>
      </c>
      <c r="AD1754" s="3">
        <v>0</v>
      </c>
      <c r="AE1754" s="3">
        <v>0</v>
      </c>
      <c r="AF1754" s="3">
        <v>0</v>
      </c>
      <c r="AG1754" s="3">
        <v>0</v>
      </c>
    </row>
    <row r="1755" spans="1:33">
      <c r="A1755" s="2" t="s">
        <v>91</v>
      </c>
      <c r="B1755" s="3">
        <f t="shared" si="54"/>
        <v>3.3536092231468495E-4</v>
      </c>
      <c r="C1755" s="3">
        <f t="shared" si="55"/>
        <v>2.393510537368681E-4</v>
      </c>
      <c r="D1755" s="3">
        <v>0</v>
      </c>
      <c r="E1755" s="3">
        <v>0</v>
      </c>
      <c r="F1755" s="3">
        <v>0</v>
      </c>
      <c r="G1755" s="3">
        <v>6.6756293138136213E-4</v>
      </c>
      <c r="H1755" s="3">
        <v>0</v>
      </c>
      <c r="I1755" s="3">
        <v>0</v>
      </c>
      <c r="J1755" s="3">
        <v>3.3567681363948572E-3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P1755" s="3">
        <v>0</v>
      </c>
      <c r="Q1755" s="3">
        <v>0</v>
      </c>
      <c r="R1755" s="3">
        <v>0</v>
      </c>
      <c r="S1755" s="3">
        <v>0</v>
      </c>
      <c r="T1755" s="3">
        <v>0</v>
      </c>
      <c r="U1755" s="3">
        <v>0</v>
      </c>
      <c r="V1755" s="3">
        <v>0</v>
      </c>
      <c r="W1755" s="3">
        <v>0</v>
      </c>
      <c r="X1755" s="3">
        <v>0</v>
      </c>
      <c r="Y1755" s="3">
        <v>0</v>
      </c>
      <c r="Z1755" s="3">
        <v>0</v>
      </c>
      <c r="AA1755" s="3">
        <v>0</v>
      </c>
      <c r="AB1755" s="3">
        <v>0</v>
      </c>
      <c r="AC1755" s="3">
        <v>0</v>
      </c>
      <c r="AD1755" s="3">
        <v>0</v>
      </c>
      <c r="AE1755" s="3">
        <v>0</v>
      </c>
      <c r="AF1755" s="3">
        <v>0</v>
      </c>
      <c r="AG1755" s="3">
        <v>0</v>
      </c>
    </row>
    <row r="1756" spans="1:33">
      <c r="A1756" s="2" t="s">
        <v>1399</v>
      </c>
      <c r="B1756" s="3">
        <f t="shared" si="54"/>
        <v>2.2840210616531837E-4</v>
      </c>
      <c r="C1756" s="3">
        <f t="shared" si="55"/>
        <v>5.4175272837033757E-5</v>
      </c>
      <c r="D1756" s="3">
        <v>0</v>
      </c>
      <c r="E1756" s="3">
        <v>0</v>
      </c>
      <c r="F1756" s="3">
        <v>0</v>
      </c>
      <c r="G1756" s="3">
        <v>3.4306641223123227E-4</v>
      </c>
      <c r="H1756" s="3">
        <v>0</v>
      </c>
      <c r="I1756" s="3">
        <v>0</v>
      </c>
      <c r="J1756" s="3">
        <v>0</v>
      </c>
      <c r="K1756" s="3">
        <v>0</v>
      </c>
      <c r="L1756" s="3">
        <v>2.3977588617525884E-3</v>
      </c>
      <c r="M1756" s="3">
        <v>0</v>
      </c>
      <c r="N1756" s="3">
        <v>0</v>
      </c>
      <c r="O1756" s="3">
        <v>0</v>
      </c>
      <c r="P1756" s="3">
        <v>0</v>
      </c>
      <c r="Q1756" s="3">
        <v>0</v>
      </c>
      <c r="R1756" s="3">
        <v>0</v>
      </c>
      <c r="S1756" s="3">
        <v>0</v>
      </c>
      <c r="T1756" s="3">
        <v>0</v>
      </c>
      <c r="U1756" s="3">
        <v>0</v>
      </c>
      <c r="V1756" s="3">
        <v>0</v>
      </c>
      <c r="W1756" s="3">
        <v>0</v>
      </c>
      <c r="X1756" s="3">
        <v>0</v>
      </c>
      <c r="Y1756" s="3">
        <v>0</v>
      </c>
      <c r="Z1756" s="3">
        <v>1.3002065480888102E-3</v>
      </c>
      <c r="AA1756" s="3">
        <v>0</v>
      </c>
      <c r="AB1756" s="3">
        <v>0</v>
      </c>
      <c r="AC1756" s="3">
        <v>0</v>
      </c>
      <c r="AD1756" s="3">
        <v>0</v>
      </c>
      <c r="AE1756" s="3">
        <v>0</v>
      </c>
      <c r="AF1756" s="3">
        <v>0</v>
      </c>
      <c r="AG1756" s="3">
        <v>0</v>
      </c>
    </row>
    <row r="1757" spans="1:33">
      <c r="A1757" s="2" t="s">
        <v>1782</v>
      </c>
      <c r="B1757" s="3">
        <f t="shared" si="54"/>
        <v>0</v>
      </c>
      <c r="C1757" s="3">
        <f t="shared" si="55"/>
        <v>2.916363188410238E-4</v>
      </c>
      <c r="D1757" s="3">
        <v>0</v>
      </c>
      <c r="E1757" s="3">
        <v>0</v>
      </c>
      <c r="F1757" s="3">
        <v>0</v>
      </c>
      <c r="G1757" s="3">
        <v>0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3">
        <v>0</v>
      </c>
      <c r="P1757" s="3">
        <v>0</v>
      </c>
      <c r="Q1757" s="3">
        <v>0</v>
      </c>
      <c r="R1757" s="3">
        <v>2.6207011572179813E-3</v>
      </c>
      <c r="S1757" s="3">
        <v>0</v>
      </c>
      <c r="T1757" s="3">
        <v>0</v>
      </c>
      <c r="U1757" s="3">
        <v>0</v>
      </c>
      <c r="V1757" s="3">
        <v>0</v>
      </c>
      <c r="W1757" s="3">
        <v>3.0783639468777795E-3</v>
      </c>
      <c r="X1757" s="3">
        <v>0</v>
      </c>
      <c r="Y1757" s="3">
        <v>0</v>
      </c>
      <c r="Z1757" s="3">
        <v>0</v>
      </c>
      <c r="AA1757" s="3">
        <v>0</v>
      </c>
      <c r="AB1757" s="3">
        <v>0</v>
      </c>
      <c r="AC1757" s="3">
        <v>0</v>
      </c>
      <c r="AD1757" s="3">
        <v>0</v>
      </c>
      <c r="AE1757" s="3">
        <v>0</v>
      </c>
      <c r="AF1757" s="3">
        <v>0</v>
      </c>
      <c r="AG1757" s="3">
        <v>0</v>
      </c>
    </row>
    <row r="1758" spans="1:33">
      <c r="A1758" s="2" t="s">
        <v>1773</v>
      </c>
      <c r="B1758" s="3">
        <f t="shared" si="54"/>
        <v>1.752796718225637E-4</v>
      </c>
      <c r="C1758" s="3">
        <f t="shared" si="55"/>
        <v>3.3238852246187355E-4</v>
      </c>
      <c r="D1758" s="3">
        <v>4.4251865824045371E-4</v>
      </c>
      <c r="E1758" s="3">
        <v>0</v>
      </c>
      <c r="F1758" s="3">
        <v>0</v>
      </c>
      <c r="G1758" s="3">
        <v>0</v>
      </c>
      <c r="H1758" s="3">
        <v>0</v>
      </c>
      <c r="I1758" s="3">
        <v>1.6608374036303107E-3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P1758" s="3">
        <v>0</v>
      </c>
      <c r="Q1758" s="3">
        <v>0</v>
      </c>
      <c r="R1758" s="3">
        <v>0</v>
      </c>
      <c r="S1758" s="3">
        <v>3.6314138211815394E-4</v>
      </c>
      <c r="T1758" s="3">
        <v>0</v>
      </c>
      <c r="U1758" s="3">
        <v>0</v>
      </c>
      <c r="V1758" s="3">
        <v>0</v>
      </c>
      <c r="W1758" s="3">
        <v>1.9151180528710508E-3</v>
      </c>
      <c r="X1758" s="3">
        <v>0</v>
      </c>
      <c r="Y1758" s="3">
        <v>0</v>
      </c>
      <c r="Z1758" s="3">
        <v>0</v>
      </c>
      <c r="AA1758" s="3">
        <v>0</v>
      </c>
      <c r="AB1758" s="3">
        <v>0</v>
      </c>
      <c r="AC1758" s="3">
        <v>0</v>
      </c>
      <c r="AD1758" s="3">
        <v>0</v>
      </c>
      <c r="AE1758" s="3">
        <v>0</v>
      </c>
      <c r="AF1758" s="3">
        <v>0</v>
      </c>
      <c r="AG1758" s="3">
        <v>0</v>
      </c>
    </row>
    <row r="1759" spans="1:33">
      <c r="A1759" s="2" t="s">
        <v>2183</v>
      </c>
      <c r="B1759" s="3">
        <f t="shared" si="54"/>
        <v>1.970623384341712E-3</v>
      </c>
      <c r="C1759" s="3">
        <f t="shared" si="55"/>
        <v>9.4927476457883531E-5</v>
      </c>
      <c r="D1759" s="3">
        <v>0</v>
      </c>
      <c r="E1759" s="3">
        <v>0</v>
      </c>
      <c r="F1759" s="3">
        <v>0</v>
      </c>
      <c r="G1759" s="3">
        <v>7.8375813729836469E-4</v>
      </c>
      <c r="H1759" s="3">
        <v>0</v>
      </c>
      <c r="I1759" s="3">
        <v>0</v>
      </c>
      <c r="J1759" s="3">
        <v>0</v>
      </c>
      <c r="K1759" s="3">
        <v>0</v>
      </c>
      <c r="L1759" s="3">
        <v>1.0955680603971236E-2</v>
      </c>
      <c r="M1759" s="3">
        <v>0</v>
      </c>
      <c r="N1759" s="3">
        <v>1.1908041870830945E-2</v>
      </c>
      <c r="O1759" s="3">
        <v>0</v>
      </c>
      <c r="P1759" s="3">
        <v>0</v>
      </c>
      <c r="Q1759" s="3">
        <v>0</v>
      </c>
      <c r="R1759" s="3">
        <v>0</v>
      </c>
      <c r="S1759" s="3">
        <v>0</v>
      </c>
      <c r="T1759" s="3">
        <v>0</v>
      </c>
      <c r="U1759" s="3">
        <v>0</v>
      </c>
      <c r="V1759" s="3">
        <v>0</v>
      </c>
      <c r="W1759" s="3">
        <v>0</v>
      </c>
      <c r="X1759" s="3">
        <v>0</v>
      </c>
      <c r="Y1759" s="3">
        <v>0</v>
      </c>
      <c r="Z1759" s="3">
        <v>0</v>
      </c>
      <c r="AA1759" s="3">
        <v>0</v>
      </c>
      <c r="AB1759" s="3">
        <v>0</v>
      </c>
      <c r="AC1759" s="3">
        <v>0</v>
      </c>
      <c r="AD1759" s="3">
        <v>0</v>
      </c>
      <c r="AE1759" s="3">
        <v>0</v>
      </c>
      <c r="AF1759" s="3">
        <v>0</v>
      </c>
      <c r="AG1759" s="3">
        <v>0</v>
      </c>
    </row>
    <row r="1760" spans="1:33">
      <c r="A1760" s="2" t="s">
        <v>1920</v>
      </c>
      <c r="B1760" s="3">
        <f t="shared" si="54"/>
        <v>0</v>
      </c>
      <c r="C1760" s="3">
        <f t="shared" si="55"/>
        <v>1.386024936288259E-4</v>
      </c>
      <c r="D1760" s="3">
        <v>0</v>
      </c>
      <c r="E1760" s="3">
        <v>0</v>
      </c>
      <c r="F1760" s="3">
        <v>0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3">
        <v>0</v>
      </c>
      <c r="P1760" s="3">
        <v>0</v>
      </c>
      <c r="Q1760" s="3">
        <v>0</v>
      </c>
      <c r="R1760" s="3">
        <v>1.1129664938319347E-3</v>
      </c>
      <c r="S1760" s="3">
        <v>0</v>
      </c>
      <c r="T1760" s="3">
        <v>2.2134933532598866E-3</v>
      </c>
      <c r="U1760" s="3">
        <v>0</v>
      </c>
      <c r="V1760" s="3">
        <v>0</v>
      </c>
      <c r="W1760" s="3">
        <v>0</v>
      </c>
      <c r="X1760" s="3">
        <v>0</v>
      </c>
      <c r="Y1760" s="3">
        <v>0</v>
      </c>
      <c r="Z1760" s="3">
        <v>0</v>
      </c>
      <c r="AA1760" s="3">
        <v>0</v>
      </c>
      <c r="AB1760" s="3">
        <v>0</v>
      </c>
      <c r="AC1760" s="3">
        <v>0</v>
      </c>
      <c r="AD1760" s="3">
        <v>0</v>
      </c>
      <c r="AE1760" s="3">
        <v>0</v>
      </c>
      <c r="AF1760" s="3">
        <v>0</v>
      </c>
      <c r="AG1760" s="3">
        <v>0</v>
      </c>
    </row>
    <row r="1761" spans="1:33">
      <c r="A1761" s="2" t="s">
        <v>78</v>
      </c>
      <c r="B1761" s="3">
        <f t="shared" si="54"/>
        <v>6.4123481821190087E-4</v>
      </c>
      <c r="C1761" s="3">
        <f t="shared" si="55"/>
        <v>3.701242827486499E-4</v>
      </c>
      <c r="D1761" s="3">
        <v>0</v>
      </c>
      <c r="E1761" s="3">
        <v>1.9370827442048268E-3</v>
      </c>
      <c r="F1761" s="3">
        <v>0</v>
      </c>
      <c r="G1761" s="3">
        <v>1.5139662884247135E-4</v>
      </c>
      <c r="H1761" s="3">
        <v>4.5935392231595768E-4</v>
      </c>
      <c r="I1761" s="3">
        <v>3.866249974229984E-3</v>
      </c>
      <c r="J1761" s="3">
        <v>0</v>
      </c>
      <c r="K1761" s="3">
        <v>1.2807345489495713E-3</v>
      </c>
      <c r="L1761" s="3">
        <v>0</v>
      </c>
      <c r="M1761" s="3">
        <v>0</v>
      </c>
      <c r="N1761" s="3">
        <v>0</v>
      </c>
      <c r="O1761" s="3">
        <v>0</v>
      </c>
      <c r="P1761" s="3">
        <v>0</v>
      </c>
      <c r="Q1761" s="3">
        <v>0</v>
      </c>
      <c r="R1761" s="3">
        <v>4.7442319368529824E-4</v>
      </c>
      <c r="S1761" s="3">
        <v>0</v>
      </c>
      <c r="T1761" s="3">
        <v>0</v>
      </c>
      <c r="U1761" s="3">
        <v>0</v>
      </c>
      <c r="V1761" s="3">
        <v>0</v>
      </c>
      <c r="W1761" s="3">
        <v>1.1145469608246225E-3</v>
      </c>
      <c r="X1761" s="3">
        <v>3.9675527843658544E-3</v>
      </c>
      <c r="Y1761" s="3">
        <v>0</v>
      </c>
      <c r="Z1761" s="3">
        <v>0</v>
      </c>
      <c r="AA1761" s="3">
        <v>0</v>
      </c>
      <c r="AB1761" s="3">
        <v>0</v>
      </c>
      <c r="AC1761" s="3">
        <v>0</v>
      </c>
      <c r="AD1761" s="3">
        <v>0</v>
      </c>
      <c r="AE1761" s="3">
        <v>0</v>
      </c>
      <c r="AF1761" s="3">
        <v>0</v>
      </c>
      <c r="AG1761" s="3">
        <v>0</v>
      </c>
    </row>
    <row r="1762" spans="1:33">
      <c r="A1762" s="2" t="s">
        <v>1246</v>
      </c>
      <c r="B1762" s="3">
        <f t="shared" si="54"/>
        <v>5.9292114784290512E-5</v>
      </c>
      <c r="C1762" s="3">
        <f t="shared" si="55"/>
        <v>3.4624885876958144E-4</v>
      </c>
      <c r="D1762" s="3">
        <v>0</v>
      </c>
      <c r="E1762" s="3">
        <v>0</v>
      </c>
      <c r="F1762" s="3">
        <v>0</v>
      </c>
      <c r="G1762" s="3">
        <v>7.1150537741148615E-4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P1762" s="3">
        <v>0</v>
      </c>
      <c r="Q1762" s="3">
        <v>0</v>
      </c>
      <c r="R1762" s="3">
        <v>0</v>
      </c>
      <c r="S1762" s="3">
        <v>0</v>
      </c>
      <c r="T1762" s="3">
        <v>0</v>
      </c>
      <c r="U1762" s="3">
        <v>0</v>
      </c>
      <c r="V1762" s="3">
        <v>0</v>
      </c>
      <c r="W1762" s="3">
        <v>0</v>
      </c>
      <c r="X1762" s="3">
        <v>0</v>
      </c>
      <c r="Y1762" s="3">
        <v>0</v>
      </c>
      <c r="Z1762" s="3">
        <v>0</v>
      </c>
      <c r="AA1762" s="3">
        <v>2.7534496715941803E-3</v>
      </c>
      <c r="AB1762" s="3">
        <v>0</v>
      </c>
      <c r="AC1762" s="3">
        <v>0</v>
      </c>
      <c r="AD1762" s="3">
        <v>0</v>
      </c>
      <c r="AE1762" s="3">
        <v>0</v>
      </c>
      <c r="AF1762" s="3">
        <v>0</v>
      </c>
      <c r="AG1762" s="3">
        <v>0</v>
      </c>
    </row>
    <row r="1763" spans="1:33">
      <c r="A1763" s="2" t="s">
        <v>293</v>
      </c>
      <c r="B1763" s="3">
        <f t="shared" si="54"/>
        <v>1.2273763710289742E-4</v>
      </c>
      <c r="C1763" s="3">
        <f t="shared" si="55"/>
        <v>1.1472706964975751E-4</v>
      </c>
      <c r="D1763" s="3">
        <v>0</v>
      </c>
      <c r="E1763" s="3">
        <v>0</v>
      </c>
      <c r="F1763" s="3">
        <v>0</v>
      </c>
      <c r="G1763" s="3">
        <v>3.761672474226522E-4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1.0966843978121169E-3</v>
      </c>
      <c r="N1763" s="3">
        <v>0</v>
      </c>
      <c r="O1763" s="3">
        <v>0</v>
      </c>
      <c r="P1763" s="3">
        <v>0</v>
      </c>
      <c r="Q1763" s="3">
        <v>0</v>
      </c>
      <c r="R1763" s="3">
        <v>0</v>
      </c>
      <c r="S1763" s="3">
        <v>0</v>
      </c>
      <c r="T1763" s="3">
        <v>0</v>
      </c>
      <c r="U1763" s="3">
        <v>0</v>
      </c>
      <c r="V1763" s="3">
        <v>0</v>
      </c>
      <c r="W1763" s="3">
        <v>0</v>
      </c>
      <c r="X1763" s="3">
        <v>0</v>
      </c>
      <c r="Y1763" s="3">
        <v>0</v>
      </c>
      <c r="Z1763" s="3">
        <v>0</v>
      </c>
      <c r="AA1763" s="3">
        <v>0</v>
      </c>
      <c r="AB1763" s="3">
        <v>0</v>
      </c>
      <c r="AC1763" s="3">
        <v>0</v>
      </c>
      <c r="AD1763" s="3">
        <v>0</v>
      </c>
      <c r="AE1763" s="3">
        <v>0</v>
      </c>
      <c r="AF1763" s="3">
        <v>0</v>
      </c>
      <c r="AG1763" s="3">
        <v>0</v>
      </c>
    </row>
    <row r="1764" spans="1:33">
      <c r="A1764" s="2" t="s">
        <v>2087</v>
      </c>
      <c r="B1764" s="3">
        <f t="shared" si="54"/>
        <v>0</v>
      </c>
      <c r="C1764" s="3">
        <f t="shared" si="55"/>
        <v>7.258237322356935E-5</v>
      </c>
      <c r="D1764" s="3">
        <v>0</v>
      </c>
      <c r="E1764" s="3">
        <v>0</v>
      </c>
      <c r="F1764" s="3">
        <v>0</v>
      </c>
      <c r="G1764" s="3">
        <v>0</v>
      </c>
      <c r="H1764" s="3">
        <v>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  <c r="O1764" s="3">
        <v>0</v>
      </c>
      <c r="P1764" s="3">
        <v>0</v>
      </c>
      <c r="Q1764" s="3">
        <v>0</v>
      </c>
      <c r="R1764" s="3">
        <v>0</v>
      </c>
      <c r="S1764" s="3">
        <v>0</v>
      </c>
      <c r="T1764" s="3">
        <v>0</v>
      </c>
      <c r="U1764" s="3">
        <v>0</v>
      </c>
      <c r="V1764" s="3">
        <v>1.7419769573656645E-3</v>
      </c>
      <c r="W1764" s="3">
        <v>0</v>
      </c>
      <c r="X1764" s="3">
        <v>0</v>
      </c>
      <c r="Y1764" s="3">
        <v>0</v>
      </c>
      <c r="Z1764" s="3">
        <v>0</v>
      </c>
      <c r="AA1764" s="3">
        <v>0</v>
      </c>
      <c r="AB1764" s="3">
        <v>0</v>
      </c>
      <c r="AC1764" s="3">
        <v>0</v>
      </c>
      <c r="AD1764" s="3">
        <v>0</v>
      </c>
      <c r="AE1764" s="3">
        <v>0</v>
      </c>
      <c r="AF1764" s="3">
        <v>0</v>
      </c>
      <c r="AG1764" s="3">
        <v>0</v>
      </c>
    </row>
    <row r="1765" spans="1:33">
      <c r="A1765" s="2" t="s">
        <v>785</v>
      </c>
      <c r="B1765" s="3">
        <f t="shared" si="54"/>
        <v>9.1273720546186375E-5</v>
      </c>
      <c r="C1765" s="3">
        <f t="shared" si="55"/>
        <v>2.2510102638532246E-4</v>
      </c>
      <c r="D1765" s="3">
        <v>1.0952846465542366E-3</v>
      </c>
      <c r="E1765" s="3">
        <v>0</v>
      </c>
      <c r="F1765" s="3">
        <v>0</v>
      </c>
      <c r="G1765" s="3">
        <v>0</v>
      </c>
      <c r="H1765" s="3">
        <v>0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  <c r="O1765" s="3">
        <v>0</v>
      </c>
      <c r="P1765" s="3">
        <v>0</v>
      </c>
      <c r="Q1765" s="3">
        <v>0</v>
      </c>
      <c r="R1765" s="3">
        <v>0</v>
      </c>
      <c r="S1765" s="3">
        <v>0</v>
      </c>
      <c r="T1765" s="3">
        <v>0</v>
      </c>
      <c r="U1765" s="3">
        <v>0</v>
      </c>
      <c r="V1765" s="3">
        <v>0</v>
      </c>
      <c r="W1765" s="3">
        <v>0</v>
      </c>
      <c r="X1765" s="3">
        <v>0</v>
      </c>
      <c r="Y1765" s="3">
        <v>0</v>
      </c>
      <c r="Z1765" s="3">
        <v>3.6604476758820745E-3</v>
      </c>
      <c r="AA1765" s="3">
        <v>0</v>
      </c>
      <c r="AB1765" s="3">
        <v>0</v>
      </c>
      <c r="AC1765" s="3">
        <v>0</v>
      </c>
      <c r="AD1765" s="3">
        <v>0</v>
      </c>
      <c r="AE1765" s="3">
        <v>0</v>
      </c>
      <c r="AF1765" s="3">
        <v>0</v>
      </c>
      <c r="AG1765" s="3">
        <v>0</v>
      </c>
    </row>
    <row r="1766" spans="1:33">
      <c r="A1766" s="2" t="s">
        <v>370</v>
      </c>
      <c r="B1766" s="3">
        <f t="shared" si="54"/>
        <v>1.5739960673147055E-4</v>
      </c>
      <c r="C1766" s="3">
        <f t="shared" si="55"/>
        <v>1.525186531617531E-4</v>
      </c>
      <c r="D1766" s="3">
        <v>1.8887952807776465E-3</v>
      </c>
      <c r="E1766" s="3">
        <v>0</v>
      </c>
      <c r="F1766" s="3">
        <v>0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>
        <v>0</v>
      </c>
      <c r="P1766" s="3">
        <v>0</v>
      </c>
      <c r="Q1766" s="3">
        <v>0</v>
      </c>
      <c r="R1766" s="3">
        <v>0</v>
      </c>
      <c r="S1766" s="3">
        <v>0</v>
      </c>
      <c r="T1766" s="3">
        <v>0</v>
      </c>
      <c r="U1766" s="3">
        <v>0</v>
      </c>
      <c r="V1766" s="3">
        <v>0</v>
      </c>
      <c r="W1766" s="3">
        <v>0</v>
      </c>
      <c r="X1766" s="3">
        <v>0</v>
      </c>
      <c r="Y1766" s="3">
        <v>0</v>
      </c>
      <c r="Z1766" s="3">
        <v>0</v>
      </c>
      <c r="AA1766" s="3">
        <v>0</v>
      </c>
      <c r="AB1766" s="3">
        <v>0</v>
      </c>
      <c r="AC1766" s="3">
        <v>0</v>
      </c>
      <c r="AD1766" s="3">
        <v>0</v>
      </c>
      <c r="AE1766" s="3">
        <v>0</v>
      </c>
      <c r="AF1766" s="3">
        <v>0</v>
      </c>
      <c r="AG1766" s="3">
        <v>0</v>
      </c>
    </row>
    <row r="1767" spans="1:33">
      <c r="A1767" s="2" t="s">
        <v>779</v>
      </c>
      <c r="B1767" s="3">
        <f t="shared" si="54"/>
        <v>7.9992023860058558E-5</v>
      </c>
      <c r="C1767" s="3">
        <f t="shared" si="55"/>
        <v>2.2239073017545251E-4</v>
      </c>
      <c r="D1767" s="3">
        <v>0</v>
      </c>
      <c r="E1767" s="3">
        <v>0</v>
      </c>
      <c r="F1767" s="3">
        <v>0</v>
      </c>
      <c r="G1767" s="3">
        <v>9.5990428632070264E-4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3">
        <v>0</v>
      </c>
      <c r="P1767" s="3">
        <v>0</v>
      </c>
      <c r="Q1767" s="3">
        <v>0</v>
      </c>
      <c r="R1767" s="3">
        <v>0</v>
      </c>
      <c r="S1767" s="3">
        <v>0</v>
      </c>
      <c r="T1767" s="3">
        <v>0</v>
      </c>
      <c r="U1767" s="3">
        <v>5.3373775242108604E-3</v>
      </c>
      <c r="V1767" s="3">
        <v>0</v>
      </c>
      <c r="W1767" s="3">
        <v>0</v>
      </c>
      <c r="X1767" s="3">
        <v>0</v>
      </c>
      <c r="Y1767" s="3">
        <v>0</v>
      </c>
      <c r="Z1767" s="3">
        <v>0</v>
      </c>
      <c r="AA1767" s="3">
        <v>0</v>
      </c>
      <c r="AB1767" s="3">
        <v>0</v>
      </c>
      <c r="AC1767" s="3">
        <v>0</v>
      </c>
      <c r="AD1767" s="3">
        <v>0</v>
      </c>
      <c r="AE1767" s="3">
        <v>0</v>
      </c>
      <c r="AF1767" s="3">
        <v>0</v>
      </c>
      <c r="AG1767" s="3">
        <v>0</v>
      </c>
    </row>
    <row r="1768" spans="1:33">
      <c r="A1768" s="2" t="s">
        <v>1436</v>
      </c>
      <c r="B1768" s="3">
        <f t="shared" si="54"/>
        <v>3.964549452195332E-4</v>
      </c>
      <c r="C1768" s="3">
        <f t="shared" si="55"/>
        <v>2.2239073017545251E-4</v>
      </c>
      <c r="D1768" s="3">
        <v>0</v>
      </c>
      <c r="E1768" s="3">
        <v>0</v>
      </c>
      <c r="F1768" s="3">
        <v>0</v>
      </c>
      <c r="G1768" s="3">
        <v>1.353783143978484E-3</v>
      </c>
      <c r="H1768" s="3">
        <v>0</v>
      </c>
      <c r="I1768" s="3">
        <v>0</v>
      </c>
      <c r="J1768" s="3">
        <v>3.4036761986559142E-3</v>
      </c>
      <c r="K1768" s="3">
        <v>0</v>
      </c>
      <c r="L1768" s="3">
        <v>0</v>
      </c>
      <c r="M1768" s="3">
        <v>0</v>
      </c>
      <c r="N1768" s="3">
        <v>0</v>
      </c>
      <c r="O1768" s="3">
        <v>0</v>
      </c>
      <c r="P1768" s="3">
        <v>0</v>
      </c>
      <c r="Q1768" s="3">
        <v>0</v>
      </c>
      <c r="R1768" s="3">
        <v>0</v>
      </c>
      <c r="S1768" s="3">
        <v>0</v>
      </c>
      <c r="T1768" s="3">
        <v>0</v>
      </c>
      <c r="U1768" s="3">
        <v>0</v>
      </c>
      <c r="V1768" s="3">
        <v>0</v>
      </c>
      <c r="W1768" s="3">
        <v>0</v>
      </c>
      <c r="X1768" s="3">
        <v>0</v>
      </c>
      <c r="Y1768" s="3">
        <v>0</v>
      </c>
      <c r="Z1768" s="3">
        <v>0</v>
      </c>
      <c r="AA1768" s="3">
        <v>0</v>
      </c>
      <c r="AB1768" s="3">
        <v>0</v>
      </c>
      <c r="AC1768" s="3">
        <v>0</v>
      </c>
      <c r="AD1768" s="3">
        <v>0</v>
      </c>
      <c r="AE1768" s="3">
        <v>0</v>
      </c>
      <c r="AF1768" s="3">
        <v>0</v>
      </c>
      <c r="AG1768" s="3">
        <v>0</v>
      </c>
    </row>
    <row r="1769" spans="1:33">
      <c r="A1769" s="2" t="s">
        <v>1150</v>
      </c>
      <c r="B1769" s="3">
        <f t="shared" si="54"/>
        <v>0</v>
      </c>
      <c r="C1769" s="3">
        <f t="shared" si="55"/>
        <v>2.2130818875937603E-4</v>
      </c>
      <c r="D1769" s="3">
        <v>0</v>
      </c>
      <c r="E1769" s="3">
        <v>0</v>
      </c>
      <c r="F1769" s="3">
        <v>0</v>
      </c>
      <c r="G1769" s="3">
        <v>0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3">
        <v>0</v>
      </c>
      <c r="P1769" s="3">
        <v>0</v>
      </c>
      <c r="Q1769" s="3">
        <v>0</v>
      </c>
      <c r="R1769" s="3">
        <v>5.3113965302250248E-3</v>
      </c>
      <c r="S1769" s="3">
        <v>0</v>
      </c>
      <c r="T1769" s="3">
        <v>0</v>
      </c>
      <c r="U1769" s="3">
        <v>0</v>
      </c>
      <c r="V1769" s="3">
        <v>0</v>
      </c>
      <c r="W1769" s="3">
        <v>0</v>
      </c>
      <c r="X1769" s="3">
        <v>0</v>
      </c>
      <c r="Y1769" s="3">
        <v>0</v>
      </c>
      <c r="Z1769" s="3">
        <v>0</v>
      </c>
      <c r="AA1769" s="3">
        <v>0</v>
      </c>
      <c r="AB1769" s="3">
        <v>0</v>
      </c>
      <c r="AC1769" s="3">
        <v>0</v>
      </c>
      <c r="AD1769" s="3">
        <v>0</v>
      </c>
      <c r="AE1769" s="3">
        <v>0</v>
      </c>
      <c r="AF1769" s="3">
        <v>0</v>
      </c>
      <c r="AG1769" s="3">
        <v>0</v>
      </c>
    </row>
    <row r="1770" spans="1:33">
      <c r="A1770" s="2" t="s">
        <v>1438</v>
      </c>
      <c r="B1770" s="3">
        <f t="shared" si="54"/>
        <v>0</v>
      </c>
      <c r="C1770" s="3">
        <f t="shared" si="55"/>
        <v>4.4254652587432091E-4</v>
      </c>
      <c r="D1770" s="3">
        <v>0</v>
      </c>
      <c r="E1770" s="3">
        <v>0</v>
      </c>
      <c r="F1770" s="3">
        <v>0</v>
      </c>
      <c r="G1770" s="3">
        <v>0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3">
        <v>0</v>
      </c>
      <c r="P1770" s="3">
        <v>0</v>
      </c>
      <c r="Q1770" s="3">
        <v>0</v>
      </c>
      <c r="R1770" s="3">
        <v>1.8867865388128148E-3</v>
      </c>
      <c r="S1770" s="3">
        <v>0</v>
      </c>
      <c r="T1770" s="3">
        <v>0</v>
      </c>
      <c r="U1770" s="3">
        <v>0</v>
      </c>
      <c r="V1770" s="3">
        <v>0</v>
      </c>
      <c r="W1770" s="3">
        <v>0</v>
      </c>
      <c r="X1770" s="3">
        <v>0</v>
      </c>
      <c r="Y1770" s="3">
        <v>0</v>
      </c>
      <c r="Z1770" s="3">
        <v>3.4229335519458627E-3</v>
      </c>
      <c r="AA1770" s="3">
        <v>0</v>
      </c>
      <c r="AB1770" s="3">
        <v>0</v>
      </c>
      <c r="AC1770" s="3">
        <v>0</v>
      </c>
      <c r="AD1770" s="3">
        <v>0</v>
      </c>
      <c r="AE1770" s="3">
        <v>0</v>
      </c>
      <c r="AF1770" s="3">
        <v>0</v>
      </c>
      <c r="AG1770" s="3">
        <v>0</v>
      </c>
    </row>
    <row r="1771" spans="1:33">
      <c r="A1771" s="2" t="s">
        <v>1951</v>
      </c>
      <c r="B1771" s="3">
        <f t="shared" si="54"/>
        <v>0</v>
      </c>
      <c r="C1771" s="3">
        <f t="shared" si="55"/>
        <v>2.9340060144135785E-4</v>
      </c>
      <c r="D1771" s="3">
        <v>0</v>
      </c>
      <c r="E1771" s="3">
        <v>0</v>
      </c>
      <c r="F1771" s="3">
        <v>0</v>
      </c>
      <c r="G1771" s="3">
        <v>0</v>
      </c>
      <c r="H1771" s="3">
        <v>0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  <c r="O1771" s="3">
        <v>0</v>
      </c>
      <c r="P1771" s="3">
        <v>0</v>
      </c>
      <c r="Q1771" s="3">
        <v>0</v>
      </c>
      <c r="R1771" s="3">
        <v>1.7318943438339111E-3</v>
      </c>
      <c r="S1771" s="3">
        <v>0</v>
      </c>
      <c r="T1771" s="3">
        <v>0</v>
      </c>
      <c r="U1771" s="3">
        <v>0</v>
      </c>
      <c r="V1771" s="3">
        <v>0</v>
      </c>
      <c r="W1771" s="3">
        <v>0</v>
      </c>
      <c r="X1771" s="3">
        <v>0</v>
      </c>
      <c r="Y1771" s="3">
        <v>0</v>
      </c>
      <c r="Z1771" s="3">
        <v>0</v>
      </c>
      <c r="AA1771" s="3">
        <v>0</v>
      </c>
      <c r="AB1771" s="3">
        <v>0</v>
      </c>
      <c r="AC1771" s="3">
        <v>0</v>
      </c>
      <c r="AD1771" s="3">
        <v>0</v>
      </c>
      <c r="AE1771" s="3">
        <v>0</v>
      </c>
      <c r="AF1771" s="3">
        <v>0</v>
      </c>
      <c r="AG1771" s="3">
        <v>0</v>
      </c>
    </row>
    <row r="1772" spans="1:33">
      <c r="A1772" s="2" t="s">
        <v>1179</v>
      </c>
      <c r="B1772" s="3">
        <f t="shared" si="54"/>
        <v>1.7434973434064514E-4</v>
      </c>
      <c r="C1772" s="3">
        <f t="shared" si="55"/>
        <v>1.8659189370544188E-4</v>
      </c>
      <c r="D1772" s="3">
        <v>0</v>
      </c>
      <c r="E1772" s="3">
        <v>0</v>
      </c>
      <c r="F1772" s="3">
        <v>0</v>
      </c>
      <c r="G1772" s="3">
        <v>5.4095209101872373E-4</v>
      </c>
      <c r="H1772" s="3">
        <v>0</v>
      </c>
      <c r="I1772" s="3">
        <v>0</v>
      </c>
      <c r="J1772" s="3">
        <v>0</v>
      </c>
      <c r="K1772" s="3">
        <v>7.626942528280795E-4</v>
      </c>
      <c r="L1772" s="3">
        <v>0</v>
      </c>
      <c r="M1772" s="3">
        <v>7.8855046824093838E-4</v>
      </c>
      <c r="N1772" s="3">
        <v>0</v>
      </c>
      <c r="O1772" s="3">
        <v>0</v>
      </c>
      <c r="P1772" s="3">
        <v>0</v>
      </c>
      <c r="Q1772" s="3">
        <v>0</v>
      </c>
      <c r="R1772" s="3">
        <v>0</v>
      </c>
      <c r="S1772" s="3">
        <v>7.5512902394223285E-4</v>
      </c>
      <c r="T1772" s="3">
        <v>0</v>
      </c>
      <c r="U1772" s="3">
        <v>0</v>
      </c>
      <c r="V1772" s="3">
        <v>0</v>
      </c>
      <c r="W1772" s="3">
        <v>1.991182081154461E-3</v>
      </c>
      <c r="X1772" s="3">
        <v>0</v>
      </c>
      <c r="Y1772" s="3">
        <v>0</v>
      </c>
      <c r="Z1772" s="3">
        <v>0</v>
      </c>
      <c r="AA1772" s="3">
        <v>0</v>
      </c>
      <c r="AB1772" s="3">
        <v>0</v>
      </c>
      <c r="AC1772" s="3">
        <v>0</v>
      </c>
      <c r="AD1772" s="3">
        <v>0</v>
      </c>
      <c r="AE1772" s="3">
        <v>0</v>
      </c>
      <c r="AF1772" s="3">
        <v>0</v>
      </c>
      <c r="AG1772" s="3">
        <v>0</v>
      </c>
    </row>
    <row r="1773" spans="1:33">
      <c r="A1773" s="2" t="s">
        <v>1014</v>
      </c>
      <c r="B1773" s="3">
        <f t="shared" si="54"/>
        <v>0</v>
      </c>
      <c r="C1773" s="3">
        <f t="shared" si="55"/>
        <v>2.1647510643355797E-4</v>
      </c>
      <c r="D1773" s="3">
        <v>0</v>
      </c>
      <c r="E1773" s="3">
        <v>0</v>
      </c>
      <c r="F1773" s="3">
        <v>0</v>
      </c>
      <c r="G1773" s="3">
        <v>0</v>
      </c>
      <c r="H1773" s="3">
        <v>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3">
        <v>0</v>
      </c>
      <c r="P1773" s="3">
        <v>0</v>
      </c>
      <c r="Q1773" s="3">
        <v>0</v>
      </c>
      <c r="R1773" s="3">
        <v>0</v>
      </c>
      <c r="S1773" s="3">
        <v>0</v>
      </c>
      <c r="T1773" s="3">
        <v>0</v>
      </c>
      <c r="U1773" s="3">
        <v>0</v>
      </c>
      <c r="V1773" s="3">
        <v>0</v>
      </c>
      <c r="W1773" s="3">
        <v>0</v>
      </c>
      <c r="X1773" s="3">
        <v>0</v>
      </c>
      <c r="Y1773" s="3">
        <v>0</v>
      </c>
      <c r="Z1773" s="3">
        <v>2.4490914493086975E-3</v>
      </c>
      <c r="AA1773" s="3">
        <v>0</v>
      </c>
      <c r="AB1773" s="3">
        <v>0</v>
      </c>
      <c r="AC1773" s="3">
        <v>0</v>
      </c>
      <c r="AD1773" s="3">
        <v>0</v>
      </c>
      <c r="AE1773" s="3">
        <v>0</v>
      </c>
      <c r="AF1773" s="3">
        <v>0</v>
      </c>
      <c r="AG1773" s="3">
        <v>0</v>
      </c>
    </row>
    <row r="1774" spans="1:33">
      <c r="A1774" s="2" t="s">
        <v>489</v>
      </c>
      <c r="B1774" s="3">
        <f t="shared" si="54"/>
        <v>2.7130182809378711E-4</v>
      </c>
      <c r="C1774" s="3">
        <f t="shared" si="55"/>
        <v>3.1782401134963924E-4</v>
      </c>
      <c r="D1774" s="3">
        <v>1.735917181653214E-3</v>
      </c>
      <c r="E1774" s="3">
        <v>0</v>
      </c>
      <c r="F1774" s="3">
        <v>0</v>
      </c>
      <c r="G1774" s="3">
        <v>2.1867745802685307E-4</v>
      </c>
      <c r="H1774" s="3">
        <v>6.6349131308093422E-4</v>
      </c>
      <c r="I1774" s="3">
        <v>0</v>
      </c>
      <c r="J1774" s="3">
        <v>0</v>
      </c>
      <c r="K1774" s="3">
        <v>0</v>
      </c>
      <c r="L1774" s="3">
        <v>0</v>
      </c>
      <c r="M1774" s="3">
        <v>6.3753598436444385E-4</v>
      </c>
      <c r="N1774" s="3">
        <v>0</v>
      </c>
      <c r="O1774" s="3">
        <v>0</v>
      </c>
      <c r="P1774" s="3">
        <v>0</v>
      </c>
      <c r="Q1774" s="3">
        <v>0</v>
      </c>
      <c r="R1774" s="3">
        <v>0</v>
      </c>
      <c r="S1774" s="3">
        <v>1.221030092531951E-3</v>
      </c>
      <c r="T1774" s="3">
        <v>2.7257112878846272E-3</v>
      </c>
      <c r="U1774" s="3">
        <v>0</v>
      </c>
      <c r="V1774" s="3">
        <v>1.2319434426660667E-3</v>
      </c>
      <c r="W1774" s="3">
        <v>0</v>
      </c>
      <c r="X1774" s="3">
        <v>0</v>
      </c>
      <c r="Y1774" s="3">
        <v>0</v>
      </c>
      <c r="Z1774" s="3">
        <v>0</v>
      </c>
      <c r="AA1774" s="3">
        <v>0</v>
      </c>
      <c r="AB1774" s="3">
        <v>0</v>
      </c>
      <c r="AC1774" s="3">
        <v>0</v>
      </c>
      <c r="AD1774" s="3">
        <v>0</v>
      </c>
      <c r="AE1774" s="3">
        <v>0</v>
      </c>
      <c r="AF1774" s="3">
        <v>0</v>
      </c>
      <c r="AG1774" s="3">
        <v>0</v>
      </c>
    </row>
    <row r="1775" spans="1:33">
      <c r="A1775" s="2" t="s">
        <v>1234</v>
      </c>
      <c r="B1775" s="3">
        <f t="shared" si="54"/>
        <v>0</v>
      </c>
      <c r="C1775" s="3">
        <f t="shared" si="55"/>
        <v>3.2283018431630844E-4</v>
      </c>
      <c r="D1775" s="3">
        <v>0</v>
      </c>
      <c r="E1775" s="3">
        <v>0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  <c r="P1775" s="3">
        <v>0</v>
      </c>
      <c r="Q1775" s="3">
        <v>0</v>
      </c>
      <c r="R1775" s="3">
        <v>2.5692396005087574E-3</v>
      </c>
      <c r="S1775" s="3">
        <v>0</v>
      </c>
      <c r="T1775" s="3">
        <v>0</v>
      </c>
      <c r="U1775" s="3">
        <v>0</v>
      </c>
      <c r="V1775" s="3">
        <v>0</v>
      </c>
      <c r="W1775" s="3">
        <v>0</v>
      </c>
      <c r="X1775" s="3">
        <v>0</v>
      </c>
      <c r="Y1775" s="3">
        <v>0</v>
      </c>
      <c r="Z1775" s="3">
        <v>0</v>
      </c>
      <c r="AA1775" s="3">
        <v>0</v>
      </c>
      <c r="AB1775" s="3">
        <v>0</v>
      </c>
      <c r="AC1775" s="3">
        <v>0</v>
      </c>
      <c r="AD1775" s="3">
        <v>0</v>
      </c>
      <c r="AE1775" s="3">
        <v>0</v>
      </c>
      <c r="AF1775" s="3">
        <v>0</v>
      </c>
      <c r="AG1775" s="3">
        <v>0</v>
      </c>
    </row>
    <row r="1776" spans="1:33">
      <c r="A1776" s="2" t="s">
        <v>1630</v>
      </c>
      <c r="B1776" s="3">
        <f t="shared" si="54"/>
        <v>4.281359431679698E-5</v>
      </c>
      <c r="C1776" s="3">
        <f t="shared" si="55"/>
        <v>2.4699861268335821E-4</v>
      </c>
      <c r="D1776" s="3">
        <v>5.1376313180156378E-4</v>
      </c>
      <c r="E1776" s="3">
        <v>0</v>
      </c>
      <c r="F1776" s="3">
        <v>0</v>
      </c>
      <c r="G1776" s="3">
        <v>0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3">
        <v>0</v>
      </c>
      <c r="P1776" s="3">
        <v>0</v>
      </c>
      <c r="Q1776" s="3">
        <v>0</v>
      </c>
      <c r="R1776" s="3">
        <v>0</v>
      </c>
      <c r="S1776" s="3">
        <v>0</v>
      </c>
      <c r="T1776" s="3">
        <v>0</v>
      </c>
      <c r="U1776" s="3">
        <v>3.3587271038918389E-3</v>
      </c>
      <c r="V1776" s="3">
        <v>0</v>
      </c>
      <c r="W1776" s="3">
        <v>0</v>
      </c>
      <c r="X1776" s="3">
        <v>0</v>
      </c>
      <c r="Y1776" s="3">
        <v>0</v>
      </c>
      <c r="Z1776" s="3">
        <v>0</v>
      </c>
      <c r="AA1776" s="3">
        <v>0</v>
      </c>
      <c r="AB1776" s="3">
        <v>0</v>
      </c>
      <c r="AC1776" s="3">
        <v>0</v>
      </c>
      <c r="AD1776" s="3">
        <v>0</v>
      </c>
      <c r="AE1776" s="3">
        <v>0</v>
      </c>
      <c r="AF1776" s="3">
        <v>0</v>
      </c>
      <c r="AG1776" s="3">
        <v>0</v>
      </c>
    </row>
    <row r="1777" spans="1:33">
      <c r="A1777" s="2" t="s">
        <v>1967</v>
      </c>
      <c r="B1777" s="3">
        <f t="shared" si="54"/>
        <v>1.7000247942061813E-4</v>
      </c>
      <c r="C1777" s="3">
        <f t="shared" si="55"/>
        <v>1.6741463043618322E-4</v>
      </c>
      <c r="D1777" s="3">
        <v>0</v>
      </c>
      <c r="E1777" s="3">
        <v>0</v>
      </c>
      <c r="F1777" s="3">
        <v>0</v>
      </c>
      <c r="G1777" s="3">
        <v>7.083728826194327E-4</v>
      </c>
      <c r="H1777" s="3">
        <v>0</v>
      </c>
      <c r="I1777" s="3">
        <v>0</v>
      </c>
      <c r="J1777" s="3">
        <v>0</v>
      </c>
      <c r="K1777" s="3">
        <v>1.3316568704279848E-3</v>
      </c>
      <c r="L1777" s="3">
        <v>0</v>
      </c>
      <c r="M1777" s="3">
        <v>0</v>
      </c>
      <c r="N1777" s="3">
        <v>0</v>
      </c>
      <c r="O1777" s="3">
        <v>0</v>
      </c>
      <c r="P1777" s="3">
        <v>0</v>
      </c>
      <c r="Q1777" s="3">
        <v>0</v>
      </c>
      <c r="R1777" s="3">
        <v>0</v>
      </c>
      <c r="S1777" s="3">
        <v>6.5922402657655847E-4</v>
      </c>
      <c r="T1777" s="3">
        <v>0</v>
      </c>
      <c r="U1777" s="3">
        <v>0</v>
      </c>
      <c r="V1777" s="3">
        <v>0</v>
      </c>
      <c r="W1777" s="3">
        <v>0</v>
      </c>
      <c r="X1777" s="3">
        <v>0</v>
      </c>
      <c r="Y1777" s="3">
        <v>0</v>
      </c>
      <c r="Z1777" s="3">
        <v>0</v>
      </c>
      <c r="AA1777" s="3">
        <v>0</v>
      </c>
      <c r="AB1777" s="3">
        <v>0</v>
      </c>
      <c r="AC1777" s="3">
        <v>0</v>
      </c>
      <c r="AD1777" s="3">
        <v>0</v>
      </c>
      <c r="AE1777" s="3">
        <v>0</v>
      </c>
      <c r="AF1777" s="3">
        <v>0</v>
      </c>
      <c r="AG1777" s="3">
        <v>0</v>
      </c>
    </row>
    <row r="1778" spans="1:33">
      <c r="A1778" s="2" t="s">
        <v>1276</v>
      </c>
      <c r="B1778" s="3">
        <f t="shared" si="54"/>
        <v>4.373554541832328E-4</v>
      </c>
      <c r="C1778" s="3">
        <f t="shared" si="55"/>
        <v>7.2354810510879378E-5</v>
      </c>
      <c r="D1778" s="3">
        <v>1.9493079072035388E-3</v>
      </c>
      <c r="E1778" s="3">
        <v>3.2989575429952546E-3</v>
      </c>
      <c r="F1778" s="3">
        <v>0</v>
      </c>
      <c r="G1778" s="3">
        <v>0</v>
      </c>
      <c r="H1778" s="3">
        <v>0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3">
        <v>0</v>
      </c>
      <c r="P1778" s="3">
        <v>0</v>
      </c>
      <c r="Q1778" s="3">
        <v>0</v>
      </c>
      <c r="R1778" s="3">
        <v>1.0772914256845464E-3</v>
      </c>
      <c r="S1778" s="3">
        <v>0</v>
      </c>
      <c r="T1778" s="3">
        <v>0</v>
      </c>
      <c r="U1778" s="3">
        <v>0</v>
      </c>
      <c r="V1778" s="3">
        <v>0</v>
      </c>
      <c r="W1778" s="3">
        <v>0</v>
      </c>
      <c r="X1778" s="3">
        <v>0</v>
      </c>
      <c r="Y1778" s="3">
        <v>0</v>
      </c>
      <c r="Z1778" s="3">
        <v>0</v>
      </c>
      <c r="AA1778" s="3">
        <v>0</v>
      </c>
      <c r="AB1778" s="3">
        <v>0</v>
      </c>
      <c r="AC1778" s="3">
        <v>0</v>
      </c>
      <c r="AD1778" s="3">
        <v>0</v>
      </c>
      <c r="AE1778" s="3">
        <v>0</v>
      </c>
      <c r="AF1778" s="3">
        <v>0</v>
      </c>
      <c r="AG1778" s="3">
        <v>0</v>
      </c>
    </row>
    <row r="1779" spans="1:33">
      <c r="A1779" s="2" t="s">
        <v>1540</v>
      </c>
      <c r="B1779" s="3">
        <f t="shared" si="54"/>
        <v>4.9700355631508849E-4</v>
      </c>
      <c r="C1779" s="3">
        <f t="shared" si="55"/>
        <v>4.48871427368561E-5</v>
      </c>
      <c r="D1779" s="3">
        <v>0</v>
      </c>
      <c r="E1779" s="3">
        <v>0</v>
      </c>
      <c r="F1779" s="3">
        <v>0</v>
      </c>
      <c r="G1779" s="3">
        <v>0</v>
      </c>
      <c r="H1779" s="3">
        <v>0</v>
      </c>
      <c r="I1779" s="3">
        <v>0</v>
      </c>
      <c r="J1779" s="3">
        <v>5.9640426757810614E-3</v>
      </c>
      <c r="K1779" s="3">
        <v>0</v>
      </c>
      <c r="L1779" s="3">
        <v>0</v>
      </c>
      <c r="M1779" s="3">
        <v>0</v>
      </c>
      <c r="N1779" s="3">
        <v>0</v>
      </c>
      <c r="O1779" s="3">
        <v>0</v>
      </c>
      <c r="P1779" s="3">
        <v>0</v>
      </c>
      <c r="Q1779" s="3">
        <v>0</v>
      </c>
      <c r="R1779" s="3">
        <v>0</v>
      </c>
      <c r="S1779" s="3">
        <v>0</v>
      </c>
      <c r="T1779" s="3">
        <v>0</v>
      </c>
      <c r="U1779" s="3">
        <v>0</v>
      </c>
      <c r="V1779" s="3">
        <v>0</v>
      </c>
      <c r="W1779" s="3">
        <v>0</v>
      </c>
      <c r="X1779" s="3">
        <v>0</v>
      </c>
      <c r="Y1779" s="3">
        <v>0</v>
      </c>
      <c r="Z1779" s="3">
        <v>0</v>
      </c>
      <c r="AA1779" s="3">
        <v>0</v>
      </c>
      <c r="AB1779" s="3">
        <v>0</v>
      </c>
      <c r="AC1779" s="3">
        <v>0</v>
      </c>
      <c r="AD1779" s="3">
        <v>0</v>
      </c>
      <c r="AE1779" s="3">
        <v>0</v>
      </c>
      <c r="AF1779" s="3">
        <v>0</v>
      </c>
      <c r="AG1779" s="3">
        <v>0</v>
      </c>
    </row>
    <row r="1780" spans="1:33">
      <c r="A1780" s="2" t="s">
        <v>2023</v>
      </c>
      <c r="B1780" s="3">
        <f t="shared" si="54"/>
        <v>0</v>
      </c>
      <c r="C1780" s="3">
        <f t="shared" si="55"/>
        <v>2.0646510432584559E-4</v>
      </c>
      <c r="D1780" s="3">
        <v>0</v>
      </c>
      <c r="E1780" s="3">
        <v>0</v>
      </c>
      <c r="F1780" s="3">
        <v>0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3">
        <v>0</v>
      </c>
      <c r="P1780" s="3">
        <v>4.9551625038202944E-3</v>
      </c>
      <c r="Q1780" s="3">
        <v>0</v>
      </c>
      <c r="R1780" s="3">
        <v>0</v>
      </c>
      <c r="S1780" s="3">
        <v>0</v>
      </c>
      <c r="T1780" s="3">
        <v>0</v>
      </c>
      <c r="U1780" s="3">
        <v>0</v>
      </c>
      <c r="V1780" s="3">
        <v>0</v>
      </c>
      <c r="W1780" s="3">
        <v>0</v>
      </c>
      <c r="X1780" s="3">
        <v>0</v>
      </c>
      <c r="Y1780" s="3">
        <v>0</v>
      </c>
      <c r="Z1780" s="3">
        <v>0</v>
      </c>
      <c r="AA1780" s="3">
        <v>0</v>
      </c>
      <c r="AB1780" s="3">
        <v>0</v>
      </c>
      <c r="AC1780" s="3">
        <v>0</v>
      </c>
      <c r="AD1780" s="3">
        <v>0</v>
      </c>
      <c r="AE1780" s="3">
        <v>0</v>
      </c>
      <c r="AF1780" s="3">
        <v>0</v>
      </c>
      <c r="AG1780" s="3">
        <v>0</v>
      </c>
    </row>
    <row r="1781" spans="1:33">
      <c r="A1781" s="2" t="s">
        <v>1712</v>
      </c>
      <c r="B1781" s="3">
        <f t="shared" si="54"/>
        <v>5.1138546841384444E-4</v>
      </c>
      <c r="C1781" s="3">
        <f t="shared" si="55"/>
        <v>3.4361387235290128E-4</v>
      </c>
      <c r="D1781" s="3">
        <v>0</v>
      </c>
      <c r="E1781" s="3">
        <v>0</v>
      </c>
      <c r="F1781" s="3">
        <v>0</v>
      </c>
      <c r="G1781" s="3">
        <v>2.1192355029383953E-4</v>
      </c>
      <c r="H1781" s="3">
        <v>0</v>
      </c>
      <c r="I1781" s="3">
        <v>0</v>
      </c>
      <c r="J1781" s="3">
        <v>0</v>
      </c>
      <c r="K1781" s="3">
        <v>0</v>
      </c>
      <c r="L1781" s="3">
        <v>5.924702070672294E-3</v>
      </c>
      <c r="M1781" s="3">
        <v>0</v>
      </c>
      <c r="N1781" s="3">
        <v>0</v>
      </c>
      <c r="O1781" s="3">
        <v>0</v>
      </c>
      <c r="P1781" s="3">
        <v>0</v>
      </c>
      <c r="Q1781" s="3">
        <v>0</v>
      </c>
      <c r="R1781" s="3">
        <v>1.3281860807104757E-3</v>
      </c>
      <c r="S1781" s="3">
        <v>1.1833182741369287E-3</v>
      </c>
      <c r="T1781" s="3">
        <v>0</v>
      </c>
      <c r="U1781" s="3">
        <v>0</v>
      </c>
      <c r="V1781" s="3">
        <v>0</v>
      </c>
      <c r="W1781" s="3">
        <v>7.8006607780193183E-4</v>
      </c>
      <c r="X1781" s="3">
        <v>0</v>
      </c>
      <c r="Y1781" s="3">
        <v>0</v>
      </c>
      <c r="Z1781" s="3">
        <v>0</v>
      </c>
      <c r="AA1781" s="3">
        <v>0</v>
      </c>
      <c r="AB1781" s="3">
        <v>0</v>
      </c>
      <c r="AC1781" s="3">
        <v>0</v>
      </c>
      <c r="AD1781" s="3">
        <v>0</v>
      </c>
      <c r="AE1781" s="3">
        <v>0</v>
      </c>
      <c r="AF1781" s="3">
        <v>0</v>
      </c>
      <c r="AG1781" s="3">
        <v>0</v>
      </c>
    </row>
    <row r="1782" spans="1:33">
      <c r="A1782" s="2" t="s">
        <v>1845</v>
      </c>
      <c r="B1782" s="3">
        <f t="shared" si="54"/>
        <v>0</v>
      </c>
      <c r="C1782" s="3">
        <f t="shared" si="55"/>
        <v>2.05145191304989E-4</v>
      </c>
      <c r="D1782" s="3">
        <v>0</v>
      </c>
      <c r="E1782" s="3">
        <v>0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>
        <v>0</v>
      </c>
      <c r="P1782" s="3">
        <v>0</v>
      </c>
      <c r="Q1782" s="3">
        <v>0</v>
      </c>
      <c r="R1782" s="3">
        <v>0</v>
      </c>
      <c r="S1782" s="3">
        <v>0</v>
      </c>
      <c r="T1782" s="3">
        <v>0</v>
      </c>
      <c r="U1782" s="3">
        <v>0</v>
      </c>
      <c r="V1782" s="3">
        <v>0</v>
      </c>
      <c r="W1782" s="3">
        <v>1.6319141586703999E-3</v>
      </c>
      <c r="X1782" s="3">
        <v>0</v>
      </c>
      <c r="Y1782" s="3">
        <v>0</v>
      </c>
      <c r="Z1782" s="3">
        <v>0</v>
      </c>
      <c r="AA1782" s="3">
        <v>0</v>
      </c>
      <c r="AB1782" s="3">
        <v>0</v>
      </c>
      <c r="AC1782" s="3">
        <v>0</v>
      </c>
      <c r="AD1782" s="3">
        <v>0</v>
      </c>
      <c r="AE1782" s="3">
        <v>0</v>
      </c>
      <c r="AF1782" s="3">
        <v>0</v>
      </c>
      <c r="AG1782" s="3">
        <v>0</v>
      </c>
    </row>
    <row r="1783" spans="1:33">
      <c r="A1783" s="2" t="s">
        <v>860</v>
      </c>
      <c r="B1783" s="3">
        <f t="shared" si="54"/>
        <v>7.0206162961790138E-5</v>
      </c>
      <c r="C1783" s="3">
        <f t="shared" si="55"/>
        <v>2.7173040797256516E-4</v>
      </c>
      <c r="D1783" s="3">
        <v>8.4247395554148171E-4</v>
      </c>
      <c r="E1783" s="3">
        <v>0</v>
      </c>
      <c r="F1783" s="3">
        <v>0</v>
      </c>
      <c r="G1783" s="3">
        <v>0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3">
        <v>0</v>
      </c>
      <c r="P1783" s="3">
        <v>0</v>
      </c>
      <c r="Q1783" s="3">
        <v>0</v>
      </c>
      <c r="R1783" s="3">
        <v>0</v>
      </c>
      <c r="S1783" s="3">
        <v>2.0740627604066576E-3</v>
      </c>
      <c r="T1783" s="3">
        <v>0</v>
      </c>
      <c r="U1783" s="3">
        <v>0</v>
      </c>
      <c r="V1783" s="3">
        <v>0</v>
      </c>
      <c r="W1783" s="3">
        <v>0</v>
      </c>
      <c r="X1783" s="3">
        <v>0</v>
      </c>
      <c r="Y1783" s="3">
        <v>0</v>
      </c>
      <c r="Z1783" s="3">
        <v>2.8155528722645061E-3</v>
      </c>
      <c r="AA1783" s="3">
        <v>0</v>
      </c>
      <c r="AB1783" s="3">
        <v>0</v>
      </c>
      <c r="AC1783" s="3">
        <v>0</v>
      </c>
      <c r="AD1783" s="3">
        <v>0</v>
      </c>
      <c r="AE1783" s="3">
        <v>0</v>
      </c>
      <c r="AF1783" s="3">
        <v>0</v>
      </c>
      <c r="AG1783" s="3">
        <v>0</v>
      </c>
    </row>
    <row r="1784" spans="1:33">
      <c r="A1784" s="2" t="s">
        <v>408</v>
      </c>
      <c r="B1784" s="3">
        <f t="shared" si="54"/>
        <v>0</v>
      </c>
      <c r="C1784" s="3">
        <f t="shared" si="55"/>
        <v>3.0461052711836087E-4</v>
      </c>
      <c r="D1784" s="3">
        <v>0</v>
      </c>
      <c r="E1784" s="3">
        <v>0</v>
      </c>
      <c r="F1784" s="3">
        <v>0</v>
      </c>
      <c r="G1784" s="3">
        <v>0</v>
      </c>
      <c r="H1784" s="3">
        <v>0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3">
        <v>0</v>
      </c>
      <c r="P1784" s="3">
        <v>0</v>
      </c>
      <c r="Q1784" s="3">
        <v>0</v>
      </c>
      <c r="R1784" s="3">
        <v>0</v>
      </c>
      <c r="S1784" s="3">
        <v>2.4210370181694972E-3</v>
      </c>
      <c r="T1784" s="3">
        <v>0</v>
      </c>
      <c r="U1784" s="3">
        <v>0</v>
      </c>
      <c r="V1784" s="3">
        <v>0</v>
      </c>
      <c r="W1784" s="3">
        <v>0</v>
      </c>
      <c r="X1784" s="3">
        <v>0</v>
      </c>
      <c r="Y1784" s="3">
        <v>0</v>
      </c>
      <c r="Z1784" s="3">
        <v>0</v>
      </c>
      <c r="AA1784" s="3">
        <v>0</v>
      </c>
      <c r="AB1784" s="3">
        <v>0</v>
      </c>
      <c r="AC1784" s="3">
        <v>0</v>
      </c>
      <c r="AD1784" s="3">
        <v>0</v>
      </c>
      <c r="AE1784" s="3">
        <v>0</v>
      </c>
      <c r="AF1784" s="3">
        <v>0</v>
      </c>
      <c r="AG1784" s="3">
        <v>0</v>
      </c>
    </row>
    <row r="1785" spans="1:33">
      <c r="A1785" s="2" t="s">
        <v>187</v>
      </c>
      <c r="B1785" s="3">
        <f t="shared" si="54"/>
        <v>4.6295890589414043E-4</v>
      </c>
      <c r="C1785" s="3">
        <f t="shared" si="55"/>
        <v>3.024253314383254E-4</v>
      </c>
      <c r="D1785" s="3">
        <v>7.0460995280602356E-4</v>
      </c>
      <c r="E1785" s="3">
        <v>3.9748779726537908E-3</v>
      </c>
      <c r="F1785" s="3">
        <v>0</v>
      </c>
      <c r="G1785" s="3">
        <v>0</v>
      </c>
      <c r="H1785" s="3">
        <v>0</v>
      </c>
      <c r="I1785" s="3">
        <v>0</v>
      </c>
      <c r="J1785" s="3">
        <v>0</v>
      </c>
      <c r="K1785" s="3">
        <v>8.7601894526987084E-4</v>
      </c>
      <c r="L1785" s="3">
        <v>0</v>
      </c>
      <c r="M1785" s="3">
        <v>0</v>
      </c>
      <c r="N1785" s="3">
        <v>0</v>
      </c>
      <c r="O1785" s="3">
        <v>0</v>
      </c>
      <c r="P1785" s="3">
        <v>0</v>
      </c>
      <c r="Q1785" s="3">
        <v>0</v>
      </c>
      <c r="R1785" s="3">
        <v>0</v>
      </c>
      <c r="S1785" s="3">
        <v>0</v>
      </c>
      <c r="T1785" s="3">
        <v>0</v>
      </c>
      <c r="U1785" s="3">
        <v>0</v>
      </c>
      <c r="V1785" s="3">
        <v>0</v>
      </c>
      <c r="W1785" s="3">
        <v>0</v>
      </c>
      <c r="X1785" s="3">
        <v>0</v>
      </c>
      <c r="Y1785" s="3">
        <v>4.8371709363503124E-3</v>
      </c>
      <c r="Z1785" s="3">
        <v>0</v>
      </c>
      <c r="AA1785" s="3">
        <v>0</v>
      </c>
      <c r="AB1785" s="3">
        <v>0</v>
      </c>
      <c r="AC1785" s="3">
        <v>0</v>
      </c>
      <c r="AD1785" s="3">
        <v>0</v>
      </c>
      <c r="AE1785" s="3">
        <v>0</v>
      </c>
      <c r="AF1785" s="3">
        <v>0</v>
      </c>
      <c r="AG1785" s="3">
        <v>0</v>
      </c>
    </row>
    <row r="1786" spans="1:33">
      <c r="A1786" s="2" t="s">
        <v>2153</v>
      </c>
      <c r="B1786" s="3">
        <f t="shared" si="54"/>
        <v>4.6366788322283755E-4</v>
      </c>
      <c r="C1786" s="3">
        <f t="shared" si="55"/>
        <v>2.0154878901459635E-4</v>
      </c>
      <c r="D1786" s="3">
        <v>7.6324694228853841E-4</v>
      </c>
      <c r="E1786" s="3">
        <v>1.0764159115679095E-3</v>
      </c>
      <c r="F1786" s="3">
        <v>0</v>
      </c>
      <c r="G1786" s="3">
        <v>0</v>
      </c>
      <c r="H1786" s="3">
        <v>0</v>
      </c>
      <c r="I1786" s="3">
        <v>2.1484332575935215E-3</v>
      </c>
      <c r="J1786" s="3">
        <v>4.2303594668840133E-4</v>
      </c>
      <c r="K1786" s="3">
        <v>4.7446021639445076E-4</v>
      </c>
      <c r="L1786" s="3">
        <v>0</v>
      </c>
      <c r="M1786" s="3">
        <v>0</v>
      </c>
      <c r="N1786" s="3">
        <v>0</v>
      </c>
      <c r="O1786" s="3">
        <v>6.7842232414122962E-4</v>
      </c>
      <c r="P1786" s="3">
        <v>0</v>
      </c>
      <c r="Q1786" s="3">
        <v>0</v>
      </c>
      <c r="R1786" s="3">
        <v>0</v>
      </c>
      <c r="S1786" s="3">
        <v>0</v>
      </c>
      <c r="T1786" s="3">
        <v>0</v>
      </c>
      <c r="U1786" s="3">
        <v>0</v>
      </c>
      <c r="V1786" s="3">
        <v>0</v>
      </c>
      <c r="W1786" s="3">
        <v>0</v>
      </c>
      <c r="X1786" s="3">
        <v>0</v>
      </c>
      <c r="Y1786" s="3">
        <v>0</v>
      </c>
      <c r="Z1786" s="3">
        <v>0</v>
      </c>
      <c r="AA1786" s="3">
        <v>0</v>
      </c>
      <c r="AB1786" s="3">
        <v>0</v>
      </c>
      <c r="AC1786" s="3">
        <v>0</v>
      </c>
      <c r="AD1786" s="3">
        <v>0</v>
      </c>
      <c r="AE1786" s="3">
        <v>0</v>
      </c>
      <c r="AF1786" s="3">
        <v>0</v>
      </c>
      <c r="AG1786" s="3">
        <v>0</v>
      </c>
    </row>
    <row r="1787" spans="1:33">
      <c r="A1787" s="2" t="s">
        <v>1889</v>
      </c>
      <c r="B1787" s="3">
        <f t="shared" si="54"/>
        <v>0</v>
      </c>
      <c r="C1787" s="3">
        <f t="shared" si="55"/>
        <v>1.3679029660182792E-4</v>
      </c>
      <c r="D1787" s="3">
        <v>0</v>
      </c>
      <c r="E1787" s="3">
        <v>0</v>
      </c>
      <c r="F1787" s="3">
        <v>0</v>
      </c>
      <c r="G1787" s="3">
        <v>0</v>
      </c>
      <c r="H1787" s="3">
        <v>0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  <c r="O1787" s="3">
        <v>0</v>
      </c>
      <c r="P1787" s="3">
        <v>0</v>
      </c>
      <c r="Q1787" s="3">
        <v>0</v>
      </c>
      <c r="R1787" s="3">
        <v>0</v>
      </c>
      <c r="S1787" s="3">
        <v>0</v>
      </c>
      <c r="T1787" s="3">
        <v>0</v>
      </c>
      <c r="U1787" s="3">
        <v>0</v>
      </c>
      <c r="V1787" s="3">
        <v>0</v>
      </c>
      <c r="W1787" s="3">
        <v>0</v>
      </c>
      <c r="X1787" s="3">
        <v>0</v>
      </c>
      <c r="Y1787" s="3">
        <v>3.2829671184438701E-3</v>
      </c>
      <c r="Z1787" s="3">
        <v>0</v>
      </c>
      <c r="AA1787" s="3">
        <v>0</v>
      </c>
      <c r="AB1787" s="3">
        <v>0</v>
      </c>
      <c r="AC1787" s="3">
        <v>0</v>
      </c>
      <c r="AD1787" s="3">
        <v>0</v>
      </c>
      <c r="AE1787" s="3">
        <v>0</v>
      </c>
      <c r="AF1787" s="3">
        <v>0</v>
      </c>
      <c r="AG1787" s="3">
        <v>0</v>
      </c>
    </row>
    <row r="1788" spans="1:33">
      <c r="A1788" s="2" t="s">
        <v>1880</v>
      </c>
      <c r="B1788" s="3">
        <f t="shared" si="54"/>
        <v>3.3335353044977128E-5</v>
      </c>
      <c r="C1788" s="3">
        <f t="shared" si="55"/>
        <v>2.6312981212023361E-4</v>
      </c>
      <c r="D1788" s="3">
        <v>0</v>
      </c>
      <c r="E1788" s="3">
        <v>0</v>
      </c>
      <c r="F1788" s="3">
        <v>0</v>
      </c>
      <c r="G1788" s="3">
        <v>4.0002423653972554E-4</v>
      </c>
      <c r="H1788" s="3">
        <v>0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3">
        <v>0</v>
      </c>
      <c r="P1788" s="3">
        <v>0</v>
      </c>
      <c r="Q1788" s="3">
        <v>0</v>
      </c>
      <c r="R1788" s="3">
        <v>0</v>
      </c>
      <c r="S1788" s="3">
        <v>0</v>
      </c>
      <c r="T1788" s="3">
        <v>0</v>
      </c>
      <c r="U1788" s="3">
        <v>0</v>
      </c>
      <c r="V1788" s="3">
        <v>0</v>
      </c>
      <c r="W1788" s="3">
        <v>0</v>
      </c>
      <c r="X1788" s="3">
        <v>0</v>
      </c>
      <c r="Y1788" s="3">
        <v>0</v>
      </c>
      <c r="Z1788" s="3">
        <v>3.0321483724417356E-3</v>
      </c>
      <c r="AA1788" s="3">
        <v>0</v>
      </c>
      <c r="AB1788" s="3">
        <v>0</v>
      </c>
      <c r="AC1788" s="3">
        <v>0</v>
      </c>
      <c r="AD1788" s="3">
        <v>0</v>
      </c>
      <c r="AE1788" s="3">
        <v>0</v>
      </c>
      <c r="AF1788" s="3">
        <v>0</v>
      </c>
      <c r="AG1788" s="3">
        <v>0</v>
      </c>
    </row>
    <row r="1789" spans="1:33">
      <c r="A1789" s="2" t="s">
        <v>1157</v>
      </c>
      <c r="B1789" s="3">
        <f t="shared" si="54"/>
        <v>0</v>
      </c>
      <c r="C1789" s="3">
        <f t="shared" si="55"/>
        <v>3.2427684875624077E-4</v>
      </c>
      <c r="D1789" s="3">
        <v>0</v>
      </c>
      <c r="E1789" s="3">
        <v>0</v>
      </c>
      <c r="F1789" s="3">
        <v>0</v>
      </c>
      <c r="G1789" s="3">
        <v>0</v>
      </c>
      <c r="H1789" s="3">
        <v>0</v>
      </c>
      <c r="I1789" s="3">
        <v>0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  <c r="O1789" s="3">
        <v>0</v>
      </c>
      <c r="P1789" s="3">
        <v>0</v>
      </c>
      <c r="Q1789" s="3">
        <v>0</v>
      </c>
      <c r="R1789" s="3">
        <v>0</v>
      </c>
      <c r="S1789" s="3">
        <v>0</v>
      </c>
      <c r="T1789" s="3">
        <v>0</v>
      </c>
      <c r="U1789" s="3">
        <v>0</v>
      </c>
      <c r="V1789" s="3">
        <v>0</v>
      </c>
      <c r="W1789" s="3">
        <v>0</v>
      </c>
      <c r="X1789" s="3">
        <v>0</v>
      </c>
      <c r="Y1789" s="3">
        <v>4.7504959977080433E-3</v>
      </c>
      <c r="Z1789" s="3">
        <v>0</v>
      </c>
      <c r="AA1789" s="3">
        <v>0</v>
      </c>
      <c r="AB1789" s="3">
        <v>0</v>
      </c>
      <c r="AC1789" s="3">
        <v>0</v>
      </c>
      <c r="AD1789" s="3">
        <v>0</v>
      </c>
      <c r="AE1789" s="3">
        <v>0</v>
      </c>
      <c r="AF1789" s="3">
        <v>0</v>
      </c>
      <c r="AG1789" s="3">
        <v>0</v>
      </c>
    </row>
    <row r="1790" spans="1:33">
      <c r="A1790" s="2" t="s">
        <v>517</v>
      </c>
      <c r="B1790" s="3">
        <f t="shared" si="54"/>
        <v>4.4779882397606025E-4</v>
      </c>
      <c r="C1790" s="3">
        <f t="shared" si="55"/>
        <v>3.2977297317166227E-4</v>
      </c>
      <c r="D1790" s="3">
        <v>3.1367112509986203E-3</v>
      </c>
      <c r="E1790" s="3">
        <v>1.1796639553100507E-3</v>
      </c>
      <c r="F1790" s="3">
        <v>1.0572106814040522E-3</v>
      </c>
      <c r="G1790" s="3">
        <v>0</v>
      </c>
      <c r="H1790" s="3">
        <v>0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3">
        <v>0</v>
      </c>
      <c r="P1790" s="3">
        <v>2.5862174288469315E-3</v>
      </c>
      <c r="Q1790" s="3">
        <v>0</v>
      </c>
      <c r="R1790" s="3">
        <v>5.7783792956491993E-4</v>
      </c>
      <c r="S1790" s="3">
        <v>0</v>
      </c>
      <c r="T1790" s="3">
        <v>0</v>
      </c>
      <c r="U1790" s="3">
        <v>0</v>
      </c>
      <c r="V1790" s="3">
        <v>0</v>
      </c>
      <c r="W1790" s="3">
        <v>0</v>
      </c>
      <c r="X1790" s="3">
        <v>0</v>
      </c>
      <c r="Y1790" s="3">
        <v>0</v>
      </c>
      <c r="Z1790" s="3">
        <v>0</v>
      </c>
      <c r="AA1790" s="3">
        <v>0</v>
      </c>
      <c r="AB1790" s="3">
        <v>0</v>
      </c>
      <c r="AC1790" s="3">
        <v>0</v>
      </c>
      <c r="AD1790" s="3">
        <v>0</v>
      </c>
      <c r="AE1790" s="3">
        <v>0</v>
      </c>
      <c r="AF1790" s="3">
        <v>0</v>
      </c>
      <c r="AG1790" s="3">
        <v>0</v>
      </c>
    </row>
    <row r="1791" spans="1:33">
      <c r="A1791" s="2" t="s">
        <v>283</v>
      </c>
      <c r="B1791" s="3">
        <f t="shared" si="54"/>
        <v>1.060303079086575E-4</v>
      </c>
      <c r="C1791" s="3">
        <f t="shared" si="55"/>
        <v>1.3183563993382713E-4</v>
      </c>
      <c r="D1791" s="3">
        <v>0</v>
      </c>
      <c r="E1791" s="3">
        <v>0</v>
      </c>
      <c r="F1791" s="3">
        <v>0</v>
      </c>
      <c r="G1791" s="3">
        <v>1.27236369490389E-3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3">
        <v>0</v>
      </c>
      <c r="P1791" s="3">
        <v>0</v>
      </c>
      <c r="Q1791" s="3">
        <v>0</v>
      </c>
      <c r="R1791" s="3">
        <v>0</v>
      </c>
      <c r="S1791" s="3">
        <v>0</v>
      </c>
      <c r="T1791" s="3">
        <v>0</v>
      </c>
      <c r="U1791" s="3">
        <v>0</v>
      </c>
      <c r="V1791" s="3">
        <v>0</v>
      </c>
      <c r="W1791" s="3">
        <v>0</v>
      </c>
      <c r="X1791" s="3">
        <v>0</v>
      </c>
      <c r="Y1791" s="3">
        <v>0</v>
      </c>
      <c r="Z1791" s="3">
        <v>0</v>
      </c>
      <c r="AA1791" s="3">
        <v>0</v>
      </c>
      <c r="AB1791" s="3">
        <v>0</v>
      </c>
      <c r="AC1791" s="3">
        <v>0</v>
      </c>
      <c r="AD1791" s="3">
        <v>0</v>
      </c>
      <c r="AE1791" s="3">
        <v>0</v>
      </c>
      <c r="AF1791" s="3">
        <v>0</v>
      </c>
      <c r="AG1791" s="3">
        <v>0</v>
      </c>
    </row>
    <row r="1792" spans="1:33">
      <c r="A1792" s="2" t="s">
        <v>1097</v>
      </c>
      <c r="B1792" s="3">
        <f t="shared" si="54"/>
        <v>2.9241883034408729E-4</v>
      </c>
      <c r="C1792" s="3">
        <f t="shared" si="55"/>
        <v>9.7838628390334756E-5</v>
      </c>
      <c r="D1792" s="3">
        <v>7.2342976028191559E-4</v>
      </c>
      <c r="E1792" s="3">
        <v>0</v>
      </c>
      <c r="F1792" s="3">
        <v>1.8287091366127246E-3</v>
      </c>
      <c r="G1792" s="3">
        <v>9.5688706723440773E-4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P1792" s="3">
        <v>0</v>
      </c>
      <c r="Q1792" s="3">
        <v>0</v>
      </c>
      <c r="R1792" s="3">
        <v>0</v>
      </c>
      <c r="S1792" s="3">
        <v>0</v>
      </c>
      <c r="T1792" s="3">
        <v>0</v>
      </c>
      <c r="U1792" s="3">
        <v>0</v>
      </c>
      <c r="V1792" s="3">
        <v>0</v>
      </c>
      <c r="W1792" s="3">
        <v>2.348127081368034E-3</v>
      </c>
      <c r="X1792" s="3">
        <v>0</v>
      </c>
      <c r="Y1792" s="3">
        <v>0</v>
      </c>
      <c r="Z1792" s="3">
        <v>0</v>
      </c>
      <c r="AA1792" s="3">
        <v>0</v>
      </c>
      <c r="AB1792" s="3">
        <v>0</v>
      </c>
      <c r="AC1792" s="3">
        <v>0</v>
      </c>
      <c r="AD1792" s="3">
        <v>0</v>
      </c>
      <c r="AE1792" s="3">
        <v>0</v>
      </c>
      <c r="AF1792" s="3">
        <v>0</v>
      </c>
      <c r="AG1792" s="3">
        <v>0</v>
      </c>
    </row>
    <row r="1793" spans="1:33">
      <c r="A1793" s="2" t="s">
        <v>1966</v>
      </c>
      <c r="B1793" s="3">
        <f t="shared" si="54"/>
        <v>0</v>
      </c>
      <c r="C1793" s="3">
        <f t="shared" si="55"/>
        <v>1.6794324768217711E-4</v>
      </c>
      <c r="D1793" s="3">
        <v>0</v>
      </c>
      <c r="E1793" s="3">
        <v>0</v>
      </c>
      <c r="F1793" s="3">
        <v>0</v>
      </c>
      <c r="G1793" s="3">
        <v>0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3">
        <v>0</v>
      </c>
      <c r="P1793" s="3">
        <v>0</v>
      </c>
      <c r="Q1793" s="3">
        <v>0</v>
      </c>
      <c r="R1793" s="3">
        <v>0</v>
      </c>
      <c r="S1793" s="3">
        <v>1.6825108630042162E-3</v>
      </c>
      <c r="T1793" s="3">
        <v>0</v>
      </c>
      <c r="U1793" s="3">
        <v>0</v>
      </c>
      <c r="V1793" s="3">
        <v>0</v>
      </c>
      <c r="W1793" s="3">
        <v>0</v>
      </c>
      <c r="X1793" s="3">
        <v>0</v>
      </c>
      <c r="Y1793" s="3">
        <v>0</v>
      </c>
      <c r="Z1793" s="3">
        <v>0</v>
      </c>
      <c r="AA1793" s="3">
        <v>0</v>
      </c>
      <c r="AB1793" s="3">
        <v>0</v>
      </c>
      <c r="AC1793" s="3">
        <v>0</v>
      </c>
      <c r="AD1793" s="3">
        <v>0</v>
      </c>
      <c r="AE1793" s="3">
        <v>0</v>
      </c>
      <c r="AF1793" s="3">
        <v>0</v>
      </c>
      <c r="AG1793" s="3">
        <v>0</v>
      </c>
    </row>
    <row r="1794" spans="1:33">
      <c r="A1794" s="2" t="s">
        <v>931</v>
      </c>
      <c r="B1794" s="3">
        <f t="shared" si="54"/>
        <v>8.4012368825401421E-5</v>
      </c>
      <c r="C1794" s="3">
        <f t="shared" si="55"/>
        <v>1.5785958149928115E-4</v>
      </c>
      <c r="D1794" s="3">
        <v>0</v>
      </c>
      <c r="E1794" s="3">
        <v>0</v>
      </c>
      <c r="F1794" s="3">
        <v>0</v>
      </c>
      <c r="G1794" s="3">
        <v>1.008148425904817E-3</v>
      </c>
      <c r="H1794" s="3">
        <v>0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3">
        <v>0</v>
      </c>
      <c r="P1794" s="3">
        <v>0</v>
      </c>
      <c r="Q1794" s="3">
        <v>0</v>
      </c>
      <c r="R1794" s="3">
        <v>2.1061190929785312E-3</v>
      </c>
      <c r="S1794" s="3">
        <v>0</v>
      </c>
      <c r="T1794" s="3">
        <v>0</v>
      </c>
      <c r="U1794" s="3">
        <v>0</v>
      </c>
      <c r="V1794" s="3">
        <v>0</v>
      </c>
      <c r="W1794" s="3">
        <v>0</v>
      </c>
      <c r="X1794" s="3">
        <v>0</v>
      </c>
      <c r="Y1794" s="3">
        <v>0</v>
      </c>
      <c r="Z1794" s="3">
        <v>0</v>
      </c>
      <c r="AA1794" s="3">
        <v>0</v>
      </c>
      <c r="AB1794" s="3">
        <v>0</v>
      </c>
      <c r="AC1794" s="3">
        <v>0</v>
      </c>
      <c r="AD1794" s="3">
        <v>0</v>
      </c>
      <c r="AE1794" s="3">
        <v>0</v>
      </c>
      <c r="AF1794" s="3">
        <v>0</v>
      </c>
      <c r="AG1794" s="3">
        <v>0</v>
      </c>
    </row>
    <row r="1795" spans="1:33">
      <c r="A1795" s="2" t="s">
        <v>1910</v>
      </c>
      <c r="B1795" s="3">
        <f t="shared" ref="B1795:B1858" si="56">AVERAGE(D1795:O1795)</f>
        <v>0</v>
      </c>
      <c r="C1795" s="3">
        <f t="shared" si="55"/>
        <v>2.8253209218311617E-4</v>
      </c>
      <c r="D1795" s="3">
        <v>0</v>
      </c>
      <c r="E1795" s="3">
        <v>0</v>
      </c>
      <c r="F1795" s="3">
        <v>0</v>
      </c>
      <c r="G1795" s="3">
        <v>0</v>
      </c>
      <c r="H1795" s="3">
        <v>0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3">
        <v>0</v>
      </c>
      <c r="P1795" s="3">
        <v>0</v>
      </c>
      <c r="Q1795" s="3">
        <v>0</v>
      </c>
      <c r="R1795" s="3">
        <v>0</v>
      </c>
      <c r="S1795" s="3">
        <v>0</v>
      </c>
      <c r="T1795" s="3">
        <v>0</v>
      </c>
      <c r="U1795" s="3">
        <v>0</v>
      </c>
      <c r="V1795" s="3">
        <v>0</v>
      </c>
      <c r="W1795" s="3">
        <v>0</v>
      </c>
      <c r="X1795" s="3">
        <v>4.6746511194162566E-3</v>
      </c>
      <c r="Y1795" s="3">
        <v>0</v>
      </c>
      <c r="Z1795" s="3">
        <v>0</v>
      </c>
      <c r="AA1795" s="3">
        <v>0</v>
      </c>
      <c r="AB1795" s="3">
        <v>0</v>
      </c>
      <c r="AC1795" s="3">
        <v>0</v>
      </c>
      <c r="AD1795" s="3">
        <v>0</v>
      </c>
      <c r="AE1795" s="3">
        <v>0</v>
      </c>
      <c r="AF1795" s="3">
        <v>0</v>
      </c>
      <c r="AG1795" s="3">
        <v>0</v>
      </c>
    </row>
    <row r="1796" spans="1:33">
      <c r="A1796" s="2" t="s">
        <v>1131</v>
      </c>
      <c r="B1796" s="3">
        <f t="shared" si="56"/>
        <v>2.1786899816906942E-4</v>
      </c>
      <c r="C1796" s="3">
        <f t="shared" si="55"/>
        <v>1.9477712997567737E-4</v>
      </c>
      <c r="D1796" s="3">
        <v>7.1441575070203367E-4</v>
      </c>
      <c r="E1796" s="3">
        <v>0</v>
      </c>
      <c r="F1796" s="3">
        <v>0</v>
      </c>
      <c r="G1796" s="3">
        <v>6.2997610365465796E-4</v>
      </c>
      <c r="H1796" s="3">
        <v>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3">
        <v>1.2700361236721415E-3</v>
      </c>
      <c r="P1796" s="3">
        <v>0</v>
      </c>
      <c r="Q1796" s="3">
        <v>0</v>
      </c>
      <c r="R1796" s="3">
        <v>0</v>
      </c>
      <c r="S1796" s="3">
        <v>0</v>
      </c>
      <c r="T1796" s="3">
        <v>0</v>
      </c>
      <c r="U1796" s="3">
        <v>0</v>
      </c>
      <c r="V1796" s="3">
        <v>0</v>
      </c>
      <c r="W1796" s="3">
        <v>0</v>
      </c>
      <c r="X1796" s="3">
        <v>0</v>
      </c>
      <c r="Y1796" s="3">
        <v>0</v>
      </c>
      <c r="Z1796" s="3">
        <v>0</v>
      </c>
      <c r="AA1796" s="3">
        <v>0</v>
      </c>
      <c r="AB1796" s="3">
        <v>0</v>
      </c>
      <c r="AC1796" s="3">
        <v>0</v>
      </c>
      <c r="AD1796" s="3">
        <v>0</v>
      </c>
      <c r="AE1796" s="3">
        <v>0</v>
      </c>
      <c r="AF1796" s="3">
        <v>0</v>
      </c>
      <c r="AG1796" s="3">
        <v>0</v>
      </c>
    </row>
    <row r="1797" spans="1:33">
      <c r="A1797" s="2" t="s">
        <v>1037</v>
      </c>
      <c r="B1797" s="3">
        <f t="shared" si="56"/>
        <v>1.6428065106090817E-4</v>
      </c>
      <c r="C1797" s="3">
        <f t="shared" si="55"/>
        <v>0</v>
      </c>
      <c r="D1797" s="3">
        <v>5.9881454055351387E-4</v>
      </c>
      <c r="E1797" s="3">
        <v>8.4451501056437197E-4</v>
      </c>
      <c r="F1797" s="3">
        <v>0</v>
      </c>
      <c r="G1797" s="3">
        <v>5.2803826161301217E-4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>
        <v>0</v>
      </c>
      <c r="Q1797" s="3">
        <v>0</v>
      </c>
      <c r="R1797" s="3">
        <v>0</v>
      </c>
      <c r="S1797" s="3">
        <v>0</v>
      </c>
      <c r="T1797" s="3">
        <v>0</v>
      </c>
      <c r="U1797" s="3">
        <v>0</v>
      </c>
      <c r="V1797" s="3">
        <v>0</v>
      </c>
      <c r="W1797" s="3">
        <v>0</v>
      </c>
      <c r="X1797" s="3">
        <v>0</v>
      </c>
      <c r="Y1797" s="3">
        <v>0</v>
      </c>
      <c r="Z1797" s="3">
        <v>0</v>
      </c>
      <c r="AA1797" s="3">
        <v>0</v>
      </c>
      <c r="AB1797" s="3">
        <v>0</v>
      </c>
      <c r="AC1797" s="3">
        <v>0</v>
      </c>
      <c r="AD1797" s="3">
        <v>0</v>
      </c>
      <c r="AE1797" s="3">
        <v>0</v>
      </c>
      <c r="AF1797" s="3">
        <v>0</v>
      </c>
      <c r="AG1797" s="3">
        <v>0</v>
      </c>
    </row>
    <row r="1798" spans="1:33">
      <c r="A1798" s="2" t="s">
        <v>747</v>
      </c>
      <c r="B1798" s="3">
        <f t="shared" si="56"/>
        <v>2.7732646910957518E-4</v>
      </c>
      <c r="C1798" s="3">
        <f t="shared" ref="C1798:C1861" si="57">AVERAGE(P1797:AA1798)</f>
        <v>0</v>
      </c>
      <c r="D1798" s="3">
        <v>0</v>
      </c>
      <c r="E1798" s="3">
        <v>0</v>
      </c>
      <c r="F1798" s="3">
        <v>0</v>
      </c>
      <c r="G1798" s="3">
        <v>0</v>
      </c>
      <c r="H1798" s="3">
        <v>0</v>
      </c>
      <c r="I1798" s="3">
        <v>0</v>
      </c>
      <c r="J1798" s="3">
        <v>3.3279176293149024E-3</v>
      </c>
      <c r="K1798" s="3">
        <v>0</v>
      </c>
      <c r="L1798" s="3">
        <v>0</v>
      </c>
      <c r="M1798" s="3">
        <v>0</v>
      </c>
      <c r="N1798" s="3">
        <v>0</v>
      </c>
      <c r="O1798" s="3">
        <v>0</v>
      </c>
      <c r="P1798" s="3">
        <v>0</v>
      </c>
      <c r="Q1798" s="3">
        <v>0</v>
      </c>
      <c r="R1798" s="3">
        <v>0</v>
      </c>
      <c r="S1798" s="3">
        <v>0</v>
      </c>
      <c r="T1798" s="3">
        <v>0</v>
      </c>
      <c r="U1798" s="3">
        <v>0</v>
      </c>
      <c r="V1798" s="3">
        <v>0</v>
      </c>
      <c r="W1798" s="3">
        <v>0</v>
      </c>
      <c r="X1798" s="3">
        <v>0</v>
      </c>
      <c r="Y1798" s="3">
        <v>0</v>
      </c>
      <c r="Z1798" s="3">
        <v>0</v>
      </c>
      <c r="AA1798" s="3">
        <v>0</v>
      </c>
      <c r="AB1798" s="3">
        <v>0</v>
      </c>
      <c r="AC1798" s="3">
        <v>0</v>
      </c>
      <c r="AD1798" s="3">
        <v>0</v>
      </c>
      <c r="AE1798" s="3">
        <v>0</v>
      </c>
      <c r="AF1798" s="3">
        <v>0</v>
      </c>
      <c r="AG1798" s="3">
        <v>0</v>
      </c>
    </row>
    <row r="1799" spans="1:33">
      <c r="A1799" s="2" t="s">
        <v>586</v>
      </c>
      <c r="B1799" s="3">
        <f t="shared" si="56"/>
        <v>1.9491914579015401E-4</v>
      </c>
      <c r="C1799" s="3">
        <f t="shared" si="57"/>
        <v>1.8943653606030711E-4</v>
      </c>
      <c r="D1799" s="3">
        <v>1.3717396637086573E-3</v>
      </c>
      <c r="E1799" s="3">
        <v>9.6729008577319073E-4</v>
      </c>
      <c r="F1799" s="3">
        <v>0</v>
      </c>
      <c r="G1799" s="3">
        <v>0</v>
      </c>
      <c r="H1799" s="3">
        <v>0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  <c r="O1799" s="3">
        <v>0</v>
      </c>
      <c r="P1799" s="3">
        <v>0</v>
      </c>
      <c r="Q1799" s="3">
        <v>0</v>
      </c>
      <c r="R1799" s="3">
        <v>2.8428616366681257E-3</v>
      </c>
      <c r="S1799" s="3">
        <v>0</v>
      </c>
      <c r="T1799" s="3">
        <v>0</v>
      </c>
      <c r="U1799" s="3">
        <v>0</v>
      </c>
      <c r="V1799" s="3">
        <v>1.7036152287792455E-3</v>
      </c>
      <c r="W1799" s="3">
        <v>0</v>
      </c>
      <c r="X1799" s="3">
        <v>0</v>
      </c>
      <c r="Y1799" s="3">
        <v>0</v>
      </c>
      <c r="Z1799" s="3">
        <v>0</v>
      </c>
      <c r="AA1799" s="3">
        <v>0</v>
      </c>
      <c r="AB1799" s="3">
        <v>0</v>
      </c>
      <c r="AC1799" s="3">
        <v>0</v>
      </c>
      <c r="AD1799" s="3">
        <v>0</v>
      </c>
      <c r="AE1799" s="3">
        <v>0</v>
      </c>
      <c r="AF1799" s="3">
        <v>0</v>
      </c>
      <c r="AG1799" s="3">
        <v>0</v>
      </c>
    </row>
    <row r="1800" spans="1:33">
      <c r="A1800" s="2" t="s">
        <v>1227</v>
      </c>
      <c r="B1800" s="3">
        <f t="shared" si="56"/>
        <v>1.7991308464535047E-5</v>
      </c>
      <c r="C1800" s="3">
        <f t="shared" si="57"/>
        <v>3.7868515087401263E-4</v>
      </c>
      <c r="D1800" s="3">
        <v>0</v>
      </c>
      <c r="E1800" s="3">
        <v>0</v>
      </c>
      <c r="F1800" s="3">
        <v>0</v>
      </c>
      <c r="G1800" s="3">
        <v>2.1589570157442057E-4</v>
      </c>
      <c r="H1800" s="3">
        <v>0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P1800" s="3">
        <v>4.5419667555289334E-3</v>
      </c>
      <c r="Q1800" s="3">
        <v>0</v>
      </c>
      <c r="R1800" s="3">
        <v>0</v>
      </c>
      <c r="S1800" s="3">
        <v>0</v>
      </c>
      <c r="T1800" s="3">
        <v>0</v>
      </c>
      <c r="U1800" s="3">
        <v>0</v>
      </c>
      <c r="V1800" s="3">
        <v>0</v>
      </c>
      <c r="W1800" s="3">
        <v>0</v>
      </c>
      <c r="X1800" s="3">
        <v>0</v>
      </c>
      <c r="Y1800" s="3">
        <v>0</v>
      </c>
      <c r="Z1800" s="3">
        <v>0</v>
      </c>
      <c r="AA1800" s="3">
        <v>0</v>
      </c>
      <c r="AB1800" s="3">
        <v>0</v>
      </c>
      <c r="AC1800" s="3">
        <v>0</v>
      </c>
      <c r="AD1800" s="3">
        <v>0</v>
      </c>
      <c r="AE1800" s="3">
        <v>0</v>
      </c>
      <c r="AF1800" s="3">
        <v>0</v>
      </c>
      <c r="AG1800" s="3">
        <v>0</v>
      </c>
    </row>
    <row r="1801" spans="1:33">
      <c r="A1801" s="2" t="s">
        <v>1146</v>
      </c>
      <c r="B1801" s="3">
        <f t="shared" si="56"/>
        <v>1.6821699473035811E-5</v>
      </c>
      <c r="C1801" s="3">
        <f t="shared" si="57"/>
        <v>1.8924861481370555E-4</v>
      </c>
      <c r="D1801" s="3">
        <v>2.0186039367642972E-4</v>
      </c>
      <c r="E1801" s="3">
        <v>0</v>
      </c>
      <c r="F1801" s="3">
        <v>0</v>
      </c>
      <c r="G1801" s="3">
        <v>0</v>
      </c>
      <c r="H1801" s="3">
        <v>0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  <c r="O1801" s="3">
        <v>0</v>
      </c>
      <c r="P1801" s="3">
        <v>0</v>
      </c>
      <c r="Q1801" s="3">
        <v>0</v>
      </c>
      <c r="R1801" s="3">
        <v>0</v>
      </c>
      <c r="S1801" s="3">
        <v>0</v>
      </c>
      <c r="T1801" s="3">
        <v>0</v>
      </c>
      <c r="U1801" s="3">
        <v>0</v>
      </c>
      <c r="V1801" s="3">
        <v>0</v>
      </c>
      <c r="W1801" s="3">
        <v>0</v>
      </c>
      <c r="X1801" s="3">
        <v>0</v>
      </c>
      <c r="Y1801" s="3">
        <v>0</v>
      </c>
      <c r="Z1801" s="3">
        <v>0</v>
      </c>
      <c r="AA1801" s="3">
        <v>0</v>
      </c>
      <c r="AB1801" s="3">
        <v>0</v>
      </c>
      <c r="AC1801" s="3">
        <v>0</v>
      </c>
      <c r="AD1801" s="3">
        <v>0</v>
      </c>
      <c r="AE1801" s="3">
        <v>0</v>
      </c>
      <c r="AF1801" s="3">
        <v>0</v>
      </c>
      <c r="AG1801" s="3">
        <v>0</v>
      </c>
    </row>
    <row r="1802" spans="1:33">
      <c r="A1802" s="2" t="s">
        <v>1709</v>
      </c>
      <c r="B1802" s="3">
        <f t="shared" si="56"/>
        <v>2.5333141509121691E-4</v>
      </c>
      <c r="C1802" s="3">
        <f t="shared" si="57"/>
        <v>0</v>
      </c>
      <c r="D1802" s="3">
        <v>0</v>
      </c>
      <c r="E1802" s="3">
        <v>1.1819429413908909E-3</v>
      </c>
      <c r="F1802" s="3">
        <v>0</v>
      </c>
      <c r="G1802" s="3">
        <v>0</v>
      </c>
      <c r="H1802" s="3">
        <v>0</v>
      </c>
      <c r="I1802" s="3">
        <v>0</v>
      </c>
      <c r="J1802" s="3">
        <v>1.8580340397037121E-3</v>
      </c>
      <c r="K1802" s="3">
        <v>0</v>
      </c>
      <c r="L1802" s="3">
        <v>0</v>
      </c>
      <c r="M1802" s="3">
        <v>0</v>
      </c>
      <c r="N1802" s="3">
        <v>0</v>
      </c>
      <c r="O1802" s="3">
        <v>0</v>
      </c>
      <c r="P1802" s="3">
        <v>0</v>
      </c>
      <c r="Q1802" s="3">
        <v>0</v>
      </c>
      <c r="R1802" s="3">
        <v>0</v>
      </c>
      <c r="S1802" s="3">
        <v>0</v>
      </c>
      <c r="T1802" s="3">
        <v>0</v>
      </c>
      <c r="U1802" s="3">
        <v>0</v>
      </c>
      <c r="V1802" s="3">
        <v>0</v>
      </c>
      <c r="W1802" s="3">
        <v>0</v>
      </c>
      <c r="X1802" s="3">
        <v>0</v>
      </c>
      <c r="Y1802" s="3">
        <v>0</v>
      </c>
      <c r="Z1802" s="3">
        <v>0</v>
      </c>
      <c r="AA1802" s="3">
        <v>0</v>
      </c>
      <c r="AB1802" s="3">
        <v>0</v>
      </c>
      <c r="AC1802" s="3">
        <v>0</v>
      </c>
      <c r="AD1802" s="3">
        <v>0</v>
      </c>
      <c r="AE1802" s="3">
        <v>0</v>
      </c>
      <c r="AF1802" s="3">
        <v>0</v>
      </c>
      <c r="AG1802" s="3">
        <v>0</v>
      </c>
    </row>
    <row r="1803" spans="1:33">
      <c r="A1803" s="2" t="s">
        <v>1411</v>
      </c>
      <c r="B1803" s="3">
        <f t="shared" si="56"/>
        <v>3.3390039165052715E-4</v>
      </c>
      <c r="C1803" s="3">
        <f t="shared" si="57"/>
        <v>1.246014121444255E-4</v>
      </c>
      <c r="D1803" s="3">
        <v>0</v>
      </c>
      <c r="E1803" s="3">
        <v>3.0525056352361879E-3</v>
      </c>
      <c r="F1803" s="3">
        <v>0</v>
      </c>
      <c r="G1803" s="3">
        <v>9.5429906457013768E-4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>
        <v>0</v>
      </c>
      <c r="P1803" s="3">
        <v>0</v>
      </c>
      <c r="Q1803" s="3">
        <v>0</v>
      </c>
      <c r="R1803" s="3">
        <v>2.9904338914662123E-3</v>
      </c>
      <c r="S1803" s="3">
        <v>0</v>
      </c>
      <c r="T1803" s="3">
        <v>0</v>
      </c>
      <c r="U1803" s="3">
        <v>0</v>
      </c>
      <c r="V1803" s="3">
        <v>0</v>
      </c>
      <c r="W1803" s="3">
        <v>0</v>
      </c>
      <c r="X1803" s="3">
        <v>0</v>
      </c>
      <c r="Y1803" s="3">
        <v>0</v>
      </c>
      <c r="Z1803" s="3">
        <v>0</v>
      </c>
      <c r="AA1803" s="3">
        <v>0</v>
      </c>
      <c r="AB1803" s="3">
        <v>0</v>
      </c>
      <c r="AC1803" s="3">
        <v>0</v>
      </c>
      <c r="AD1803" s="3">
        <v>0</v>
      </c>
      <c r="AE1803" s="3">
        <v>0</v>
      </c>
      <c r="AF1803" s="3">
        <v>0</v>
      </c>
      <c r="AG1803" s="3">
        <v>0</v>
      </c>
    </row>
    <row r="1804" spans="1:33">
      <c r="A1804" s="2" t="s">
        <v>1063</v>
      </c>
      <c r="B1804" s="3">
        <f t="shared" si="56"/>
        <v>1.1304030903881863E-5</v>
      </c>
      <c r="C1804" s="3">
        <f t="shared" si="57"/>
        <v>1.246014121444255E-4</v>
      </c>
      <c r="D1804" s="3">
        <v>0</v>
      </c>
      <c r="E1804" s="3">
        <v>0</v>
      </c>
      <c r="F1804" s="3">
        <v>0</v>
      </c>
      <c r="G1804" s="3">
        <v>1.3564837084658235E-4</v>
      </c>
      <c r="H1804" s="3">
        <v>0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3">
        <v>0</v>
      </c>
      <c r="P1804" s="3">
        <v>0</v>
      </c>
      <c r="Q1804" s="3">
        <v>0</v>
      </c>
      <c r="R1804" s="3">
        <v>0</v>
      </c>
      <c r="S1804" s="3">
        <v>0</v>
      </c>
      <c r="T1804" s="3">
        <v>0</v>
      </c>
      <c r="U1804" s="3">
        <v>0</v>
      </c>
      <c r="V1804" s="3">
        <v>0</v>
      </c>
      <c r="W1804" s="3">
        <v>0</v>
      </c>
      <c r="X1804" s="3">
        <v>0</v>
      </c>
      <c r="Y1804" s="3">
        <v>0</v>
      </c>
      <c r="Z1804" s="3">
        <v>0</v>
      </c>
      <c r="AA1804" s="3">
        <v>0</v>
      </c>
      <c r="AB1804" s="3">
        <v>0</v>
      </c>
      <c r="AC1804" s="3">
        <v>0</v>
      </c>
      <c r="AD1804" s="3">
        <v>0</v>
      </c>
      <c r="AE1804" s="3">
        <v>0</v>
      </c>
      <c r="AF1804" s="3">
        <v>0</v>
      </c>
      <c r="AG1804" s="3">
        <v>0</v>
      </c>
    </row>
    <row r="1805" spans="1:33">
      <c r="A1805" s="2" t="s">
        <v>404</v>
      </c>
      <c r="B1805" s="3">
        <f t="shared" si="56"/>
        <v>0</v>
      </c>
      <c r="C1805" s="3">
        <f t="shared" si="57"/>
        <v>1.850527942484062E-4</v>
      </c>
      <c r="D1805" s="3">
        <v>0</v>
      </c>
      <c r="E1805" s="3">
        <v>0</v>
      </c>
      <c r="F1805" s="3">
        <v>0</v>
      </c>
      <c r="G1805" s="3">
        <v>0</v>
      </c>
      <c r="H1805" s="3">
        <v>0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  <c r="O1805" s="3">
        <v>0</v>
      </c>
      <c r="P1805" s="3">
        <v>0</v>
      </c>
      <c r="Q1805" s="3">
        <v>0</v>
      </c>
      <c r="R1805" s="3">
        <v>0</v>
      </c>
      <c r="S1805" s="3">
        <v>0</v>
      </c>
      <c r="T1805" s="3">
        <v>0</v>
      </c>
      <c r="U1805" s="3">
        <v>0</v>
      </c>
      <c r="V1805" s="3">
        <v>4.4412670619617487E-3</v>
      </c>
      <c r="W1805" s="3">
        <v>0</v>
      </c>
      <c r="X1805" s="3">
        <v>0</v>
      </c>
      <c r="Y1805" s="3">
        <v>0</v>
      </c>
      <c r="Z1805" s="3">
        <v>0</v>
      </c>
      <c r="AA1805" s="3">
        <v>0</v>
      </c>
      <c r="AB1805" s="3">
        <v>0</v>
      </c>
      <c r="AC1805" s="3">
        <v>0</v>
      </c>
      <c r="AD1805" s="3">
        <v>0</v>
      </c>
      <c r="AE1805" s="3">
        <v>0</v>
      </c>
      <c r="AF1805" s="3">
        <v>0</v>
      </c>
      <c r="AG1805" s="3">
        <v>0</v>
      </c>
    </row>
    <row r="1806" spans="1:33">
      <c r="A1806" s="2" t="s">
        <v>1623</v>
      </c>
      <c r="B1806" s="3">
        <f t="shared" si="56"/>
        <v>1.7534427490283305E-4</v>
      </c>
      <c r="C1806" s="3">
        <f t="shared" si="57"/>
        <v>3.6958977910447134E-4</v>
      </c>
      <c r="D1806" s="3">
        <v>0</v>
      </c>
      <c r="E1806" s="3">
        <v>1.8196884234099712E-3</v>
      </c>
      <c r="F1806" s="3">
        <v>0</v>
      </c>
      <c r="G1806" s="3">
        <v>2.8444287542402525E-4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  <c r="P1806" s="3">
        <v>0</v>
      </c>
      <c r="Q1806" s="3">
        <v>0</v>
      </c>
      <c r="R1806" s="3">
        <v>0</v>
      </c>
      <c r="S1806" s="3">
        <v>0</v>
      </c>
      <c r="T1806" s="3">
        <v>0</v>
      </c>
      <c r="U1806" s="3">
        <v>0</v>
      </c>
      <c r="V1806" s="3">
        <v>0</v>
      </c>
      <c r="W1806" s="3">
        <v>0</v>
      </c>
      <c r="X1806" s="3">
        <v>0</v>
      </c>
      <c r="Y1806" s="3">
        <v>4.4288876365455639E-3</v>
      </c>
      <c r="Z1806" s="3">
        <v>0</v>
      </c>
      <c r="AA1806" s="3">
        <v>0</v>
      </c>
      <c r="AB1806" s="3">
        <v>0</v>
      </c>
      <c r="AC1806" s="3">
        <v>0</v>
      </c>
      <c r="AD1806" s="3">
        <v>0</v>
      </c>
      <c r="AE1806" s="3">
        <v>0</v>
      </c>
      <c r="AF1806" s="3">
        <v>0</v>
      </c>
      <c r="AG1806" s="3">
        <v>0</v>
      </c>
    </row>
    <row r="1807" spans="1:33">
      <c r="A1807" s="2" t="s">
        <v>1405</v>
      </c>
      <c r="B1807" s="3">
        <f t="shared" si="56"/>
        <v>0</v>
      </c>
      <c r="C1807" s="3">
        <f t="shared" si="57"/>
        <v>3.6839619616754754E-4</v>
      </c>
      <c r="D1807" s="3">
        <v>0</v>
      </c>
      <c r="E1807" s="3">
        <v>0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3">
        <v>0</v>
      </c>
      <c r="P1807" s="3">
        <v>0</v>
      </c>
      <c r="Q1807" s="3">
        <v>0</v>
      </c>
      <c r="R1807" s="3">
        <v>0</v>
      </c>
      <c r="S1807" s="3">
        <v>1.6538086408681499E-3</v>
      </c>
      <c r="T1807" s="3">
        <v>0</v>
      </c>
      <c r="U1807" s="3">
        <v>0</v>
      </c>
      <c r="V1807" s="3">
        <v>1.6685900888136259E-3</v>
      </c>
      <c r="W1807" s="3">
        <v>1.0902223417938012E-3</v>
      </c>
      <c r="X1807" s="3">
        <v>0</v>
      </c>
      <c r="Y1807" s="3">
        <v>0</v>
      </c>
      <c r="Z1807" s="3">
        <v>0</v>
      </c>
      <c r="AA1807" s="3">
        <v>0</v>
      </c>
      <c r="AB1807" s="3">
        <v>0</v>
      </c>
      <c r="AC1807" s="3">
        <v>0</v>
      </c>
      <c r="AD1807" s="3">
        <v>0</v>
      </c>
      <c r="AE1807" s="3">
        <v>0</v>
      </c>
      <c r="AF1807" s="3">
        <v>0</v>
      </c>
      <c r="AG1807" s="3">
        <v>0</v>
      </c>
    </row>
    <row r="1808" spans="1:33">
      <c r="A1808" s="2" t="s">
        <v>1957</v>
      </c>
      <c r="B1808" s="3">
        <f t="shared" si="56"/>
        <v>0</v>
      </c>
      <c r="C1808" s="3">
        <f t="shared" si="57"/>
        <v>3.6619482335366484E-4</v>
      </c>
      <c r="D1808" s="3">
        <v>0</v>
      </c>
      <c r="E1808" s="3">
        <v>0</v>
      </c>
      <c r="F1808" s="3">
        <v>0</v>
      </c>
      <c r="G1808" s="3">
        <v>0</v>
      </c>
      <c r="H1808" s="3">
        <v>0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3">
        <v>0</v>
      </c>
      <c r="P1808" s="3">
        <v>0</v>
      </c>
      <c r="Q1808" s="3">
        <v>0</v>
      </c>
      <c r="R1808" s="3">
        <v>0</v>
      </c>
      <c r="S1808" s="3">
        <v>0</v>
      </c>
      <c r="T1808" s="3">
        <v>0</v>
      </c>
      <c r="U1808" s="3">
        <v>0</v>
      </c>
      <c r="V1808" s="3">
        <v>0</v>
      </c>
      <c r="W1808" s="3">
        <v>0</v>
      </c>
      <c r="X1808" s="3">
        <v>0</v>
      </c>
      <c r="Y1808" s="3">
        <v>0</v>
      </c>
      <c r="Z1808" s="3">
        <v>4.3760546890123783E-3</v>
      </c>
      <c r="AA1808" s="3">
        <v>0</v>
      </c>
      <c r="AB1808" s="3">
        <v>0</v>
      </c>
      <c r="AC1808" s="3">
        <v>0</v>
      </c>
      <c r="AD1808" s="3">
        <v>0</v>
      </c>
      <c r="AE1808" s="3">
        <v>0</v>
      </c>
      <c r="AF1808" s="3">
        <v>0</v>
      </c>
      <c r="AG1808" s="3">
        <v>0</v>
      </c>
    </row>
    <row r="1809" spans="1:33">
      <c r="A1809" s="2" t="s">
        <v>723</v>
      </c>
      <c r="B1809" s="3">
        <f t="shared" si="56"/>
        <v>1.2035167864900293E-4</v>
      </c>
      <c r="C1809" s="3">
        <f t="shared" si="57"/>
        <v>1.8233561204218242E-4</v>
      </c>
      <c r="D1809" s="3">
        <v>0</v>
      </c>
      <c r="E1809" s="3">
        <v>1.4442201437880353E-3</v>
      </c>
      <c r="F1809" s="3">
        <v>0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3">
        <v>0</v>
      </c>
      <c r="P1809" s="3">
        <v>0</v>
      </c>
      <c r="Q1809" s="3">
        <v>0</v>
      </c>
      <c r="R1809" s="3">
        <v>0</v>
      </c>
      <c r="S1809" s="3">
        <v>0</v>
      </c>
      <c r="T1809" s="3">
        <v>0</v>
      </c>
      <c r="U1809" s="3">
        <v>0</v>
      </c>
      <c r="V1809" s="3">
        <v>0</v>
      </c>
      <c r="W1809" s="3">
        <v>0</v>
      </c>
      <c r="X1809" s="3">
        <v>0</v>
      </c>
      <c r="Y1809" s="3">
        <v>0</v>
      </c>
      <c r="Z1809" s="3">
        <v>0</v>
      </c>
      <c r="AA1809" s="3">
        <v>0</v>
      </c>
      <c r="AB1809" s="3">
        <v>0</v>
      </c>
      <c r="AC1809" s="3">
        <v>0</v>
      </c>
      <c r="AD1809" s="3">
        <v>0</v>
      </c>
      <c r="AE1809" s="3">
        <v>0</v>
      </c>
      <c r="AF1809" s="3">
        <v>0</v>
      </c>
      <c r="AG1809" s="3">
        <v>0</v>
      </c>
    </row>
    <row r="1810" spans="1:33">
      <c r="A1810" s="2" t="s">
        <v>956</v>
      </c>
      <c r="B1810" s="3">
        <f t="shared" si="56"/>
        <v>7.2183453072411589E-4</v>
      </c>
      <c r="C1810" s="3">
        <f t="shared" si="57"/>
        <v>0</v>
      </c>
      <c r="D1810" s="3">
        <v>0</v>
      </c>
      <c r="E1810" s="3">
        <v>0</v>
      </c>
      <c r="F1810" s="3">
        <v>1.5881401116696334E-3</v>
      </c>
      <c r="G1810" s="3">
        <v>0</v>
      </c>
      <c r="H1810" s="3">
        <v>0</v>
      </c>
      <c r="I1810" s="3">
        <v>7.0738742570197579E-3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3">
        <v>0</v>
      </c>
      <c r="P1810" s="3">
        <v>0</v>
      </c>
      <c r="Q1810" s="3">
        <v>0</v>
      </c>
      <c r="R1810" s="3">
        <v>0</v>
      </c>
      <c r="S1810" s="3">
        <v>0</v>
      </c>
      <c r="T1810" s="3">
        <v>0</v>
      </c>
      <c r="U1810" s="3">
        <v>0</v>
      </c>
      <c r="V1810" s="3">
        <v>0</v>
      </c>
      <c r="W1810" s="3">
        <v>0</v>
      </c>
      <c r="X1810" s="3">
        <v>0</v>
      </c>
      <c r="Y1810" s="3">
        <v>0</v>
      </c>
      <c r="Z1810" s="3">
        <v>0</v>
      </c>
      <c r="AA1810" s="3">
        <v>0</v>
      </c>
      <c r="AB1810" s="3">
        <v>0</v>
      </c>
      <c r="AC1810" s="3">
        <v>0</v>
      </c>
      <c r="AD1810" s="3">
        <v>0</v>
      </c>
      <c r="AE1810" s="3">
        <v>0</v>
      </c>
      <c r="AF1810" s="3">
        <v>0</v>
      </c>
      <c r="AG1810" s="3">
        <v>0</v>
      </c>
    </row>
    <row r="1811" spans="1:33">
      <c r="A1811" s="2" t="s">
        <v>305</v>
      </c>
      <c r="B1811" s="3">
        <f t="shared" si="56"/>
        <v>1.4018167490885124E-4</v>
      </c>
      <c r="C1811" s="3">
        <f t="shared" si="57"/>
        <v>5.2828255084291753E-5</v>
      </c>
      <c r="D1811" s="3">
        <v>0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  <c r="J1811" s="3">
        <v>1.6821800989062147E-3</v>
      </c>
      <c r="K1811" s="3">
        <v>0</v>
      </c>
      <c r="L1811" s="3">
        <v>0</v>
      </c>
      <c r="M1811" s="3">
        <v>0</v>
      </c>
      <c r="N1811" s="3">
        <v>0</v>
      </c>
      <c r="O1811" s="3">
        <v>0</v>
      </c>
      <c r="P1811" s="3">
        <v>0</v>
      </c>
      <c r="Q1811" s="3">
        <v>0</v>
      </c>
      <c r="R1811" s="3">
        <v>0</v>
      </c>
      <c r="S1811" s="3">
        <v>0</v>
      </c>
      <c r="T1811" s="3">
        <v>0</v>
      </c>
      <c r="U1811" s="3">
        <v>0</v>
      </c>
      <c r="V1811" s="3">
        <v>0</v>
      </c>
      <c r="W1811" s="3">
        <v>0</v>
      </c>
      <c r="X1811" s="3">
        <v>0</v>
      </c>
      <c r="Y1811" s="3">
        <v>0</v>
      </c>
      <c r="Z1811" s="3">
        <v>1.267878122023002E-3</v>
      </c>
      <c r="AA1811" s="3">
        <v>0</v>
      </c>
      <c r="AB1811" s="3">
        <v>0</v>
      </c>
      <c r="AC1811" s="3">
        <v>0</v>
      </c>
      <c r="AD1811" s="3">
        <v>0</v>
      </c>
      <c r="AE1811" s="3">
        <v>0</v>
      </c>
      <c r="AF1811" s="3">
        <v>0</v>
      </c>
      <c r="AG1811" s="3">
        <v>0</v>
      </c>
    </row>
    <row r="1812" spans="1:33">
      <c r="A1812" s="2" t="s">
        <v>513</v>
      </c>
      <c r="B1812" s="3">
        <f t="shared" si="56"/>
        <v>1.3026047343127608E-4</v>
      </c>
      <c r="C1812" s="3">
        <f t="shared" si="57"/>
        <v>2.0336070610886656E-4</v>
      </c>
      <c r="D1812" s="3">
        <v>0</v>
      </c>
      <c r="E1812" s="3">
        <v>0</v>
      </c>
      <c r="F1812" s="3">
        <v>0</v>
      </c>
      <c r="G1812" s="3">
        <v>0</v>
      </c>
      <c r="H1812" s="3">
        <v>1.563125681175313E-3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P1812" s="3">
        <v>3.612778824589795E-3</v>
      </c>
      <c r="Q1812" s="3">
        <v>0</v>
      </c>
      <c r="R1812" s="3">
        <v>0</v>
      </c>
      <c r="S1812" s="3">
        <v>0</v>
      </c>
      <c r="T1812" s="3">
        <v>0</v>
      </c>
      <c r="U1812" s="3">
        <v>0</v>
      </c>
      <c r="V1812" s="3">
        <v>0</v>
      </c>
      <c r="W1812" s="3">
        <v>0</v>
      </c>
      <c r="X1812" s="3">
        <v>0</v>
      </c>
      <c r="Y1812" s="3">
        <v>0</v>
      </c>
      <c r="Z1812" s="3">
        <v>0</v>
      </c>
      <c r="AA1812" s="3">
        <v>0</v>
      </c>
      <c r="AB1812" s="3">
        <v>0</v>
      </c>
      <c r="AC1812" s="3">
        <v>0</v>
      </c>
      <c r="AD1812" s="3">
        <v>0</v>
      </c>
      <c r="AE1812" s="3">
        <v>0</v>
      </c>
      <c r="AF1812" s="3">
        <v>0</v>
      </c>
      <c r="AG1812" s="3">
        <v>0</v>
      </c>
    </row>
    <row r="1813" spans="1:33">
      <c r="A1813" s="2" t="s">
        <v>1243</v>
      </c>
      <c r="B1813" s="3">
        <f t="shared" si="56"/>
        <v>5.085267744944596E-5</v>
      </c>
      <c r="C1813" s="3">
        <f t="shared" si="57"/>
        <v>1.505324510245748E-4</v>
      </c>
      <c r="D1813" s="3">
        <v>6.1023212939335155E-4</v>
      </c>
      <c r="E1813" s="3">
        <v>0</v>
      </c>
      <c r="F1813" s="3">
        <v>0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3">
        <v>0</v>
      </c>
      <c r="P1813" s="3">
        <v>0</v>
      </c>
      <c r="Q1813" s="3">
        <v>0</v>
      </c>
      <c r="R1813" s="3">
        <v>0</v>
      </c>
      <c r="S1813" s="3">
        <v>0</v>
      </c>
      <c r="T1813" s="3">
        <v>0</v>
      </c>
      <c r="U1813" s="3">
        <v>0</v>
      </c>
      <c r="V1813" s="3">
        <v>0</v>
      </c>
      <c r="W1813" s="3">
        <v>0</v>
      </c>
      <c r="X1813" s="3">
        <v>0</v>
      </c>
      <c r="Y1813" s="3">
        <v>0</v>
      </c>
      <c r="Z1813" s="3">
        <v>0</v>
      </c>
      <c r="AA1813" s="3">
        <v>0</v>
      </c>
      <c r="AB1813" s="3">
        <v>0</v>
      </c>
      <c r="AC1813" s="3">
        <v>0</v>
      </c>
      <c r="AD1813" s="3">
        <v>0</v>
      </c>
      <c r="AE1813" s="3">
        <v>0</v>
      </c>
      <c r="AF1813" s="3">
        <v>0</v>
      </c>
      <c r="AG1813" s="3">
        <v>0</v>
      </c>
    </row>
    <row r="1814" spans="1:33">
      <c r="A1814" s="2" t="s">
        <v>1215</v>
      </c>
      <c r="B1814" s="3">
        <f t="shared" si="56"/>
        <v>1.5062589704580712E-5</v>
      </c>
      <c r="C1814" s="3">
        <f t="shared" si="57"/>
        <v>1.2139881976812577E-4</v>
      </c>
      <c r="D1814" s="3">
        <v>1.8075107645496854E-4</v>
      </c>
      <c r="E1814" s="3">
        <v>0</v>
      </c>
      <c r="F1814" s="3">
        <v>0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3">
        <v>0</v>
      </c>
      <c r="P1814" s="3">
        <v>1.1177190378820977E-3</v>
      </c>
      <c r="Q1814" s="3">
        <v>0</v>
      </c>
      <c r="R1814" s="3">
        <v>0</v>
      </c>
      <c r="S1814" s="3">
        <v>0</v>
      </c>
      <c r="T1814" s="3">
        <v>0</v>
      </c>
      <c r="U1814" s="3">
        <v>0</v>
      </c>
      <c r="V1814" s="3">
        <v>1.795852636552921E-3</v>
      </c>
      <c r="W1814" s="3">
        <v>0</v>
      </c>
      <c r="X1814" s="3">
        <v>0</v>
      </c>
      <c r="Y1814" s="3">
        <v>0</v>
      </c>
      <c r="Z1814" s="3">
        <v>0</v>
      </c>
      <c r="AA1814" s="3">
        <v>0</v>
      </c>
      <c r="AB1814" s="3">
        <v>0</v>
      </c>
      <c r="AC1814" s="3">
        <v>0</v>
      </c>
      <c r="AD1814" s="3">
        <v>0</v>
      </c>
      <c r="AE1814" s="3">
        <v>0</v>
      </c>
      <c r="AF1814" s="3">
        <v>0</v>
      </c>
      <c r="AG1814" s="3">
        <v>0</v>
      </c>
    </row>
    <row r="1815" spans="1:33">
      <c r="A1815" s="2" t="s">
        <v>822</v>
      </c>
      <c r="B1815" s="3">
        <f t="shared" si="56"/>
        <v>0</v>
      </c>
      <c r="C1815" s="3">
        <f t="shared" si="57"/>
        <v>2.5869885228518033E-4</v>
      </c>
      <c r="D1815" s="3">
        <v>0</v>
      </c>
      <c r="E1815" s="3">
        <v>0</v>
      </c>
      <c r="F1815" s="3">
        <v>0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>
        <v>0</v>
      </c>
      <c r="P1815" s="3">
        <v>0</v>
      </c>
      <c r="Q1815" s="3">
        <v>0</v>
      </c>
      <c r="R1815" s="3">
        <v>0</v>
      </c>
      <c r="S1815" s="3">
        <v>0</v>
      </c>
      <c r="T1815" s="3">
        <v>0</v>
      </c>
      <c r="U1815" s="3">
        <v>0</v>
      </c>
      <c r="V1815" s="3">
        <v>0</v>
      </c>
      <c r="W1815" s="3">
        <v>0</v>
      </c>
      <c r="X1815" s="3">
        <v>0</v>
      </c>
      <c r="Y1815" s="3">
        <v>0</v>
      </c>
      <c r="Z1815" s="3">
        <v>0</v>
      </c>
      <c r="AA1815" s="3">
        <v>3.2952007804093091E-3</v>
      </c>
      <c r="AB1815" s="3">
        <v>0</v>
      </c>
      <c r="AC1815" s="3">
        <v>0</v>
      </c>
      <c r="AD1815" s="3">
        <v>0</v>
      </c>
      <c r="AE1815" s="3">
        <v>0</v>
      </c>
      <c r="AF1815" s="3">
        <v>0</v>
      </c>
      <c r="AG1815" s="3">
        <v>0</v>
      </c>
    </row>
    <row r="1816" spans="1:33">
      <c r="A1816" s="2" t="s">
        <v>471</v>
      </c>
      <c r="B1816" s="3">
        <f t="shared" si="56"/>
        <v>3.0614272179833131E-4</v>
      </c>
      <c r="C1816" s="3">
        <f t="shared" si="57"/>
        <v>2.2358989810799236E-4</v>
      </c>
      <c r="D1816" s="3">
        <v>3.7472983810536665E-4</v>
      </c>
      <c r="E1816" s="3">
        <v>0</v>
      </c>
      <c r="F1816" s="3">
        <v>0</v>
      </c>
      <c r="G1816" s="3">
        <v>3.3043902391678855E-4</v>
      </c>
      <c r="H1816" s="3">
        <v>2.0051762431298214E-3</v>
      </c>
      <c r="I1816" s="3">
        <v>0</v>
      </c>
      <c r="J1816" s="3">
        <v>0</v>
      </c>
      <c r="K1816" s="3">
        <v>0</v>
      </c>
      <c r="L1816" s="3">
        <v>0</v>
      </c>
      <c r="M1816" s="3">
        <v>9.6336755642799886E-4</v>
      </c>
      <c r="N1816" s="3">
        <v>0</v>
      </c>
      <c r="O1816" s="3">
        <v>0</v>
      </c>
      <c r="P1816" s="3">
        <v>0</v>
      </c>
      <c r="Q1816" s="3">
        <v>0</v>
      </c>
      <c r="R1816" s="3">
        <v>2.0709567741825081E-3</v>
      </c>
      <c r="S1816" s="3">
        <v>0</v>
      </c>
      <c r="T1816" s="3">
        <v>0</v>
      </c>
      <c r="U1816" s="3">
        <v>0</v>
      </c>
      <c r="V1816" s="3">
        <v>0</v>
      </c>
      <c r="W1816" s="3">
        <v>0</v>
      </c>
      <c r="X1816" s="3">
        <v>0</v>
      </c>
      <c r="Y1816" s="3">
        <v>0</v>
      </c>
      <c r="Z1816" s="3">
        <v>0</v>
      </c>
      <c r="AA1816" s="3">
        <v>0</v>
      </c>
      <c r="AB1816" s="3">
        <v>0</v>
      </c>
      <c r="AC1816" s="3">
        <v>0</v>
      </c>
      <c r="AD1816" s="3">
        <v>0</v>
      </c>
      <c r="AE1816" s="3">
        <v>0</v>
      </c>
      <c r="AF1816" s="3">
        <v>0</v>
      </c>
      <c r="AG1816" s="3">
        <v>0</v>
      </c>
    </row>
    <row r="1817" spans="1:33">
      <c r="A1817" s="2" t="s">
        <v>162</v>
      </c>
      <c r="B1817" s="3">
        <f t="shared" si="56"/>
        <v>0</v>
      </c>
      <c r="C1817" s="3">
        <f t="shared" si="57"/>
        <v>1.7220051023380598E-4</v>
      </c>
      <c r="D1817" s="3">
        <v>0</v>
      </c>
      <c r="E1817" s="3">
        <v>0</v>
      </c>
      <c r="F1817" s="3">
        <v>0</v>
      </c>
      <c r="G1817" s="3">
        <v>0</v>
      </c>
      <c r="H1817" s="3">
        <v>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3">
        <v>0</v>
      </c>
      <c r="P1817" s="3">
        <v>0</v>
      </c>
      <c r="Q1817" s="3">
        <v>0</v>
      </c>
      <c r="R1817" s="3">
        <v>0</v>
      </c>
      <c r="S1817" s="3">
        <v>0</v>
      </c>
      <c r="T1817" s="3">
        <v>0</v>
      </c>
      <c r="U1817" s="3">
        <v>0</v>
      </c>
      <c r="V1817" s="3">
        <v>0</v>
      </c>
      <c r="W1817" s="3">
        <v>2.0618554714288357E-3</v>
      </c>
      <c r="X1817" s="3">
        <v>0</v>
      </c>
      <c r="Y1817" s="3">
        <v>0</v>
      </c>
      <c r="Z1817" s="3">
        <v>0</v>
      </c>
      <c r="AA1817" s="3">
        <v>0</v>
      </c>
      <c r="AB1817" s="3">
        <v>0</v>
      </c>
      <c r="AC1817" s="3">
        <v>0</v>
      </c>
      <c r="AD1817" s="3">
        <v>0</v>
      </c>
      <c r="AE1817" s="3">
        <v>0</v>
      </c>
      <c r="AF1817" s="3">
        <v>0</v>
      </c>
      <c r="AG1817" s="3">
        <v>0</v>
      </c>
    </row>
    <row r="1818" spans="1:33">
      <c r="A1818" s="2" t="s">
        <v>332</v>
      </c>
      <c r="B1818" s="3">
        <f t="shared" si="56"/>
        <v>2.5404249001715126E-4</v>
      </c>
      <c r="C1818" s="3">
        <f t="shared" si="57"/>
        <v>2.0180996091523619E-4</v>
      </c>
      <c r="D1818" s="3">
        <v>0</v>
      </c>
      <c r="E1818" s="3">
        <v>0</v>
      </c>
      <c r="F1818" s="3">
        <v>0</v>
      </c>
      <c r="G1818" s="3">
        <v>7.5568350774423505E-4</v>
      </c>
      <c r="H1818" s="3">
        <v>2.2928263724615798E-3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3">
        <v>0</v>
      </c>
      <c r="P1818" s="3">
        <v>0</v>
      </c>
      <c r="Q1818" s="3">
        <v>0</v>
      </c>
      <c r="R1818" s="3">
        <v>0</v>
      </c>
      <c r="S1818" s="3">
        <v>0</v>
      </c>
      <c r="T1818" s="3">
        <v>0</v>
      </c>
      <c r="U1818" s="3">
        <v>0</v>
      </c>
      <c r="V1818" s="3">
        <v>0</v>
      </c>
      <c r="W1818" s="3">
        <v>2.7815835905368328E-3</v>
      </c>
      <c r="X1818" s="3">
        <v>0</v>
      </c>
      <c r="Y1818" s="3">
        <v>0</v>
      </c>
      <c r="Z1818" s="3">
        <v>0</v>
      </c>
      <c r="AA1818" s="3">
        <v>0</v>
      </c>
      <c r="AB1818" s="3">
        <v>0</v>
      </c>
      <c r="AC1818" s="3">
        <v>0</v>
      </c>
      <c r="AD1818" s="3">
        <v>0</v>
      </c>
      <c r="AE1818" s="3">
        <v>0</v>
      </c>
      <c r="AF1818" s="3">
        <v>0</v>
      </c>
      <c r="AG1818" s="3">
        <v>0</v>
      </c>
    </row>
    <row r="1819" spans="1:33">
      <c r="A1819" s="2" t="s">
        <v>226</v>
      </c>
      <c r="B1819" s="3">
        <f t="shared" si="56"/>
        <v>0</v>
      </c>
      <c r="C1819" s="3">
        <f t="shared" si="57"/>
        <v>2.8770460660720594E-4</v>
      </c>
      <c r="D1819" s="3">
        <v>0</v>
      </c>
      <c r="E1819" s="3">
        <v>0</v>
      </c>
      <c r="F1819" s="3">
        <v>0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3">
        <v>0</v>
      </c>
      <c r="P1819" s="3">
        <v>0</v>
      </c>
      <c r="Q1819" s="3">
        <v>0</v>
      </c>
      <c r="R1819" s="3">
        <v>1.2250441524981883E-3</v>
      </c>
      <c r="S1819" s="3">
        <v>0</v>
      </c>
      <c r="T1819" s="3">
        <v>0</v>
      </c>
      <c r="U1819" s="3">
        <v>2.8982828155379213E-3</v>
      </c>
      <c r="V1819" s="3">
        <v>0</v>
      </c>
      <c r="W1819" s="3">
        <v>0</v>
      </c>
      <c r="X1819" s="3">
        <v>0</v>
      </c>
      <c r="Y1819" s="3">
        <v>0</v>
      </c>
      <c r="Z1819" s="3">
        <v>0</v>
      </c>
      <c r="AA1819" s="3">
        <v>0</v>
      </c>
      <c r="AB1819" s="3">
        <v>0</v>
      </c>
      <c r="AC1819" s="3">
        <v>0</v>
      </c>
      <c r="AD1819" s="3">
        <v>0</v>
      </c>
      <c r="AE1819" s="3">
        <v>0</v>
      </c>
      <c r="AF1819" s="3">
        <v>0</v>
      </c>
      <c r="AG1819" s="3">
        <v>0</v>
      </c>
    </row>
    <row r="1820" spans="1:33">
      <c r="A1820" s="2" t="s">
        <v>1129</v>
      </c>
      <c r="B1820" s="3">
        <f t="shared" si="56"/>
        <v>6.740079582505269E-4</v>
      </c>
      <c r="C1820" s="3">
        <f t="shared" si="57"/>
        <v>1.718052903348379E-4</v>
      </c>
      <c r="D1820" s="3">
        <v>5.080712537263196E-4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3">
        <v>0</v>
      </c>
      <c r="K1820" s="3">
        <v>7.5800242452800023E-3</v>
      </c>
      <c r="L1820" s="3">
        <v>0</v>
      </c>
      <c r="M1820" s="3">
        <v>0</v>
      </c>
      <c r="N1820" s="3">
        <v>0</v>
      </c>
      <c r="O1820" s="3">
        <v>0</v>
      </c>
      <c r="P1820" s="3">
        <v>0</v>
      </c>
      <c r="Q1820" s="3">
        <v>0</v>
      </c>
      <c r="R1820" s="3">
        <v>0</v>
      </c>
      <c r="S1820" s="3">
        <v>0</v>
      </c>
      <c r="T1820" s="3">
        <v>0</v>
      </c>
      <c r="U1820" s="3">
        <v>0</v>
      </c>
      <c r="V1820" s="3">
        <v>0</v>
      </c>
      <c r="W1820" s="3">
        <v>0</v>
      </c>
      <c r="X1820" s="3">
        <v>0</v>
      </c>
      <c r="Y1820" s="3">
        <v>0</v>
      </c>
      <c r="Z1820" s="3">
        <v>0</v>
      </c>
      <c r="AA1820" s="3">
        <v>0</v>
      </c>
      <c r="AB1820" s="3">
        <v>0</v>
      </c>
      <c r="AC1820" s="3">
        <v>0</v>
      </c>
      <c r="AD1820" s="3">
        <v>0</v>
      </c>
      <c r="AE1820" s="3">
        <v>0</v>
      </c>
      <c r="AF1820" s="3">
        <v>0</v>
      </c>
      <c r="AG1820" s="3">
        <v>0</v>
      </c>
    </row>
    <row r="1821" spans="1:33">
      <c r="A1821" s="2" t="s">
        <v>1722</v>
      </c>
      <c r="B1821" s="3">
        <f t="shared" si="56"/>
        <v>1.1885582674448197E-4</v>
      </c>
      <c r="C1821" s="3">
        <f t="shared" si="57"/>
        <v>0</v>
      </c>
      <c r="D1821" s="3">
        <v>1.4262699209337836E-3</v>
      </c>
      <c r="E1821" s="3">
        <v>0</v>
      </c>
      <c r="F1821" s="3">
        <v>0</v>
      </c>
      <c r="G1821" s="3">
        <v>0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3">
        <v>0</v>
      </c>
      <c r="P1821" s="3">
        <v>0</v>
      </c>
      <c r="Q1821" s="3">
        <v>0</v>
      </c>
      <c r="R1821" s="3">
        <v>0</v>
      </c>
      <c r="S1821" s="3">
        <v>0</v>
      </c>
      <c r="T1821" s="3">
        <v>0</v>
      </c>
      <c r="U1821" s="3">
        <v>0</v>
      </c>
      <c r="V1821" s="3">
        <v>0</v>
      </c>
      <c r="W1821" s="3">
        <v>0</v>
      </c>
      <c r="X1821" s="3">
        <v>0</v>
      </c>
      <c r="Y1821" s="3">
        <v>0</v>
      </c>
      <c r="Z1821" s="3">
        <v>0</v>
      </c>
      <c r="AA1821" s="3">
        <v>0</v>
      </c>
      <c r="AB1821" s="3">
        <v>0</v>
      </c>
      <c r="AC1821" s="3">
        <v>0</v>
      </c>
      <c r="AD1821" s="3">
        <v>0</v>
      </c>
      <c r="AE1821" s="3">
        <v>0</v>
      </c>
      <c r="AF1821" s="3">
        <v>0</v>
      </c>
      <c r="AG1821" s="3">
        <v>0</v>
      </c>
    </row>
    <row r="1822" spans="1:33">
      <c r="A1822" s="2" t="s">
        <v>887</v>
      </c>
      <c r="B1822" s="3">
        <f t="shared" si="56"/>
        <v>1.6880719797755643E-4</v>
      </c>
      <c r="C1822" s="3">
        <f t="shared" si="57"/>
        <v>7.6426407644350868E-5</v>
      </c>
      <c r="D1822" s="3">
        <v>4.4252790935007236E-4</v>
      </c>
      <c r="E1822" s="3">
        <v>6.2410218311391799E-4</v>
      </c>
      <c r="F1822" s="3">
        <v>0</v>
      </c>
      <c r="G1822" s="3">
        <v>3.9022377070613312E-4</v>
      </c>
      <c r="H1822" s="3">
        <v>0</v>
      </c>
      <c r="I1822" s="3">
        <v>0</v>
      </c>
      <c r="J1822" s="3">
        <v>0</v>
      </c>
      <c r="K1822" s="3">
        <v>0</v>
      </c>
      <c r="L1822" s="3">
        <v>0</v>
      </c>
      <c r="M1822" s="3">
        <v>5.6883251256055348E-4</v>
      </c>
      <c r="N1822" s="3">
        <v>0</v>
      </c>
      <c r="O1822" s="3">
        <v>0</v>
      </c>
      <c r="P1822" s="3">
        <v>0</v>
      </c>
      <c r="Q1822" s="3">
        <v>0</v>
      </c>
      <c r="R1822" s="3">
        <v>1.8342337834644207E-3</v>
      </c>
      <c r="S1822" s="3">
        <v>0</v>
      </c>
      <c r="T1822" s="3">
        <v>0</v>
      </c>
      <c r="U1822" s="3">
        <v>0</v>
      </c>
      <c r="V1822" s="3">
        <v>0</v>
      </c>
      <c r="W1822" s="3">
        <v>0</v>
      </c>
      <c r="X1822" s="3">
        <v>0</v>
      </c>
      <c r="Y1822" s="3">
        <v>0</v>
      </c>
      <c r="Z1822" s="3">
        <v>0</v>
      </c>
      <c r="AA1822" s="3">
        <v>0</v>
      </c>
      <c r="AB1822" s="3">
        <v>0</v>
      </c>
      <c r="AC1822" s="3">
        <v>0</v>
      </c>
      <c r="AD1822" s="3">
        <v>0</v>
      </c>
      <c r="AE1822" s="3">
        <v>0</v>
      </c>
      <c r="AF1822" s="3">
        <v>0</v>
      </c>
      <c r="AG1822" s="3">
        <v>0</v>
      </c>
    </row>
    <row r="1823" spans="1:33">
      <c r="A1823" s="2" t="s">
        <v>1617</v>
      </c>
      <c r="B1823" s="3">
        <f t="shared" si="56"/>
        <v>6.6763456858797928E-5</v>
      </c>
      <c r="C1823" s="3">
        <f t="shared" si="57"/>
        <v>2.4205924974108914E-4</v>
      </c>
      <c r="D1823" s="3">
        <v>5.5601347149537611E-4</v>
      </c>
      <c r="E1823" s="3">
        <v>0</v>
      </c>
      <c r="F1823" s="3">
        <v>0</v>
      </c>
      <c r="G1823" s="3">
        <v>2.4514801081019908E-4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3">
        <v>0</v>
      </c>
      <c r="P1823" s="3">
        <v>0</v>
      </c>
      <c r="Q1823" s="3">
        <v>0</v>
      </c>
      <c r="R1823" s="3">
        <v>3.0728267360612695E-3</v>
      </c>
      <c r="S1823" s="3">
        <v>0</v>
      </c>
      <c r="T1823" s="3">
        <v>0</v>
      </c>
      <c r="U1823" s="3">
        <v>0</v>
      </c>
      <c r="V1823" s="3">
        <v>0</v>
      </c>
      <c r="W1823" s="3">
        <v>9.0236147426044956E-4</v>
      </c>
      <c r="X1823" s="3">
        <v>0</v>
      </c>
      <c r="Y1823" s="3">
        <v>0</v>
      </c>
      <c r="Z1823" s="3">
        <v>0</v>
      </c>
      <c r="AA1823" s="3">
        <v>0</v>
      </c>
      <c r="AB1823" s="3">
        <v>0</v>
      </c>
      <c r="AC1823" s="3">
        <v>0</v>
      </c>
      <c r="AD1823" s="3">
        <v>0</v>
      </c>
      <c r="AE1823" s="3">
        <v>0</v>
      </c>
      <c r="AF1823" s="3">
        <v>0</v>
      </c>
      <c r="AG1823" s="3">
        <v>0</v>
      </c>
    </row>
    <row r="1824" spans="1:33">
      <c r="A1824" s="2" t="s">
        <v>1206</v>
      </c>
      <c r="B1824" s="3">
        <f t="shared" si="56"/>
        <v>2.3255939748952057E-4</v>
      </c>
      <c r="C1824" s="3">
        <f t="shared" si="57"/>
        <v>2.7632600794538965E-4</v>
      </c>
      <c r="D1824" s="3">
        <v>0</v>
      </c>
      <c r="E1824" s="3">
        <v>0</v>
      </c>
      <c r="F1824" s="3">
        <v>2.0689742597414973E-3</v>
      </c>
      <c r="G1824" s="3">
        <v>7.2173851013274928E-4</v>
      </c>
      <c r="H1824" s="3">
        <v>0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>
        <v>0</v>
      </c>
      <c r="Q1824" s="3">
        <v>0</v>
      </c>
      <c r="R1824" s="3">
        <v>0</v>
      </c>
      <c r="S1824" s="3">
        <v>0</v>
      </c>
      <c r="T1824" s="3">
        <v>0</v>
      </c>
      <c r="U1824" s="3">
        <v>0</v>
      </c>
      <c r="V1824" s="3">
        <v>0</v>
      </c>
      <c r="W1824" s="3">
        <v>2.6566359803676318E-3</v>
      </c>
      <c r="X1824" s="3">
        <v>0</v>
      </c>
      <c r="Y1824" s="3">
        <v>0</v>
      </c>
      <c r="Z1824" s="3">
        <v>0</v>
      </c>
      <c r="AA1824" s="3">
        <v>0</v>
      </c>
      <c r="AB1824" s="3">
        <v>0</v>
      </c>
      <c r="AC1824" s="3">
        <v>0</v>
      </c>
      <c r="AD1824" s="3">
        <v>0</v>
      </c>
      <c r="AE1824" s="3">
        <v>0</v>
      </c>
      <c r="AF1824" s="3">
        <v>0</v>
      </c>
      <c r="AG1824" s="3">
        <v>0</v>
      </c>
    </row>
    <row r="1825" spans="1:33">
      <c r="A1825" s="2" t="s">
        <v>735</v>
      </c>
      <c r="B1825" s="3">
        <f t="shared" si="56"/>
        <v>2.767558434114277E-5</v>
      </c>
      <c r="C1825" s="3">
        <f t="shared" si="57"/>
        <v>1.1069316584865132E-4</v>
      </c>
      <c r="D1825" s="3">
        <v>0</v>
      </c>
      <c r="E1825" s="3">
        <v>0</v>
      </c>
      <c r="F1825" s="3">
        <v>0</v>
      </c>
      <c r="G1825" s="3">
        <v>3.3210701209371323E-4</v>
      </c>
      <c r="H1825" s="3">
        <v>0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  <c r="O1825" s="3">
        <v>0</v>
      </c>
      <c r="P1825" s="3">
        <v>0</v>
      </c>
      <c r="Q1825" s="3">
        <v>0</v>
      </c>
      <c r="R1825" s="3">
        <v>0</v>
      </c>
      <c r="S1825" s="3">
        <v>0</v>
      </c>
      <c r="T1825" s="3">
        <v>0</v>
      </c>
      <c r="U1825" s="3">
        <v>0</v>
      </c>
      <c r="V1825" s="3">
        <v>0</v>
      </c>
      <c r="W1825" s="3">
        <v>0</v>
      </c>
      <c r="X1825" s="3">
        <v>0</v>
      </c>
      <c r="Y1825" s="3">
        <v>0</v>
      </c>
      <c r="Z1825" s="3">
        <v>0</v>
      </c>
      <c r="AA1825" s="3">
        <v>0</v>
      </c>
      <c r="AB1825" s="3">
        <v>0</v>
      </c>
      <c r="AC1825" s="3">
        <v>0</v>
      </c>
      <c r="AD1825" s="3">
        <v>0</v>
      </c>
      <c r="AE1825" s="3">
        <v>0</v>
      </c>
      <c r="AF1825" s="3">
        <v>0</v>
      </c>
      <c r="AG1825" s="3">
        <v>0</v>
      </c>
    </row>
    <row r="1826" spans="1:33">
      <c r="A1826" s="2" t="s">
        <v>751</v>
      </c>
      <c r="B1826" s="3">
        <f t="shared" si="56"/>
        <v>7.7467197700064458E-5</v>
      </c>
      <c r="C1826" s="3">
        <f t="shared" si="57"/>
        <v>1.6220769923439918E-4</v>
      </c>
      <c r="D1826" s="3">
        <v>0</v>
      </c>
      <c r="E1826" s="3">
        <v>0</v>
      </c>
      <c r="F1826" s="3">
        <v>0</v>
      </c>
      <c r="G1826" s="3">
        <v>9.2960637240077355E-4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3">
        <v>0</v>
      </c>
      <c r="P1826" s="3">
        <v>0</v>
      </c>
      <c r="Q1826" s="3">
        <v>0</v>
      </c>
      <c r="R1826" s="3">
        <v>0</v>
      </c>
      <c r="S1826" s="3">
        <v>3.8929847816255806E-3</v>
      </c>
      <c r="T1826" s="3">
        <v>0</v>
      </c>
      <c r="U1826" s="3">
        <v>0</v>
      </c>
      <c r="V1826" s="3">
        <v>0</v>
      </c>
      <c r="W1826" s="3">
        <v>0</v>
      </c>
      <c r="X1826" s="3">
        <v>0</v>
      </c>
      <c r="Y1826" s="3">
        <v>0</v>
      </c>
      <c r="Z1826" s="3">
        <v>0</v>
      </c>
      <c r="AA1826" s="3">
        <v>0</v>
      </c>
      <c r="AB1826" s="3">
        <v>0</v>
      </c>
      <c r="AC1826" s="3">
        <v>0</v>
      </c>
      <c r="AD1826" s="3">
        <v>0</v>
      </c>
      <c r="AE1826" s="3">
        <v>0</v>
      </c>
      <c r="AF1826" s="3">
        <v>0</v>
      </c>
      <c r="AG1826" s="3">
        <v>0</v>
      </c>
    </row>
    <row r="1827" spans="1:33">
      <c r="A1827" s="2" t="s">
        <v>988</v>
      </c>
      <c r="B1827" s="3">
        <f t="shared" si="56"/>
        <v>2.3415829221851733E-4</v>
      </c>
      <c r="C1827" s="3">
        <f t="shared" si="57"/>
        <v>3.2384625915295298E-4</v>
      </c>
      <c r="D1827" s="3">
        <v>0</v>
      </c>
      <c r="E1827" s="3">
        <v>0</v>
      </c>
      <c r="F1827" s="3">
        <v>0</v>
      </c>
      <c r="G1827" s="3">
        <v>1.2449169204696191E-3</v>
      </c>
      <c r="H1827" s="3">
        <v>0</v>
      </c>
      <c r="I1827" s="3">
        <v>0</v>
      </c>
      <c r="J1827" s="3">
        <v>1.5649825861525886E-3</v>
      </c>
      <c r="K1827" s="3">
        <v>0</v>
      </c>
      <c r="L1827" s="3">
        <v>0</v>
      </c>
      <c r="M1827" s="3">
        <v>0</v>
      </c>
      <c r="N1827" s="3">
        <v>0</v>
      </c>
      <c r="O1827" s="3">
        <v>0</v>
      </c>
      <c r="P1827" s="3">
        <v>0</v>
      </c>
      <c r="Q1827" s="3">
        <v>0</v>
      </c>
      <c r="R1827" s="3">
        <v>0</v>
      </c>
      <c r="S1827" s="3">
        <v>0</v>
      </c>
      <c r="T1827" s="3">
        <v>3.8793254380452905E-3</v>
      </c>
      <c r="U1827" s="3">
        <v>0</v>
      </c>
      <c r="V1827" s="3">
        <v>0</v>
      </c>
      <c r="W1827" s="3">
        <v>0</v>
      </c>
      <c r="X1827" s="3">
        <v>0</v>
      </c>
      <c r="Y1827" s="3">
        <v>0</v>
      </c>
      <c r="Z1827" s="3">
        <v>0</v>
      </c>
      <c r="AA1827" s="3">
        <v>0</v>
      </c>
      <c r="AB1827" s="3">
        <v>0</v>
      </c>
      <c r="AC1827" s="3">
        <v>0</v>
      </c>
      <c r="AD1827" s="3">
        <v>0</v>
      </c>
      <c r="AE1827" s="3">
        <v>0</v>
      </c>
      <c r="AF1827" s="3">
        <v>0</v>
      </c>
      <c r="AG1827" s="3">
        <v>0</v>
      </c>
    </row>
    <row r="1828" spans="1:33">
      <c r="A1828" s="2" t="s">
        <v>2079</v>
      </c>
      <c r="B1828" s="3">
        <f t="shared" si="56"/>
        <v>4.0689618927661078E-4</v>
      </c>
      <c r="C1828" s="3">
        <f t="shared" si="57"/>
        <v>3.2027444165782604E-4</v>
      </c>
      <c r="D1828" s="3">
        <v>7.5402253053624159E-4</v>
      </c>
      <c r="E1828" s="3">
        <v>2.1268132358742593E-3</v>
      </c>
      <c r="F1828" s="3">
        <v>0</v>
      </c>
      <c r="G1828" s="3">
        <v>2.001918504908828E-3</v>
      </c>
      <c r="H1828" s="3">
        <v>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3">
        <v>0</v>
      </c>
      <c r="P1828" s="3">
        <v>0</v>
      </c>
      <c r="Q1828" s="3">
        <v>0</v>
      </c>
      <c r="R1828" s="3">
        <v>0</v>
      </c>
      <c r="S1828" s="3">
        <v>0</v>
      </c>
      <c r="T1828" s="3">
        <v>0</v>
      </c>
      <c r="U1828" s="3">
        <v>0</v>
      </c>
      <c r="V1828" s="3">
        <v>0</v>
      </c>
      <c r="W1828" s="3">
        <v>0</v>
      </c>
      <c r="X1828" s="3">
        <v>0</v>
      </c>
      <c r="Y1828" s="3">
        <v>0</v>
      </c>
      <c r="Z1828" s="3">
        <v>3.8072611617425344E-3</v>
      </c>
      <c r="AA1828" s="3">
        <v>0</v>
      </c>
      <c r="AB1828" s="3">
        <v>0</v>
      </c>
      <c r="AC1828" s="3">
        <v>0</v>
      </c>
      <c r="AD1828" s="3">
        <v>0</v>
      </c>
      <c r="AE1828" s="3">
        <v>0</v>
      </c>
      <c r="AF1828" s="3">
        <v>0</v>
      </c>
      <c r="AG1828" s="3">
        <v>0</v>
      </c>
    </row>
    <row r="1829" spans="1:33">
      <c r="A1829" s="2" t="s">
        <v>1685</v>
      </c>
      <c r="B1829" s="3">
        <f t="shared" si="56"/>
        <v>5.9355860456577569E-4</v>
      </c>
      <c r="C1829" s="3">
        <f t="shared" si="57"/>
        <v>3.1495118350030295E-4</v>
      </c>
      <c r="D1829" s="3">
        <v>7.2617406963110503E-4</v>
      </c>
      <c r="E1829" s="3">
        <v>0</v>
      </c>
      <c r="F1829" s="3">
        <v>0</v>
      </c>
      <c r="G1829" s="3">
        <v>1.9210339799131232E-3</v>
      </c>
      <c r="H1829" s="3">
        <v>0</v>
      </c>
      <c r="I1829" s="3">
        <v>0</v>
      </c>
      <c r="J1829" s="3">
        <v>0</v>
      </c>
      <c r="K1829" s="3">
        <v>0</v>
      </c>
      <c r="L1829" s="3">
        <v>4.47549520524508E-3</v>
      </c>
      <c r="M1829" s="3">
        <v>0</v>
      </c>
      <c r="N1829" s="3">
        <v>0</v>
      </c>
      <c r="O1829" s="3">
        <v>0</v>
      </c>
      <c r="P1829" s="3">
        <v>0</v>
      </c>
      <c r="Q1829" s="3">
        <v>1.9638198757282914E-3</v>
      </c>
      <c r="R1829" s="3">
        <v>0</v>
      </c>
      <c r="S1829" s="3">
        <v>1.787747366536445E-3</v>
      </c>
      <c r="T1829" s="3">
        <v>0</v>
      </c>
      <c r="U1829" s="3">
        <v>0</v>
      </c>
      <c r="V1829" s="3">
        <v>0</v>
      </c>
      <c r="W1829" s="3">
        <v>0</v>
      </c>
      <c r="X1829" s="3">
        <v>0</v>
      </c>
      <c r="Y1829" s="3">
        <v>0</v>
      </c>
      <c r="Z1829" s="3">
        <v>0</v>
      </c>
      <c r="AA1829" s="3">
        <v>0</v>
      </c>
      <c r="AB1829" s="3">
        <v>0</v>
      </c>
      <c r="AC1829" s="3">
        <v>0</v>
      </c>
      <c r="AD1829" s="3">
        <v>0</v>
      </c>
      <c r="AE1829" s="3">
        <v>0</v>
      </c>
      <c r="AF1829" s="3">
        <v>0</v>
      </c>
      <c r="AG1829" s="3">
        <v>0</v>
      </c>
    </row>
    <row r="1830" spans="1:33">
      <c r="A1830" s="2" t="s">
        <v>1135</v>
      </c>
      <c r="B1830" s="3">
        <f t="shared" si="56"/>
        <v>1.0721034083194735E-3</v>
      </c>
      <c r="C1830" s="3">
        <f t="shared" si="57"/>
        <v>3.1215446399609142E-4</v>
      </c>
      <c r="D1830" s="3">
        <v>0</v>
      </c>
      <c r="E1830" s="3">
        <v>1.005006075627329E-2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  <c r="O1830" s="3">
        <v>2.8151801435603936E-3</v>
      </c>
      <c r="P1830" s="3">
        <v>0</v>
      </c>
      <c r="Q1830" s="3">
        <v>0</v>
      </c>
      <c r="R1830" s="3">
        <v>1.0939662139969866E-3</v>
      </c>
      <c r="S1830" s="3">
        <v>0</v>
      </c>
      <c r="T1830" s="3">
        <v>0</v>
      </c>
      <c r="U1830" s="3">
        <v>0</v>
      </c>
      <c r="V1830" s="3">
        <v>0</v>
      </c>
      <c r="W1830" s="3">
        <v>0</v>
      </c>
      <c r="X1830" s="3">
        <v>0</v>
      </c>
      <c r="Y1830" s="3">
        <v>0</v>
      </c>
      <c r="Z1830" s="3">
        <v>2.6461736796444721E-3</v>
      </c>
      <c r="AA1830" s="3">
        <v>0</v>
      </c>
      <c r="AB1830" s="3">
        <v>0</v>
      </c>
      <c r="AC1830" s="3">
        <v>0</v>
      </c>
      <c r="AD1830" s="3">
        <v>0</v>
      </c>
      <c r="AE1830" s="3">
        <v>0</v>
      </c>
      <c r="AF1830" s="3">
        <v>0</v>
      </c>
      <c r="AG1830" s="3">
        <v>0</v>
      </c>
    </row>
    <row r="1831" spans="1:33">
      <c r="A1831" s="2" t="s">
        <v>1344</v>
      </c>
      <c r="B1831" s="3">
        <f t="shared" si="56"/>
        <v>4.346096809018595E-3</v>
      </c>
      <c r="C1831" s="3">
        <f t="shared" si="57"/>
        <v>1.5583916223506076E-4</v>
      </c>
      <c r="D1831" s="3">
        <v>1.4935692831493468E-3</v>
      </c>
      <c r="E1831" s="3">
        <v>0</v>
      </c>
      <c r="F1831" s="3">
        <v>0</v>
      </c>
      <c r="G1831" s="3">
        <v>0</v>
      </c>
      <c r="H1831" s="3">
        <v>0</v>
      </c>
      <c r="I1831" s="3">
        <v>2.5225130237535382E-2</v>
      </c>
      <c r="J1831" s="3">
        <v>1.1589524240296514E-2</v>
      </c>
      <c r="K1831" s="3">
        <v>0</v>
      </c>
      <c r="L1831" s="3">
        <v>0</v>
      </c>
      <c r="M1831" s="3">
        <v>3.8397160950362479E-3</v>
      </c>
      <c r="N1831" s="3">
        <v>1.000522185220565E-2</v>
      </c>
      <c r="O1831" s="3">
        <v>0</v>
      </c>
      <c r="P1831" s="3">
        <v>0</v>
      </c>
      <c r="Q1831" s="3">
        <v>0</v>
      </c>
      <c r="R1831" s="3">
        <v>0</v>
      </c>
      <c r="S1831" s="3">
        <v>0</v>
      </c>
      <c r="T1831" s="3">
        <v>0</v>
      </c>
      <c r="U1831" s="3">
        <v>0</v>
      </c>
      <c r="V1831" s="3">
        <v>0</v>
      </c>
      <c r="W1831" s="3">
        <v>0</v>
      </c>
      <c r="X1831" s="3">
        <v>0</v>
      </c>
      <c r="Y1831" s="3">
        <v>0</v>
      </c>
      <c r="Z1831" s="3">
        <v>0</v>
      </c>
      <c r="AA1831" s="3">
        <v>0</v>
      </c>
      <c r="AB1831" s="3">
        <v>0</v>
      </c>
      <c r="AC1831" s="3">
        <v>0</v>
      </c>
      <c r="AD1831" s="3">
        <v>0</v>
      </c>
      <c r="AE1831" s="3">
        <v>0</v>
      </c>
      <c r="AF1831" s="3">
        <v>0</v>
      </c>
      <c r="AG1831" s="3">
        <v>0</v>
      </c>
    </row>
    <row r="1832" spans="1:33">
      <c r="A1832" s="2" t="s">
        <v>428</v>
      </c>
      <c r="B1832" s="3">
        <f t="shared" si="56"/>
        <v>6.0518609523777227E-5</v>
      </c>
      <c r="C1832" s="3">
        <f t="shared" si="57"/>
        <v>1.038655705653005E-4</v>
      </c>
      <c r="D1832" s="3">
        <v>7.2622331428532673E-4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  <c r="O1832" s="3">
        <v>0</v>
      </c>
      <c r="P1832" s="3">
        <v>0</v>
      </c>
      <c r="Q1832" s="3">
        <v>0</v>
      </c>
      <c r="R1832" s="3">
        <v>0</v>
      </c>
      <c r="S1832" s="3">
        <v>0</v>
      </c>
      <c r="T1832" s="3">
        <v>0</v>
      </c>
      <c r="U1832" s="3">
        <v>0</v>
      </c>
      <c r="V1832" s="3">
        <v>0</v>
      </c>
      <c r="W1832" s="3">
        <v>0</v>
      </c>
      <c r="X1832" s="3">
        <v>0</v>
      </c>
      <c r="Y1832" s="3">
        <v>2.4927736935672121E-3</v>
      </c>
      <c r="Z1832" s="3">
        <v>0</v>
      </c>
      <c r="AA1832" s="3">
        <v>0</v>
      </c>
      <c r="AB1832" s="3">
        <v>0</v>
      </c>
      <c r="AC1832" s="3">
        <v>0</v>
      </c>
      <c r="AD1832" s="3">
        <v>0</v>
      </c>
      <c r="AE1832" s="3">
        <v>0</v>
      </c>
      <c r="AF1832" s="3">
        <v>0</v>
      </c>
      <c r="AG1832" s="3">
        <v>0</v>
      </c>
    </row>
    <row r="1833" spans="1:33">
      <c r="A1833" s="2" t="s">
        <v>709</v>
      </c>
      <c r="B1833" s="3">
        <f t="shared" si="56"/>
        <v>9.8437072913712048E-5</v>
      </c>
      <c r="C1833" s="3">
        <f t="shared" si="57"/>
        <v>1.8098226541150508E-4</v>
      </c>
      <c r="D1833" s="3">
        <v>0</v>
      </c>
      <c r="E1833" s="3">
        <v>0</v>
      </c>
      <c r="F1833" s="3">
        <v>0</v>
      </c>
      <c r="G1833" s="3">
        <v>1.1812448749645445E-3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>
        <v>0</v>
      </c>
      <c r="Q1833" s="3">
        <v>0</v>
      </c>
      <c r="R1833" s="3">
        <v>1.8508006763089098E-3</v>
      </c>
      <c r="S1833" s="3">
        <v>0</v>
      </c>
      <c r="T1833" s="3">
        <v>0</v>
      </c>
      <c r="U1833" s="3">
        <v>0</v>
      </c>
      <c r="V1833" s="3">
        <v>0</v>
      </c>
      <c r="W1833" s="3">
        <v>0</v>
      </c>
      <c r="X1833" s="3">
        <v>0</v>
      </c>
      <c r="Y1833" s="3">
        <v>0</v>
      </c>
      <c r="Z1833" s="3">
        <v>0</v>
      </c>
      <c r="AA1833" s="3">
        <v>0</v>
      </c>
      <c r="AB1833" s="3">
        <v>0</v>
      </c>
      <c r="AC1833" s="3">
        <v>0</v>
      </c>
      <c r="AD1833" s="3">
        <v>0</v>
      </c>
      <c r="AE1833" s="3">
        <v>0</v>
      </c>
      <c r="AF1833" s="3">
        <v>0</v>
      </c>
      <c r="AG1833" s="3">
        <v>0</v>
      </c>
    </row>
    <row r="1834" spans="1:33">
      <c r="A1834" s="2" t="s">
        <v>1172</v>
      </c>
      <c r="B1834" s="3">
        <f t="shared" si="56"/>
        <v>6.7391922761948374E-4</v>
      </c>
      <c r="C1834" s="3">
        <f t="shared" si="57"/>
        <v>1.5340525716324045E-4</v>
      </c>
      <c r="D1834" s="3">
        <v>1.8428113059175055E-4</v>
      </c>
      <c r="E1834" s="3">
        <v>1.0395751633195266E-3</v>
      </c>
      <c r="F1834" s="3">
        <v>0</v>
      </c>
      <c r="G1834" s="3">
        <v>3.2500041751091184E-4</v>
      </c>
      <c r="H1834" s="3">
        <v>0</v>
      </c>
      <c r="I1834" s="3">
        <v>2.0749023036928439E-3</v>
      </c>
      <c r="J1834" s="3">
        <v>8.1711475767400044E-4</v>
      </c>
      <c r="K1834" s="3">
        <v>1.3746648994488451E-3</v>
      </c>
      <c r="L1834" s="3">
        <v>2.2714920591959255E-3</v>
      </c>
      <c r="M1834" s="3">
        <v>0</v>
      </c>
      <c r="N1834" s="3">
        <v>0</v>
      </c>
      <c r="O1834" s="3">
        <v>0</v>
      </c>
      <c r="P1834" s="3">
        <v>0</v>
      </c>
      <c r="Q1834" s="3">
        <v>0</v>
      </c>
      <c r="R1834" s="3">
        <v>0</v>
      </c>
      <c r="S1834" s="3">
        <v>0</v>
      </c>
      <c r="T1834" s="3">
        <v>0</v>
      </c>
      <c r="U1834" s="3">
        <v>0</v>
      </c>
      <c r="V1834" s="3">
        <v>1.830925495608861E-3</v>
      </c>
      <c r="W1834" s="3">
        <v>0</v>
      </c>
      <c r="X1834" s="3">
        <v>0</v>
      </c>
      <c r="Y1834" s="3">
        <v>0</v>
      </c>
      <c r="Z1834" s="3">
        <v>0</v>
      </c>
      <c r="AA1834" s="3">
        <v>0</v>
      </c>
      <c r="AB1834" s="3">
        <v>0</v>
      </c>
      <c r="AC1834" s="3">
        <v>0</v>
      </c>
      <c r="AD1834" s="3">
        <v>0</v>
      </c>
      <c r="AE1834" s="3">
        <v>0</v>
      </c>
      <c r="AF1834" s="3">
        <v>0</v>
      </c>
      <c r="AG1834" s="3">
        <v>0</v>
      </c>
    </row>
    <row r="1835" spans="1:33">
      <c r="A1835" s="2" t="s">
        <v>323</v>
      </c>
      <c r="B1835" s="3">
        <f t="shared" si="56"/>
        <v>8.0516003498728008E-4</v>
      </c>
      <c r="C1835" s="3">
        <f t="shared" si="57"/>
        <v>7.628856231703587E-5</v>
      </c>
      <c r="D1835" s="3">
        <v>2.0163663492692688E-3</v>
      </c>
      <c r="E1835" s="3">
        <v>0</v>
      </c>
      <c r="F1835" s="3">
        <v>7.6455540705780917E-3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3">
        <v>0</v>
      </c>
      <c r="P1835" s="3">
        <v>0</v>
      </c>
      <c r="Q1835" s="3">
        <v>0</v>
      </c>
      <c r="R1835" s="3">
        <v>0</v>
      </c>
      <c r="S1835" s="3">
        <v>0</v>
      </c>
      <c r="T1835" s="3">
        <v>0</v>
      </c>
      <c r="U1835" s="3">
        <v>0</v>
      </c>
      <c r="V1835" s="3">
        <v>0</v>
      </c>
      <c r="W1835" s="3">
        <v>0</v>
      </c>
      <c r="X1835" s="3">
        <v>0</v>
      </c>
      <c r="Y1835" s="3">
        <v>0</v>
      </c>
      <c r="Z1835" s="3">
        <v>0</v>
      </c>
      <c r="AA1835" s="3">
        <v>0</v>
      </c>
      <c r="AB1835" s="3">
        <v>0</v>
      </c>
      <c r="AC1835" s="3">
        <v>0</v>
      </c>
      <c r="AD1835" s="3">
        <v>0</v>
      </c>
      <c r="AE1835" s="3">
        <v>0</v>
      </c>
      <c r="AF1835" s="3">
        <v>0</v>
      </c>
      <c r="AG1835" s="3">
        <v>0</v>
      </c>
    </row>
    <row r="1836" spans="1:33">
      <c r="A1836" s="2" t="s">
        <v>1607</v>
      </c>
      <c r="B1836" s="3">
        <f t="shared" si="56"/>
        <v>9.0665860539350322E-5</v>
      </c>
      <c r="C1836" s="3">
        <f t="shared" si="57"/>
        <v>0</v>
      </c>
      <c r="D1836" s="3">
        <v>0</v>
      </c>
      <c r="E1836" s="3">
        <v>1.0879903264722039E-3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3">
        <v>0</v>
      </c>
      <c r="P1836" s="3">
        <v>0</v>
      </c>
      <c r="Q1836" s="3">
        <v>0</v>
      </c>
      <c r="R1836" s="3">
        <v>0</v>
      </c>
      <c r="S1836" s="3">
        <v>0</v>
      </c>
      <c r="T1836" s="3">
        <v>0</v>
      </c>
      <c r="U1836" s="3">
        <v>0</v>
      </c>
      <c r="V1836" s="3">
        <v>0</v>
      </c>
      <c r="W1836" s="3">
        <v>0</v>
      </c>
      <c r="X1836" s="3">
        <v>0</v>
      </c>
      <c r="Y1836" s="3">
        <v>0</v>
      </c>
      <c r="Z1836" s="3">
        <v>0</v>
      </c>
      <c r="AA1836" s="3">
        <v>0</v>
      </c>
      <c r="AB1836" s="3">
        <v>0</v>
      </c>
      <c r="AC1836" s="3">
        <v>0</v>
      </c>
      <c r="AD1836" s="3">
        <v>0</v>
      </c>
      <c r="AE1836" s="3">
        <v>0</v>
      </c>
      <c r="AF1836" s="3">
        <v>0</v>
      </c>
      <c r="AG1836" s="3">
        <v>0</v>
      </c>
    </row>
    <row r="1837" spans="1:33">
      <c r="A1837" s="2" t="s">
        <v>669</v>
      </c>
      <c r="B1837" s="3">
        <f t="shared" si="56"/>
        <v>0</v>
      </c>
      <c r="C1837" s="3">
        <f t="shared" si="57"/>
        <v>1.5241184007700411E-4</v>
      </c>
      <c r="D1837" s="3">
        <v>0</v>
      </c>
      <c r="E1837" s="3">
        <v>0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3">
        <v>0</v>
      </c>
      <c r="P1837" s="3">
        <v>0</v>
      </c>
      <c r="Q1837" s="3">
        <v>0</v>
      </c>
      <c r="R1837" s="3">
        <v>0</v>
      </c>
      <c r="S1837" s="3">
        <v>1.5714246965049315E-3</v>
      </c>
      <c r="T1837" s="3">
        <v>0</v>
      </c>
      <c r="U1837" s="3">
        <v>2.0864594653431669E-3</v>
      </c>
      <c r="V1837" s="3">
        <v>0</v>
      </c>
      <c r="W1837" s="3">
        <v>0</v>
      </c>
      <c r="X1837" s="3">
        <v>0</v>
      </c>
      <c r="Y1837" s="3">
        <v>0</v>
      </c>
      <c r="Z1837" s="3">
        <v>0</v>
      </c>
      <c r="AA1837" s="3">
        <v>0</v>
      </c>
      <c r="AB1837" s="3">
        <v>0</v>
      </c>
      <c r="AC1837" s="3">
        <v>0</v>
      </c>
      <c r="AD1837" s="3">
        <v>0</v>
      </c>
      <c r="AE1837" s="3">
        <v>0</v>
      </c>
      <c r="AF1837" s="3">
        <v>0</v>
      </c>
      <c r="AG1837" s="3">
        <v>0</v>
      </c>
    </row>
    <row r="1838" spans="1:33">
      <c r="A1838" s="2" t="s">
        <v>484</v>
      </c>
      <c r="B1838" s="3">
        <f t="shared" si="56"/>
        <v>8.0781811962706419E-5</v>
      </c>
      <c r="C1838" s="3">
        <f t="shared" si="57"/>
        <v>3.0410957248482392E-4</v>
      </c>
      <c r="D1838" s="3">
        <v>0</v>
      </c>
      <c r="E1838" s="3">
        <v>0</v>
      </c>
      <c r="F1838" s="3">
        <v>0</v>
      </c>
      <c r="G1838" s="3">
        <v>9.6938174355247703E-4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3">
        <v>0</v>
      </c>
      <c r="P1838" s="3">
        <v>0</v>
      </c>
      <c r="Q1838" s="3">
        <v>0</v>
      </c>
      <c r="R1838" s="3">
        <v>0</v>
      </c>
      <c r="S1838" s="3">
        <v>0</v>
      </c>
      <c r="T1838" s="3">
        <v>0</v>
      </c>
      <c r="U1838" s="3">
        <v>0</v>
      </c>
      <c r="V1838" s="3">
        <v>3.6407455777876748E-3</v>
      </c>
      <c r="W1838" s="3">
        <v>0</v>
      </c>
      <c r="X1838" s="3">
        <v>0</v>
      </c>
      <c r="Y1838" s="3">
        <v>0</v>
      </c>
      <c r="Z1838" s="3">
        <v>0</v>
      </c>
      <c r="AA1838" s="3">
        <v>0</v>
      </c>
      <c r="AB1838" s="3">
        <v>0</v>
      </c>
      <c r="AC1838" s="3">
        <v>0</v>
      </c>
      <c r="AD1838" s="3">
        <v>0</v>
      </c>
      <c r="AE1838" s="3">
        <v>0</v>
      </c>
      <c r="AF1838" s="3">
        <v>0</v>
      </c>
      <c r="AG1838" s="3">
        <v>0</v>
      </c>
    </row>
    <row r="1839" spans="1:33">
      <c r="A1839" s="2" t="s">
        <v>1398</v>
      </c>
      <c r="B1839" s="3">
        <f t="shared" si="56"/>
        <v>7.6124951691041394E-5</v>
      </c>
      <c r="C1839" s="3">
        <f t="shared" si="57"/>
        <v>2.2631269358047764E-4</v>
      </c>
      <c r="D1839" s="3">
        <v>0</v>
      </c>
      <c r="E1839" s="3">
        <v>0</v>
      </c>
      <c r="F1839" s="3">
        <v>6.7724876858578375E-4</v>
      </c>
      <c r="G1839" s="3">
        <v>2.3625065170671295E-4</v>
      </c>
      <c r="H1839" s="3">
        <v>0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3">
        <v>0</v>
      </c>
      <c r="P1839" s="3">
        <v>0</v>
      </c>
      <c r="Q1839" s="3">
        <v>0</v>
      </c>
      <c r="R1839" s="3">
        <v>0</v>
      </c>
      <c r="S1839" s="3">
        <v>0</v>
      </c>
      <c r="T1839" s="3">
        <v>0</v>
      </c>
      <c r="U1839" s="3">
        <v>0</v>
      </c>
      <c r="V1839" s="3">
        <v>0</v>
      </c>
      <c r="W1839" s="3">
        <v>0</v>
      </c>
      <c r="X1839" s="3">
        <v>0</v>
      </c>
      <c r="Y1839" s="3">
        <v>0</v>
      </c>
      <c r="Z1839" s="3">
        <v>1.7907590681437878E-3</v>
      </c>
      <c r="AA1839" s="3">
        <v>0</v>
      </c>
      <c r="AB1839" s="3">
        <v>0</v>
      </c>
      <c r="AC1839" s="3">
        <v>0</v>
      </c>
      <c r="AD1839" s="3">
        <v>0</v>
      </c>
      <c r="AE1839" s="3">
        <v>0</v>
      </c>
      <c r="AF1839" s="3">
        <v>0</v>
      </c>
      <c r="AG1839" s="3">
        <v>0</v>
      </c>
    </row>
    <row r="1840" spans="1:33">
      <c r="A1840" s="2" t="s">
        <v>1340</v>
      </c>
      <c r="B1840" s="3">
        <f t="shared" si="56"/>
        <v>9.503707048257445E-4</v>
      </c>
      <c r="C1840" s="3">
        <f t="shared" si="57"/>
        <v>2.2469750741205787E-4</v>
      </c>
      <c r="D1840" s="3">
        <v>1.209005444653775E-4</v>
      </c>
      <c r="E1840" s="3">
        <v>4.4331930163101878E-3</v>
      </c>
      <c r="F1840" s="3">
        <v>6.1123261005776371E-4</v>
      </c>
      <c r="G1840" s="3">
        <v>0</v>
      </c>
      <c r="H1840" s="3">
        <v>0</v>
      </c>
      <c r="I1840" s="3">
        <v>2.7225448142563181E-3</v>
      </c>
      <c r="J1840" s="3">
        <v>5.3608103432106909E-4</v>
      </c>
      <c r="K1840" s="3">
        <v>0</v>
      </c>
      <c r="L1840" s="3">
        <v>2.9804964384982187E-3</v>
      </c>
      <c r="M1840" s="3">
        <v>0</v>
      </c>
      <c r="N1840" s="3">
        <v>0</v>
      </c>
      <c r="O1840" s="3">
        <v>0</v>
      </c>
      <c r="P1840" s="3">
        <v>0</v>
      </c>
      <c r="Q1840" s="3">
        <v>0</v>
      </c>
      <c r="R1840" s="3">
        <v>0</v>
      </c>
      <c r="S1840" s="3">
        <v>0</v>
      </c>
      <c r="T1840" s="3">
        <v>0</v>
      </c>
      <c r="U1840" s="3">
        <v>0</v>
      </c>
      <c r="V1840" s="3">
        <v>0</v>
      </c>
      <c r="W1840" s="3">
        <v>0</v>
      </c>
      <c r="X1840" s="3">
        <v>2.7938804604880222E-3</v>
      </c>
      <c r="Y1840" s="3">
        <v>0</v>
      </c>
      <c r="Z1840" s="3">
        <v>8.0810064925757941E-4</v>
      </c>
      <c r="AA1840" s="3">
        <v>0</v>
      </c>
      <c r="AB1840" s="3">
        <v>0</v>
      </c>
      <c r="AC1840" s="3">
        <v>0</v>
      </c>
      <c r="AD1840" s="3">
        <v>0</v>
      </c>
      <c r="AE1840" s="3">
        <v>0</v>
      </c>
      <c r="AF1840" s="3">
        <v>0</v>
      </c>
      <c r="AG1840" s="3">
        <v>0</v>
      </c>
    </row>
    <row r="1841" spans="1:33">
      <c r="A1841" s="2" t="s">
        <v>2186</v>
      </c>
      <c r="B1841" s="3">
        <f t="shared" si="56"/>
        <v>8.5926965350751683E-4</v>
      </c>
      <c r="C1841" s="3">
        <f t="shared" si="57"/>
        <v>1.5008254623940007E-4</v>
      </c>
      <c r="D1841" s="3">
        <v>0</v>
      </c>
      <c r="E1841" s="3">
        <v>0</v>
      </c>
      <c r="F1841" s="3">
        <v>0</v>
      </c>
      <c r="G1841" s="3">
        <v>1.4837321755718255E-3</v>
      </c>
      <c r="H1841" s="3">
        <v>4.5018056196249306E-3</v>
      </c>
      <c r="I1841" s="3">
        <v>0</v>
      </c>
      <c r="J1841" s="3">
        <v>0</v>
      </c>
      <c r="K1841" s="3">
        <v>0</v>
      </c>
      <c r="L1841" s="3">
        <v>0</v>
      </c>
      <c r="M1841" s="3">
        <v>4.3256980468934459E-3</v>
      </c>
      <c r="N1841" s="3">
        <v>0</v>
      </c>
      <c r="O1841" s="3">
        <v>0</v>
      </c>
      <c r="P1841" s="3">
        <v>0</v>
      </c>
      <c r="Q1841" s="3">
        <v>0</v>
      </c>
      <c r="R1841" s="3">
        <v>0</v>
      </c>
      <c r="S1841" s="3">
        <v>0</v>
      </c>
      <c r="T1841" s="3">
        <v>0</v>
      </c>
      <c r="U1841" s="3">
        <v>0</v>
      </c>
      <c r="V1841" s="3">
        <v>0</v>
      </c>
      <c r="W1841" s="3">
        <v>0</v>
      </c>
      <c r="X1841" s="3">
        <v>0</v>
      </c>
      <c r="Y1841" s="3">
        <v>0</v>
      </c>
      <c r="Z1841" s="3">
        <v>0</v>
      </c>
      <c r="AA1841" s="3">
        <v>0</v>
      </c>
      <c r="AB1841" s="3">
        <v>0</v>
      </c>
      <c r="AC1841" s="3">
        <v>0</v>
      </c>
      <c r="AD1841" s="3">
        <v>0</v>
      </c>
      <c r="AE1841" s="3">
        <v>0</v>
      </c>
      <c r="AF1841" s="3">
        <v>0</v>
      </c>
      <c r="AG1841" s="3">
        <v>0</v>
      </c>
    </row>
    <row r="1842" spans="1:33">
      <c r="A1842" s="2" t="s">
        <v>235</v>
      </c>
      <c r="B1842" s="3">
        <f t="shared" si="56"/>
        <v>7.0979706477992423E-4</v>
      </c>
      <c r="C1842" s="3">
        <f t="shared" si="57"/>
        <v>1.2205470760866397E-4</v>
      </c>
      <c r="D1842" s="3">
        <v>0</v>
      </c>
      <c r="E1842" s="3">
        <v>0</v>
      </c>
      <c r="F1842" s="3">
        <v>1.4905763691271212E-3</v>
      </c>
      <c r="G1842" s="3">
        <v>5.71967968721871E-3</v>
      </c>
      <c r="H1842" s="3">
        <v>0</v>
      </c>
      <c r="I1842" s="3">
        <v>0</v>
      </c>
      <c r="J1842" s="3">
        <v>1.3073087210132589E-3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>
        <v>0</v>
      </c>
      <c r="Q1842" s="3">
        <v>0</v>
      </c>
      <c r="R1842" s="3">
        <v>0</v>
      </c>
      <c r="S1842" s="3">
        <v>0</v>
      </c>
      <c r="T1842" s="3">
        <v>0</v>
      </c>
      <c r="U1842" s="3">
        <v>0</v>
      </c>
      <c r="V1842" s="3">
        <v>2.9293129826079354E-3</v>
      </c>
      <c r="W1842" s="3">
        <v>0</v>
      </c>
      <c r="X1842" s="3">
        <v>0</v>
      </c>
      <c r="Y1842" s="3">
        <v>0</v>
      </c>
      <c r="Z1842" s="3">
        <v>0</v>
      </c>
      <c r="AA1842" s="3">
        <v>0</v>
      </c>
      <c r="AB1842" s="3">
        <v>0</v>
      </c>
      <c r="AC1842" s="3">
        <v>0</v>
      </c>
      <c r="AD1842" s="3">
        <v>0</v>
      </c>
      <c r="AE1842" s="3">
        <v>0</v>
      </c>
      <c r="AF1842" s="3">
        <v>0</v>
      </c>
      <c r="AG1842" s="3">
        <v>0</v>
      </c>
    </row>
    <row r="1843" spans="1:33">
      <c r="A1843" s="2" t="s">
        <v>1498</v>
      </c>
      <c r="B1843" s="3">
        <f t="shared" si="56"/>
        <v>4.4548696169738447E-4</v>
      </c>
      <c r="C1843" s="3">
        <f t="shared" si="57"/>
        <v>2.217227508727074E-4</v>
      </c>
      <c r="D1843" s="3">
        <v>3.0297894918004395E-3</v>
      </c>
      <c r="E1843" s="3">
        <v>0</v>
      </c>
      <c r="F1843" s="3">
        <v>0</v>
      </c>
      <c r="G1843" s="3">
        <v>0</v>
      </c>
      <c r="H1843" s="3">
        <v>2.3160540485681739E-3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3">
        <v>0</v>
      </c>
      <c r="P1843" s="3">
        <v>0</v>
      </c>
      <c r="Q1843" s="3">
        <v>0</v>
      </c>
      <c r="R1843" s="3">
        <v>2.3920330383370423E-3</v>
      </c>
      <c r="S1843" s="3">
        <v>0</v>
      </c>
      <c r="T1843" s="3">
        <v>0</v>
      </c>
      <c r="U1843" s="3">
        <v>0</v>
      </c>
      <c r="V1843" s="3">
        <v>0</v>
      </c>
      <c r="W1843" s="3">
        <v>0</v>
      </c>
      <c r="X1843" s="3">
        <v>0</v>
      </c>
      <c r="Y1843" s="3">
        <v>0</v>
      </c>
      <c r="Z1843" s="3">
        <v>0</v>
      </c>
      <c r="AA1843" s="3">
        <v>0</v>
      </c>
      <c r="AB1843" s="3">
        <v>0</v>
      </c>
      <c r="AC1843" s="3">
        <v>0</v>
      </c>
      <c r="AD1843" s="3">
        <v>0</v>
      </c>
      <c r="AE1843" s="3">
        <v>0</v>
      </c>
      <c r="AF1843" s="3">
        <v>0</v>
      </c>
      <c r="AG1843" s="3">
        <v>0</v>
      </c>
    </row>
    <row r="1844" spans="1:33">
      <c r="A1844" s="2" t="s">
        <v>284</v>
      </c>
      <c r="B1844" s="3">
        <f t="shared" si="56"/>
        <v>0</v>
      </c>
      <c r="C1844" s="3">
        <f t="shared" si="57"/>
        <v>2.4771914080922195E-4</v>
      </c>
      <c r="D1844" s="3">
        <v>0</v>
      </c>
      <c r="E1844" s="3">
        <v>0</v>
      </c>
      <c r="F1844" s="3">
        <v>0</v>
      </c>
      <c r="G1844" s="3">
        <v>0</v>
      </c>
      <c r="H1844" s="3">
        <v>0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  <c r="O1844" s="3">
        <v>0</v>
      </c>
      <c r="P1844" s="3">
        <v>0</v>
      </c>
      <c r="Q1844" s="3">
        <v>0</v>
      </c>
      <c r="R1844" s="3">
        <v>0</v>
      </c>
      <c r="S1844" s="3">
        <v>0</v>
      </c>
      <c r="T1844" s="3">
        <v>0</v>
      </c>
      <c r="U1844" s="3">
        <v>0</v>
      </c>
      <c r="V1844" s="3">
        <v>3.5532263410842846E-3</v>
      </c>
      <c r="W1844" s="3">
        <v>0</v>
      </c>
      <c r="X1844" s="3">
        <v>0</v>
      </c>
      <c r="Y1844" s="3">
        <v>0</v>
      </c>
      <c r="Z1844" s="3">
        <v>0</v>
      </c>
      <c r="AA1844" s="3">
        <v>0</v>
      </c>
      <c r="AB1844" s="3">
        <v>0</v>
      </c>
      <c r="AC1844" s="3">
        <v>0</v>
      </c>
      <c r="AD1844" s="3">
        <v>0</v>
      </c>
      <c r="AE1844" s="3">
        <v>0</v>
      </c>
      <c r="AF1844" s="3">
        <v>0</v>
      </c>
      <c r="AG1844" s="3">
        <v>0</v>
      </c>
    </row>
    <row r="1845" spans="1:33">
      <c r="A1845" s="2" t="s">
        <v>101</v>
      </c>
      <c r="B1845" s="3">
        <f t="shared" si="56"/>
        <v>3.7806102379585272E-4</v>
      </c>
      <c r="C1845" s="3">
        <f t="shared" si="57"/>
        <v>1.4805109754517851E-4</v>
      </c>
      <c r="D1845" s="3">
        <v>6.1000816204759886E-4</v>
      </c>
      <c r="E1845" s="3">
        <v>0</v>
      </c>
      <c r="F1845" s="3">
        <v>2.3129975304929384E-3</v>
      </c>
      <c r="G1845" s="3">
        <v>1.6137265930096956E-3</v>
      </c>
      <c r="H1845" s="3">
        <v>0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  <c r="O1845" s="3">
        <v>0</v>
      </c>
      <c r="P1845" s="3">
        <v>0</v>
      </c>
      <c r="Q1845" s="3">
        <v>0</v>
      </c>
      <c r="R1845" s="3">
        <v>0</v>
      </c>
      <c r="S1845" s="3">
        <v>0</v>
      </c>
      <c r="T1845" s="3">
        <v>0</v>
      </c>
      <c r="U1845" s="3">
        <v>0</v>
      </c>
      <c r="V1845" s="3">
        <v>0</v>
      </c>
      <c r="W1845" s="3">
        <v>0</v>
      </c>
      <c r="X1845" s="3">
        <v>0</v>
      </c>
      <c r="Y1845" s="3">
        <v>0</v>
      </c>
      <c r="Z1845" s="3">
        <v>0</v>
      </c>
      <c r="AA1845" s="3">
        <v>0</v>
      </c>
      <c r="AB1845" s="3">
        <v>0</v>
      </c>
      <c r="AC1845" s="3">
        <v>0</v>
      </c>
      <c r="AD1845" s="3">
        <v>0</v>
      </c>
      <c r="AE1845" s="3">
        <v>0</v>
      </c>
      <c r="AF1845" s="3">
        <v>0</v>
      </c>
      <c r="AG1845" s="3">
        <v>0</v>
      </c>
    </row>
    <row r="1846" spans="1:33">
      <c r="A1846" s="2" t="s">
        <v>689</v>
      </c>
      <c r="B1846" s="3">
        <f t="shared" si="56"/>
        <v>0</v>
      </c>
      <c r="C1846" s="3">
        <f t="shared" si="57"/>
        <v>4.8231611552963827E-5</v>
      </c>
      <c r="D1846" s="3">
        <v>0</v>
      </c>
      <c r="E1846" s="3">
        <v>0</v>
      </c>
      <c r="F1846" s="3">
        <v>0</v>
      </c>
      <c r="G1846" s="3">
        <v>0</v>
      </c>
      <c r="H1846" s="3">
        <v>0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3">
        <v>0</v>
      </c>
      <c r="P1846" s="3">
        <v>0</v>
      </c>
      <c r="Q1846" s="3">
        <v>0</v>
      </c>
      <c r="R1846" s="3">
        <v>1.1575586772711319E-3</v>
      </c>
      <c r="S1846" s="3">
        <v>0</v>
      </c>
      <c r="T1846" s="3">
        <v>0</v>
      </c>
      <c r="U1846" s="3">
        <v>0</v>
      </c>
      <c r="V1846" s="3">
        <v>0</v>
      </c>
      <c r="W1846" s="3">
        <v>0</v>
      </c>
      <c r="X1846" s="3">
        <v>0</v>
      </c>
      <c r="Y1846" s="3">
        <v>0</v>
      </c>
      <c r="Z1846" s="3">
        <v>0</v>
      </c>
      <c r="AA1846" s="3">
        <v>0</v>
      </c>
      <c r="AB1846" s="3">
        <v>0</v>
      </c>
      <c r="AC1846" s="3">
        <v>0</v>
      </c>
      <c r="AD1846" s="3">
        <v>0</v>
      </c>
      <c r="AE1846" s="3">
        <v>0</v>
      </c>
      <c r="AF1846" s="3">
        <v>0</v>
      </c>
      <c r="AG1846" s="3">
        <v>0</v>
      </c>
    </row>
    <row r="1847" spans="1:33">
      <c r="A1847" s="2" t="s">
        <v>992</v>
      </c>
      <c r="B1847" s="3">
        <f t="shared" si="56"/>
        <v>1.3624483019470114E-4</v>
      </c>
      <c r="C1847" s="3">
        <f t="shared" si="57"/>
        <v>1.4566274382910081E-4</v>
      </c>
      <c r="D1847" s="3">
        <v>0</v>
      </c>
      <c r="E1847" s="3">
        <v>0</v>
      </c>
      <c r="F1847" s="3">
        <v>0</v>
      </c>
      <c r="G1847" s="3">
        <v>2.5812020181495882E-4</v>
      </c>
      <c r="H1847" s="3">
        <v>0</v>
      </c>
      <c r="I1847" s="3">
        <v>0</v>
      </c>
      <c r="J1847" s="3">
        <v>6.4896478525204582E-4</v>
      </c>
      <c r="K1847" s="3">
        <v>7.2785297526940893E-4</v>
      </c>
      <c r="L1847" s="3">
        <v>0</v>
      </c>
      <c r="M1847" s="3">
        <v>0</v>
      </c>
      <c r="N1847" s="3">
        <v>0</v>
      </c>
      <c r="O1847" s="3">
        <v>0</v>
      </c>
      <c r="P1847" s="3">
        <v>0</v>
      </c>
      <c r="Q1847" s="3">
        <v>0</v>
      </c>
      <c r="R1847" s="3">
        <v>1.6177138346609374E-3</v>
      </c>
      <c r="S1847" s="3">
        <v>7.2063333996635025E-4</v>
      </c>
      <c r="T1847" s="3">
        <v>0</v>
      </c>
      <c r="U1847" s="3">
        <v>0</v>
      </c>
      <c r="V1847" s="3">
        <v>0</v>
      </c>
      <c r="W1847" s="3">
        <v>0</v>
      </c>
      <c r="X1847" s="3">
        <v>0</v>
      </c>
      <c r="Y1847" s="3">
        <v>0</v>
      </c>
      <c r="Z1847" s="3">
        <v>0</v>
      </c>
      <c r="AA1847" s="3">
        <v>0</v>
      </c>
      <c r="AB1847" s="3">
        <v>0</v>
      </c>
      <c r="AC1847" s="3">
        <v>0</v>
      </c>
      <c r="AD1847" s="3">
        <v>0</v>
      </c>
      <c r="AE1847" s="3">
        <v>0</v>
      </c>
      <c r="AF1847" s="3">
        <v>0</v>
      </c>
      <c r="AG1847" s="3">
        <v>0</v>
      </c>
    </row>
    <row r="1848" spans="1:33">
      <c r="A1848" s="2" t="s">
        <v>536</v>
      </c>
      <c r="B1848" s="3">
        <f t="shared" si="56"/>
        <v>5.014638067276266E-4</v>
      </c>
      <c r="C1848" s="3">
        <f t="shared" si="57"/>
        <v>9.743113227613698E-5</v>
      </c>
      <c r="D1848" s="3">
        <v>3.3714820673520635E-3</v>
      </c>
      <c r="E1848" s="3">
        <v>1.1187858366634334E-3</v>
      </c>
      <c r="F1848" s="3">
        <v>1.0026519259150187E-3</v>
      </c>
      <c r="G1848" s="3">
        <v>5.2464585080100432E-4</v>
      </c>
      <c r="H1848" s="3">
        <v>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3">
        <v>0</v>
      </c>
      <c r="P1848" s="3">
        <v>0</v>
      </c>
      <c r="Q1848" s="3">
        <v>0</v>
      </c>
      <c r="R1848" s="3">
        <v>0</v>
      </c>
      <c r="S1848" s="3">
        <v>0</v>
      </c>
      <c r="T1848" s="3">
        <v>0</v>
      </c>
      <c r="U1848" s="3">
        <v>0</v>
      </c>
      <c r="V1848" s="3">
        <v>0</v>
      </c>
      <c r="W1848" s="3">
        <v>0</v>
      </c>
      <c r="X1848" s="3">
        <v>0</v>
      </c>
      <c r="Y1848" s="3">
        <v>0</v>
      </c>
      <c r="Z1848" s="3">
        <v>0</v>
      </c>
      <c r="AA1848" s="3">
        <v>0</v>
      </c>
      <c r="AB1848" s="3">
        <v>0</v>
      </c>
      <c r="AC1848" s="3">
        <v>0</v>
      </c>
      <c r="AD1848" s="3">
        <v>0</v>
      </c>
      <c r="AE1848" s="3">
        <v>0</v>
      </c>
      <c r="AF1848" s="3">
        <v>0</v>
      </c>
      <c r="AG1848" s="3">
        <v>0</v>
      </c>
    </row>
    <row r="1849" spans="1:33">
      <c r="A1849" s="2" t="s">
        <v>523</v>
      </c>
      <c r="B1849" s="3">
        <f t="shared" si="56"/>
        <v>0</v>
      </c>
      <c r="C1849" s="3">
        <f t="shared" si="57"/>
        <v>1.4460267680018506E-4</v>
      </c>
      <c r="D1849" s="3">
        <v>0</v>
      </c>
      <c r="E1849" s="3">
        <v>0</v>
      </c>
      <c r="F1849" s="3">
        <v>0</v>
      </c>
      <c r="G1849" s="3">
        <v>0</v>
      </c>
      <c r="H1849" s="3">
        <v>0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  <c r="O1849" s="3">
        <v>0</v>
      </c>
      <c r="P1849" s="3">
        <v>0</v>
      </c>
      <c r="Q1849" s="3">
        <v>0</v>
      </c>
      <c r="R1849" s="3">
        <v>0</v>
      </c>
      <c r="S1849" s="3">
        <v>0</v>
      </c>
      <c r="T1849" s="3">
        <v>0</v>
      </c>
      <c r="U1849" s="3">
        <v>0</v>
      </c>
      <c r="V1849" s="3">
        <v>0</v>
      </c>
      <c r="W1849" s="3">
        <v>0</v>
      </c>
      <c r="X1849" s="3">
        <v>0</v>
      </c>
      <c r="Y1849" s="3">
        <v>0</v>
      </c>
      <c r="Z1849" s="3">
        <v>0</v>
      </c>
      <c r="AA1849" s="3">
        <v>3.4704642432044418E-3</v>
      </c>
      <c r="AB1849" s="3">
        <v>0</v>
      </c>
      <c r="AC1849" s="3">
        <v>0</v>
      </c>
      <c r="AD1849" s="3">
        <v>0</v>
      </c>
      <c r="AE1849" s="3">
        <v>0</v>
      </c>
      <c r="AF1849" s="3">
        <v>0</v>
      </c>
      <c r="AG1849" s="3">
        <v>0</v>
      </c>
    </row>
    <row r="1850" spans="1:33">
      <c r="A1850" s="2" t="s">
        <v>1662</v>
      </c>
      <c r="B1850" s="3">
        <f t="shared" si="56"/>
        <v>3.609705059465086E-4</v>
      </c>
      <c r="C1850" s="3">
        <f t="shared" si="57"/>
        <v>2.1609623636367479E-4</v>
      </c>
      <c r="D1850" s="3">
        <v>0</v>
      </c>
      <c r="E1850" s="3">
        <v>0</v>
      </c>
      <c r="F1850" s="3">
        <v>0</v>
      </c>
      <c r="G1850" s="3">
        <v>6.145904498015965E-4</v>
      </c>
      <c r="H1850" s="3">
        <v>0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3">
        <v>3.7170556215565071E-3</v>
      </c>
      <c r="P1850" s="3">
        <v>0</v>
      </c>
      <c r="Q1850" s="3">
        <v>0</v>
      </c>
      <c r="R1850" s="3">
        <v>0</v>
      </c>
      <c r="S1850" s="3">
        <v>1.7158454295237535E-3</v>
      </c>
      <c r="T1850" s="3">
        <v>0</v>
      </c>
      <c r="U1850" s="3">
        <v>0</v>
      </c>
      <c r="V1850" s="3">
        <v>0</v>
      </c>
      <c r="W1850" s="3">
        <v>0</v>
      </c>
      <c r="X1850" s="3">
        <v>0</v>
      </c>
      <c r="Y1850" s="3">
        <v>0</v>
      </c>
      <c r="Z1850" s="3">
        <v>0</v>
      </c>
      <c r="AA1850" s="3">
        <v>0</v>
      </c>
      <c r="AB1850" s="3">
        <v>0</v>
      </c>
      <c r="AC1850" s="3">
        <v>0</v>
      </c>
      <c r="AD1850" s="3">
        <v>0</v>
      </c>
      <c r="AE1850" s="3">
        <v>0</v>
      </c>
      <c r="AF1850" s="3">
        <v>0</v>
      </c>
      <c r="AG1850" s="3">
        <v>0</v>
      </c>
    </row>
    <row r="1851" spans="1:33">
      <c r="A1851" s="2" t="s">
        <v>1493</v>
      </c>
      <c r="B1851" s="3">
        <f t="shared" si="56"/>
        <v>0</v>
      </c>
      <c r="C1851" s="3">
        <f t="shared" si="57"/>
        <v>1.4338802289516286E-4</v>
      </c>
      <c r="D1851" s="3">
        <v>0</v>
      </c>
      <c r="E1851" s="3">
        <v>0</v>
      </c>
      <c r="F1851" s="3">
        <v>0</v>
      </c>
      <c r="G1851" s="3">
        <v>0</v>
      </c>
      <c r="H1851" s="3">
        <v>0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3">
        <v>0</v>
      </c>
      <c r="P1851" s="3">
        <v>0</v>
      </c>
      <c r="Q1851" s="3">
        <v>0</v>
      </c>
      <c r="R1851" s="3">
        <v>0</v>
      </c>
      <c r="S1851" s="3">
        <v>1.7254671199601552E-3</v>
      </c>
      <c r="T1851" s="3">
        <v>0</v>
      </c>
      <c r="U1851" s="3">
        <v>0</v>
      </c>
      <c r="V1851" s="3">
        <v>0</v>
      </c>
      <c r="W1851" s="3">
        <v>0</v>
      </c>
      <c r="X1851" s="3">
        <v>0</v>
      </c>
      <c r="Y1851" s="3">
        <v>0</v>
      </c>
      <c r="Z1851" s="3">
        <v>0</v>
      </c>
      <c r="AA1851" s="3">
        <v>0</v>
      </c>
      <c r="AB1851" s="3">
        <v>0</v>
      </c>
      <c r="AC1851" s="3">
        <v>0</v>
      </c>
      <c r="AD1851" s="3">
        <v>0</v>
      </c>
      <c r="AE1851" s="3">
        <v>0</v>
      </c>
      <c r="AF1851" s="3">
        <v>0</v>
      </c>
      <c r="AG1851" s="3">
        <v>0</v>
      </c>
    </row>
    <row r="1852" spans="1:33">
      <c r="A1852" s="2" t="s">
        <v>725</v>
      </c>
      <c r="B1852" s="3">
        <f t="shared" si="56"/>
        <v>8.3142517898715081E-5</v>
      </c>
      <c r="C1852" s="3">
        <f t="shared" si="57"/>
        <v>7.1894463331673131E-5</v>
      </c>
      <c r="D1852" s="3">
        <v>1.5709518548238444E-4</v>
      </c>
      <c r="E1852" s="3">
        <v>0</v>
      </c>
      <c r="F1852" s="3">
        <v>0</v>
      </c>
      <c r="G1852" s="3">
        <v>0</v>
      </c>
      <c r="H1852" s="3">
        <v>8.4061502930219659E-4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3">
        <v>0</v>
      </c>
      <c r="P1852" s="3">
        <v>0</v>
      </c>
      <c r="Q1852" s="3">
        <v>0</v>
      </c>
      <c r="R1852" s="3">
        <v>0</v>
      </c>
      <c r="S1852" s="3">
        <v>0</v>
      </c>
      <c r="T1852" s="3">
        <v>0</v>
      </c>
      <c r="U1852" s="3">
        <v>0</v>
      </c>
      <c r="V1852" s="3">
        <v>0</v>
      </c>
      <c r="W1852" s="3">
        <v>0</v>
      </c>
      <c r="X1852" s="3">
        <v>0</v>
      </c>
      <c r="Y1852" s="3">
        <v>0</v>
      </c>
      <c r="Z1852" s="3">
        <v>0</v>
      </c>
      <c r="AA1852" s="3">
        <v>0</v>
      </c>
      <c r="AB1852" s="3">
        <v>0</v>
      </c>
      <c r="AC1852" s="3">
        <v>0</v>
      </c>
      <c r="AD1852" s="3">
        <v>0</v>
      </c>
      <c r="AE1852" s="3">
        <v>0</v>
      </c>
      <c r="AF1852" s="3">
        <v>0</v>
      </c>
      <c r="AG1852" s="3">
        <v>0</v>
      </c>
    </row>
    <row r="1853" spans="1:33">
      <c r="A1853" s="2" t="s">
        <v>2162</v>
      </c>
      <c r="B1853" s="3">
        <f t="shared" si="56"/>
        <v>0</v>
      </c>
      <c r="C1853" s="3">
        <f t="shared" si="57"/>
        <v>6.5324590012661097E-5</v>
      </c>
      <c r="D1853" s="3">
        <v>0</v>
      </c>
      <c r="E1853" s="3">
        <v>0</v>
      </c>
      <c r="F1853" s="3">
        <v>0</v>
      </c>
      <c r="G1853" s="3">
        <v>0</v>
      </c>
      <c r="H1853" s="3">
        <v>0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3">
        <v>0</v>
      </c>
      <c r="P1853" s="3">
        <v>0</v>
      </c>
      <c r="Q1853" s="3">
        <v>0</v>
      </c>
      <c r="R1853" s="3">
        <v>0</v>
      </c>
      <c r="S1853" s="3">
        <v>0</v>
      </c>
      <c r="T1853" s="3">
        <v>0</v>
      </c>
      <c r="U1853" s="3">
        <v>1.5677901603038662E-3</v>
      </c>
      <c r="V1853" s="3">
        <v>0</v>
      </c>
      <c r="W1853" s="3">
        <v>0</v>
      </c>
      <c r="X1853" s="3">
        <v>0</v>
      </c>
      <c r="Y1853" s="3">
        <v>0</v>
      </c>
      <c r="Z1853" s="3">
        <v>0</v>
      </c>
      <c r="AA1853" s="3">
        <v>0</v>
      </c>
      <c r="AB1853" s="3">
        <v>0</v>
      </c>
      <c r="AC1853" s="3">
        <v>0</v>
      </c>
      <c r="AD1853" s="3">
        <v>0</v>
      </c>
      <c r="AE1853" s="3">
        <v>0</v>
      </c>
      <c r="AF1853" s="3">
        <v>0</v>
      </c>
      <c r="AG1853" s="3">
        <v>0</v>
      </c>
    </row>
    <row r="1854" spans="1:33">
      <c r="A1854" s="2" t="s">
        <v>1217</v>
      </c>
      <c r="B1854" s="3">
        <f t="shared" si="56"/>
        <v>2.5844201892343902E-5</v>
      </c>
      <c r="C1854" s="3">
        <f t="shared" si="57"/>
        <v>1.3673900586609066E-4</v>
      </c>
      <c r="D1854" s="3">
        <v>3.1013042270812684E-4</v>
      </c>
      <c r="E1854" s="3">
        <v>0</v>
      </c>
      <c r="F1854" s="3">
        <v>0</v>
      </c>
      <c r="G1854" s="3">
        <v>0</v>
      </c>
      <c r="H1854" s="3">
        <v>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  <c r="O1854" s="3">
        <v>0</v>
      </c>
      <c r="P1854" s="3">
        <v>0</v>
      </c>
      <c r="Q1854" s="3">
        <v>0</v>
      </c>
      <c r="R1854" s="3">
        <v>1.7139459804823098E-3</v>
      </c>
      <c r="S1854" s="3">
        <v>0</v>
      </c>
      <c r="T1854" s="3">
        <v>0</v>
      </c>
      <c r="U1854" s="3">
        <v>0</v>
      </c>
      <c r="V1854" s="3">
        <v>0</v>
      </c>
      <c r="W1854" s="3">
        <v>0</v>
      </c>
      <c r="X1854" s="3">
        <v>0</v>
      </c>
      <c r="Y1854" s="3">
        <v>0</v>
      </c>
      <c r="Z1854" s="3">
        <v>0</v>
      </c>
      <c r="AA1854" s="3">
        <v>0</v>
      </c>
      <c r="AB1854" s="3">
        <v>0</v>
      </c>
      <c r="AC1854" s="3">
        <v>0</v>
      </c>
      <c r="AD1854" s="3">
        <v>0</v>
      </c>
      <c r="AE1854" s="3">
        <v>0</v>
      </c>
      <c r="AF1854" s="3">
        <v>0</v>
      </c>
      <c r="AG1854" s="3">
        <v>0</v>
      </c>
    </row>
    <row r="1855" spans="1:33">
      <c r="A1855" s="2" t="s">
        <v>1328</v>
      </c>
      <c r="B1855" s="3">
        <f t="shared" si="56"/>
        <v>2.3157038839427416E-4</v>
      </c>
      <c r="C1855" s="3">
        <f t="shared" si="57"/>
        <v>1.4888689835686845E-4</v>
      </c>
      <c r="D1855" s="3">
        <v>0</v>
      </c>
      <c r="E1855" s="3">
        <v>0</v>
      </c>
      <c r="F1855" s="3">
        <v>0</v>
      </c>
      <c r="G1855" s="3">
        <v>0</v>
      </c>
      <c r="H1855" s="3">
        <v>0</v>
      </c>
      <c r="I1855" s="3">
        <v>0</v>
      </c>
      <c r="J1855" s="3">
        <v>8.3721210522624053E-4</v>
      </c>
      <c r="K1855" s="3">
        <v>0</v>
      </c>
      <c r="L1855" s="3">
        <v>0</v>
      </c>
      <c r="M1855" s="3">
        <v>1.9416325555050493E-3</v>
      </c>
      <c r="N1855" s="3">
        <v>0</v>
      </c>
      <c r="O1855" s="3">
        <v>0</v>
      </c>
      <c r="P1855" s="3">
        <v>0</v>
      </c>
      <c r="Q1855" s="3">
        <v>0</v>
      </c>
      <c r="R1855" s="3">
        <v>0</v>
      </c>
      <c r="S1855" s="3">
        <v>1.8593395800825332E-3</v>
      </c>
      <c r="T1855" s="3">
        <v>0</v>
      </c>
      <c r="U1855" s="3">
        <v>0</v>
      </c>
      <c r="V1855" s="3">
        <v>0</v>
      </c>
      <c r="W1855" s="3">
        <v>0</v>
      </c>
      <c r="X1855" s="3">
        <v>0</v>
      </c>
      <c r="Y1855" s="3">
        <v>0</v>
      </c>
      <c r="Z1855" s="3">
        <v>0</v>
      </c>
      <c r="AA1855" s="3">
        <v>0</v>
      </c>
      <c r="AB1855" s="3">
        <v>0</v>
      </c>
      <c r="AC1855" s="3">
        <v>0</v>
      </c>
      <c r="AD1855" s="3">
        <v>0</v>
      </c>
      <c r="AE1855" s="3">
        <v>0</v>
      </c>
      <c r="AF1855" s="3">
        <v>0</v>
      </c>
      <c r="AG1855" s="3">
        <v>0</v>
      </c>
    </row>
    <row r="1856" spans="1:33">
      <c r="A1856" s="2" t="s">
        <v>339</v>
      </c>
      <c r="B1856" s="3">
        <f t="shared" si="56"/>
        <v>2.9268157760032633E-4</v>
      </c>
      <c r="C1856" s="3">
        <f t="shared" si="57"/>
        <v>7.7472482503438889E-5</v>
      </c>
      <c r="D1856" s="3">
        <v>1.45714733783541E-3</v>
      </c>
      <c r="E1856" s="3">
        <v>2.0550315933685059E-3</v>
      </c>
      <c r="F1856" s="3">
        <v>0</v>
      </c>
      <c r="G1856" s="3">
        <v>0</v>
      </c>
      <c r="H1856" s="3">
        <v>0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3">
        <v>0</v>
      </c>
      <c r="P1856" s="3">
        <v>0</v>
      </c>
      <c r="Q1856" s="3">
        <v>0</v>
      </c>
      <c r="R1856" s="3">
        <v>0</v>
      </c>
      <c r="S1856" s="3">
        <v>0</v>
      </c>
      <c r="T1856" s="3">
        <v>0</v>
      </c>
      <c r="U1856" s="3">
        <v>0</v>
      </c>
      <c r="V1856" s="3">
        <v>0</v>
      </c>
      <c r="W1856" s="3">
        <v>0</v>
      </c>
      <c r="X1856" s="3">
        <v>0</v>
      </c>
      <c r="Y1856" s="3">
        <v>0</v>
      </c>
      <c r="Z1856" s="3">
        <v>0</v>
      </c>
      <c r="AA1856" s="3">
        <v>0</v>
      </c>
      <c r="AB1856" s="3">
        <v>0</v>
      </c>
      <c r="AC1856" s="3">
        <v>0</v>
      </c>
      <c r="AD1856" s="3">
        <v>0</v>
      </c>
      <c r="AE1856" s="3">
        <v>0</v>
      </c>
      <c r="AF1856" s="3">
        <v>0</v>
      </c>
      <c r="AG1856" s="3">
        <v>0</v>
      </c>
    </row>
    <row r="1857" spans="1:33">
      <c r="A1857" s="2" t="s">
        <v>410</v>
      </c>
      <c r="B1857" s="3">
        <f t="shared" si="56"/>
        <v>0</v>
      </c>
      <c r="C1857" s="3">
        <f t="shared" si="57"/>
        <v>1.4061967962229597E-4</v>
      </c>
      <c r="D1857" s="3">
        <v>0</v>
      </c>
      <c r="E1857" s="3">
        <v>0</v>
      </c>
      <c r="F1857" s="3">
        <v>0</v>
      </c>
      <c r="G1857" s="3">
        <v>0</v>
      </c>
      <c r="H1857" s="3">
        <v>0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  <c r="O1857" s="3">
        <v>0</v>
      </c>
      <c r="P1857" s="3">
        <v>0</v>
      </c>
      <c r="Q1857" s="3">
        <v>3.3748723109351033E-3</v>
      </c>
      <c r="R1857" s="3">
        <v>0</v>
      </c>
      <c r="S1857" s="3">
        <v>0</v>
      </c>
      <c r="T1857" s="3">
        <v>0</v>
      </c>
      <c r="U1857" s="3">
        <v>0</v>
      </c>
      <c r="V1857" s="3">
        <v>0</v>
      </c>
      <c r="W1857" s="3">
        <v>0</v>
      </c>
      <c r="X1857" s="3">
        <v>0</v>
      </c>
      <c r="Y1857" s="3">
        <v>0</v>
      </c>
      <c r="Z1857" s="3">
        <v>0</v>
      </c>
      <c r="AA1857" s="3">
        <v>0</v>
      </c>
      <c r="AB1857" s="3">
        <v>0</v>
      </c>
      <c r="AC1857" s="3">
        <v>0</v>
      </c>
      <c r="AD1857" s="3">
        <v>0</v>
      </c>
      <c r="AE1857" s="3">
        <v>0</v>
      </c>
      <c r="AF1857" s="3">
        <v>0</v>
      </c>
      <c r="AG1857" s="3">
        <v>0</v>
      </c>
    </row>
    <row r="1858" spans="1:33">
      <c r="A1858" s="2" t="s">
        <v>1102</v>
      </c>
      <c r="B1858" s="3">
        <f t="shared" si="56"/>
        <v>2.7152773429971931E-4</v>
      </c>
      <c r="C1858" s="3">
        <f t="shared" si="57"/>
        <v>2.1366228815982073E-4</v>
      </c>
      <c r="D1858" s="3">
        <v>0</v>
      </c>
      <c r="E1858" s="3">
        <v>0</v>
      </c>
      <c r="F1858" s="3">
        <v>0</v>
      </c>
      <c r="G1858" s="3">
        <v>0</v>
      </c>
      <c r="H1858" s="3">
        <v>0</v>
      </c>
      <c r="I1858" s="3">
        <v>0</v>
      </c>
      <c r="J1858" s="3">
        <v>0</v>
      </c>
      <c r="K1858" s="3">
        <v>1.2773509223470633E-3</v>
      </c>
      <c r="L1858" s="3">
        <v>0</v>
      </c>
      <c r="M1858" s="3">
        <v>1.9809818892495682E-3</v>
      </c>
      <c r="N1858" s="3">
        <v>0</v>
      </c>
      <c r="O1858" s="3">
        <v>0</v>
      </c>
      <c r="P1858" s="3">
        <v>0</v>
      </c>
      <c r="Q1858" s="3">
        <v>0</v>
      </c>
      <c r="R1858" s="3">
        <v>0</v>
      </c>
      <c r="S1858" s="3">
        <v>0</v>
      </c>
      <c r="T1858" s="3">
        <v>0</v>
      </c>
      <c r="U1858" s="3">
        <v>0</v>
      </c>
      <c r="V1858" s="3">
        <v>0</v>
      </c>
      <c r="W1858" s="3">
        <v>0</v>
      </c>
      <c r="X1858" s="3">
        <v>0</v>
      </c>
      <c r="Y1858" s="3">
        <v>0</v>
      </c>
      <c r="Z1858" s="3">
        <v>0</v>
      </c>
      <c r="AA1858" s="3">
        <v>1.7530226049005939E-3</v>
      </c>
      <c r="AB1858" s="3">
        <v>0</v>
      </c>
      <c r="AC1858" s="3">
        <v>0</v>
      </c>
      <c r="AD1858" s="3">
        <v>0</v>
      </c>
      <c r="AE1858" s="3">
        <v>0</v>
      </c>
      <c r="AF1858" s="3">
        <v>0</v>
      </c>
      <c r="AG1858" s="3">
        <v>0</v>
      </c>
    </row>
    <row r="1859" spans="1:33">
      <c r="A1859" s="2" t="s">
        <v>1676</v>
      </c>
      <c r="B1859" s="3">
        <f t="shared" ref="B1859:B1922" si="58">AVERAGE(D1859:O1859)</f>
        <v>4.2449146891487675E-5</v>
      </c>
      <c r="C1859" s="3">
        <f t="shared" si="57"/>
        <v>7.3042608537524743E-5</v>
      </c>
      <c r="D1859" s="3">
        <v>0</v>
      </c>
      <c r="E1859" s="3">
        <v>0</v>
      </c>
      <c r="F1859" s="3">
        <v>0</v>
      </c>
      <c r="G1859" s="3">
        <v>5.093897626978521E-4</v>
      </c>
      <c r="H1859" s="3">
        <v>0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  <c r="O1859" s="3">
        <v>0</v>
      </c>
      <c r="P1859" s="3">
        <v>0</v>
      </c>
      <c r="Q1859" s="3">
        <v>0</v>
      </c>
      <c r="R1859" s="3">
        <v>0</v>
      </c>
      <c r="S1859" s="3">
        <v>0</v>
      </c>
      <c r="T1859" s="3">
        <v>0</v>
      </c>
      <c r="U1859" s="3">
        <v>0</v>
      </c>
      <c r="V1859" s="3">
        <v>0</v>
      </c>
      <c r="W1859" s="3">
        <v>0</v>
      </c>
      <c r="X1859" s="3">
        <v>0</v>
      </c>
      <c r="Y1859" s="3">
        <v>0</v>
      </c>
      <c r="Z1859" s="3">
        <v>0</v>
      </c>
      <c r="AA1859" s="3">
        <v>0</v>
      </c>
      <c r="AB1859" s="3">
        <v>0</v>
      </c>
      <c r="AC1859" s="3">
        <v>0</v>
      </c>
      <c r="AD1859" s="3">
        <v>0</v>
      </c>
      <c r="AE1859" s="3">
        <v>0</v>
      </c>
      <c r="AF1859" s="3">
        <v>0</v>
      </c>
      <c r="AG1859" s="3">
        <v>0</v>
      </c>
    </row>
    <row r="1860" spans="1:33">
      <c r="A1860" s="2" t="s">
        <v>1180</v>
      </c>
      <c r="B1860" s="3">
        <f t="shared" si="58"/>
        <v>6.9288181606789317E-4</v>
      </c>
      <c r="C1860" s="3">
        <f t="shared" si="57"/>
        <v>1.3675836227094358E-4</v>
      </c>
      <c r="D1860" s="3">
        <v>8.3145817928147181E-3</v>
      </c>
      <c r="E1860" s="3">
        <v>0</v>
      </c>
      <c r="F1860" s="3">
        <v>0</v>
      </c>
      <c r="G1860" s="3">
        <v>0</v>
      </c>
      <c r="H1860" s="3">
        <v>0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  <c r="O1860" s="3">
        <v>0</v>
      </c>
      <c r="P1860" s="3">
        <v>0</v>
      </c>
      <c r="Q1860" s="3">
        <v>0</v>
      </c>
      <c r="R1860" s="3">
        <v>3.2822006945026462E-3</v>
      </c>
      <c r="S1860" s="3">
        <v>0</v>
      </c>
      <c r="T1860" s="3">
        <v>0</v>
      </c>
      <c r="U1860" s="3">
        <v>0</v>
      </c>
      <c r="V1860" s="3">
        <v>0</v>
      </c>
      <c r="W1860" s="3">
        <v>0</v>
      </c>
      <c r="X1860" s="3">
        <v>0</v>
      </c>
      <c r="Y1860" s="3">
        <v>0</v>
      </c>
      <c r="Z1860" s="3">
        <v>0</v>
      </c>
      <c r="AA1860" s="3">
        <v>0</v>
      </c>
      <c r="AB1860" s="3">
        <v>0</v>
      </c>
      <c r="AC1860" s="3">
        <v>0</v>
      </c>
      <c r="AD1860" s="3">
        <v>0</v>
      </c>
      <c r="AE1860" s="3">
        <v>0</v>
      </c>
      <c r="AF1860" s="3">
        <v>0</v>
      </c>
      <c r="AG1860" s="3">
        <v>0</v>
      </c>
    </row>
    <row r="1861" spans="1:33">
      <c r="A1861" s="2" t="s">
        <v>1627</v>
      </c>
      <c r="B1861" s="3">
        <f t="shared" si="58"/>
        <v>4.5161186883084791E-4</v>
      </c>
      <c r="C1861" s="3">
        <f t="shared" si="57"/>
        <v>1.3675836227094358E-4</v>
      </c>
      <c r="D1861" s="3">
        <v>0</v>
      </c>
      <c r="E1861" s="3">
        <v>0</v>
      </c>
      <c r="F1861" s="3">
        <v>0</v>
      </c>
      <c r="G1861" s="3">
        <v>0</v>
      </c>
      <c r="H1861" s="3">
        <v>0</v>
      </c>
      <c r="I1861" s="3">
        <v>0</v>
      </c>
      <c r="J1861" s="3">
        <v>3.9085721568298051E-3</v>
      </c>
      <c r="K1861" s="3">
        <v>0</v>
      </c>
      <c r="L1861" s="3">
        <v>0</v>
      </c>
      <c r="M1861" s="3">
        <v>1.5107702691403695E-3</v>
      </c>
      <c r="N1861" s="3">
        <v>0</v>
      </c>
      <c r="O1861" s="3">
        <v>0</v>
      </c>
      <c r="P1861" s="3">
        <v>0</v>
      </c>
      <c r="Q1861" s="3">
        <v>0</v>
      </c>
      <c r="R1861" s="3">
        <v>0</v>
      </c>
      <c r="S1861" s="3">
        <v>0</v>
      </c>
      <c r="T1861" s="3">
        <v>0</v>
      </c>
      <c r="U1861" s="3">
        <v>0</v>
      </c>
      <c r="V1861" s="3">
        <v>0</v>
      </c>
      <c r="W1861" s="3">
        <v>0</v>
      </c>
      <c r="X1861" s="3">
        <v>0</v>
      </c>
      <c r="Y1861" s="3">
        <v>0</v>
      </c>
      <c r="Z1861" s="3">
        <v>0</v>
      </c>
      <c r="AA1861" s="3">
        <v>0</v>
      </c>
      <c r="AB1861" s="3">
        <v>0</v>
      </c>
      <c r="AC1861" s="3">
        <v>0</v>
      </c>
      <c r="AD1861" s="3">
        <v>0</v>
      </c>
      <c r="AE1861" s="3">
        <v>0</v>
      </c>
      <c r="AF1861" s="3">
        <v>0</v>
      </c>
      <c r="AG1861" s="3">
        <v>0</v>
      </c>
    </row>
    <row r="1862" spans="1:33">
      <c r="A1862" s="2" t="s">
        <v>716</v>
      </c>
      <c r="B1862" s="3">
        <f t="shared" si="58"/>
        <v>1.9724064734795945E-4</v>
      </c>
      <c r="C1862" s="3">
        <f t="shared" ref="C1862:C1925" si="59">AVERAGE(P1861:AA1862)</f>
        <v>1.3625711553777581E-4</v>
      </c>
      <c r="D1862" s="3">
        <v>2.3668877681755135E-3</v>
      </c>
      <c r="E1862" s="3">
        <v>0</v>
      </c>
      <c r="F1862" s="3">
        <v>0</v>
      </c>
      <c r="G1862" s="3">
        <v>0</v>
      </c>
      <c r="H1862" s="3">
        <v>0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  <c r="O1862" s="3">
        <v>0</v>
      </c>
      <c r="P1862" s="3">
        <v>0</v>
      </c>
      <c r="Q1862" s="3">
        <v>0</v>
      </c>
      <c r="R1862" s="3">
        <v>3.2701707729066191E-3</v>
      </c>
      <c r="S1862" s="3">
        <v>0</v>
      </c>
      <c r="T1862" s="3">
        <v>0</v>
      </c>
      <c r="U1862" s="3">
        <v>0</v>
      </c>
      <c r="V1862" s="3">
        <v>0</v>
      </c>
      <c r="W1862" s="3">
        <v>0</v>
      </c>
      <c r="X1862" s="3">
        <v>0</v>
      </c>
      <c r="Y1862" s="3">
        <v>0</v>
      </c>
      <c r="Z1862" s="3">
        <v>0</v>
      </c>
      <c r="AA1862" s="3">
        <v>0</v>
      </c>
      <c r="AB1862" s="3">
        <v>0</v>
      </c>
      <c r="AC1862" s="3">
        <v>0</v>
      </c>
      <c r="AD1862" s="3">
        <v>0</v>
      </c>
      <c r="AE1862" s="3">
        <v>0</v>
      </c>
      <c r="AF1862" s="3">
        <v>0</v>
      </c>
      <c r="AG1862" s="3">
        <v>0</v>
      </c>
    </row>
    <row r="1863" spans="1:33">
      <c r="A1863" s="2" t="s">
        <v>1512</v>
      </c>
      <c r="B1863" s="3">
        <f t="shared" si="58"/>
        <v>2.682350411532514E-4</v>
      </c>
      <c r="C1863" s="3">
        <f t="shared" si="59"/>
        <v>1.3625711553777581E-4</v>
      </c>
      <c r="D1863" s="3">
        <v>0</v>
      </c>
      <c r="E1863" s="3">
        <v>0</v>
      </c>
      <c r="F1863" s="3">
        <v>0</v>
      </c>
      <c r="G1863" s="3">
        <v>0</v>
      </c>
      <c r="H1863" s="3">
        <v>0</v>
      </c>
      <c r="I1863" s="3">
        <v>0</v>
      </c>
      <c r="J1863" s="3">
        <v>3.2188204938390168E-3</v>
      </c>
      <c r="K1863" s="3">
        <v>0</v>
      </c>
      <c r="L1863" s="3">
        <v>0</v>
      </c>
      <c r="M1863" s="3">
        <v>0</v>
      </c>
      <c r="N1863" s="3">
        <v>0</v>
      </c>
      <c r="O1863" s="3">
        <v>0</v>
      </c>
      <c r="P1863" s="3">
        <v>0</v>
      </c>
      <c r="Q1863" s="3">
        <v>0</v>
      </c>
      <c r="R1863" s="3">
        <v>0</v>
      </c>
      <c r="S1863" s="3">
        <v>0</v>
      </c>
      <c r="T1863" s="3">
        <v>0</v>
      </c>
      <c r="U1863" s="3">
        <v>0</v>
      </c>
      <c r="V1863" s="3">
        <v>0</v>
      </c>
      <c r="W1863" s="3">
        <v>0</v>
      </c>
      <c r="X1863" s="3">
        <v>0</v>
      </c>
      <c r="Y1863" s="3">
        <v>0</v>
      </c>
      <c r="Z1863" s="3">
        <v>0</v>
      </c>
      <c r="AA1863" s="3">
        <v>0</v>
      </c>
      <c r="AB1863" s="3">
        <v>0</v>
      </c>
      <c r="AC1863" s="3">
        <v>0</v>
      </c>
      <c r="AD1863" s="3">
        <v>0</v>
      </c>
      <c r="AE1863" s="3">
        <v>0</v>
      </c>
      <c r="AF1863" s="3">
        <v>0</v>
      </c>
      <c r="AG1863" s="3">
        <v>0</v>
      </c>
    </row>
    <row r="1864" spans="1:33">
      <c r="A1864" s="2" t="s">
        <v>2195</v>
      </c>
      <c r="B1864" s="3">
        <f t="shared" si="58"/>
        <v>1.1743553789599169E-4</v>
      </c>
      <c r="C1864" s="3">
        <f t="shared" si="59"/>
        <v>9.0379381781747475E-5</v>
      </c>
      <c r="D1864" s="3">
        <v>0</v>
      </c>
      <c r="E1864" s="3">
        <v>0</v>
      </c>
      <c r="F1864" s="3">
        <v>0</v>
      </c>
      <c r="G1864" s="3">
        <v>0</v>
      </c>
      <c r="H1864" s="3">
        <v>0</v>
      </c>
      <c r="I1864" s="3">
        <v>0</v>
      </c>
      <c r="J1864" s="3">
        <v>1.4092264547519004E-3</v>
      </c>
      <c r="K1864" s="3">
        <v>0</v>
      </c>
      <c r="L1864" s="3">
        <v>0</v>
      </c>
      <c r="M1864" s="3">
        <v>0</v>
      </c>
      <c r="N1864" s="3">
        <v>0</v>
      </c>
      <c r="O1864" s="3">
        <v>0</v>
      </c>
      <c r="P1864" s="3">
        <v>0</v>
      </c>
      <c r="Q1864" s="3">
        <v>0</v>
      </c>
      <c r="R1864" s="3">
        <v>0</v>
      </c>
      <c r="S1864" s="3">
        <v>0</v>
      </c>
      <c r="T1864" s="3">
        <v>0</v>
      </c>
      <c r="U1864" s="3">
        <v>0</v>
      </c>
      <c r="V1864" s="3">
        <v>0</v>
      </c>
      <c r="W1864" s="3">
        <v>0</v>
      </c>
      <c r="X1864" s="3">
        <v>0</v>
      </c>
      <c r="Y1864" s="3">
        <v>0</v>
      </c>
      <c r="Z1864" s="3">
        <v>0</v>
      </c>
      <c r="AA1864" s="3">
        <v>2.1691051627619395E-3</v>
      </c>
      <c r="AB1864" s="3">
        <v>0</v>
      </c>
      <c r="AC1864" s="3">
        <v>0</v>
      </c>
      <c r="AD1864" s="3">
        <v>0</v>
      </c>
      <c r="AE1864" s="3">
        <v>0</v>
      </c>
      <c r="AF1864" s="3">
        <v>0</v>
      </c>
      <c r="AG1864" s="3">
        <v>0</v>
      </c>
    </row>
    <row r="1865" spans="1:33">
      <c r="A1865" s="2" t="s">
        <v>606</v>
      </c>
      <c r="B1865" s="3">
        <f t="shared" si="58"/>
        <v>0</v>
      </c>
      <c r="C1865" s="3">
        <f t="shared" si="59"/>
        <v>2.256497388979451E-4</v>
      </c>
      <c r="D1865" s="3">
        <v>0</v>
      </c>
      <c r="E1865" s="3">
        <v>0</v>
      </c>
      <c r="F1865" s="3">
        <v>0</v>
      </c>
      <c r="G1865" s="3">
        <v>0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3">
        <v>0</v>
      </c>
      <c r="P1865" s="3">
        <v>0</v>
      </c>
      <c r="Q1865" s="3">
        <v>0</v>
      </c>
      <c r="R1865" s="3">
        <v>0</v>
      </c>
      <c r="S1865" s="3">
        <v>0</v>
      </c>
      <c r="T1865" s="3">
        <v>0</v>
      </c>
      <c r="U1865" s="3">
        <v>0</v>
      </c>
      <c r="V1865" s="3">
        <v>3.2464885707887432E-3</v>
      </c>
      <c r="W1865" s="3">
        <v>0</v>
      </c>
      <c r="X1865" s="3">
        <v>0</v>
      </c>
      <c r="Y1865" s="3">
        <v>0</v>
      </c>
      <c r="Z1865" s="3">
        <v>0</v>
      </c>
      <c r="AA1865" s="3">
        <v>0</v>
      </c>
      <c r="AB1865" s="3">
        <v>0</v>
      </c>
      <c r="AC1865" s="3">
        <v>0</v>
      </c>
      <c r="AD1865" s="3">
        <v>0</v>
      </c>
      <c r="AE1865" s="3">
        <v>0</v>
      </c>
      <c r="AF1865" s="3">
        <v>0</v>
      </c>
      <c r="AG1865" s="3">
        <v>0</v>
      </c>
    </row>
    <row r="1866" spans="1:33">
      <c r="A1866" s="2" t="s">
        <v>862</v>
      </c>
      <c r="B1866" s="3">
        <f t="shared" si="58"/>
        <v>0</v>
      </c>
      <c r="C1866" s="3">
        <f t="shared" si="59"/>
        <v>2.0234775193086975E-4</v>
      </c>
      <c r="D1866" s="3">
        <v>0</v>
      </c>
      <c r="E1866" s="3">
        <v>0</v>
      </c>
      <c r="F1866" s="3">
        <v>0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3">
        <v>0</v>
      </c>
      <c r="P1866" s="3">
        <v>0</v>
      </c>
      <c r="Q1866" s="3">
        <v>0</v>
      </c>
      <c r="R1866" s="3">
        <v>0</v>
      </c>
      <c r="S1866" s="3">
        <v>0</v>
      </c>
      <c r="T1866" s="3">
        <v>0</v>
      </c>
      <c r="U1866" s="3">
        <v>0</v>
      </c>
      <c r="V1866" s="3">
        <v>0</v>
      </c>
      <c r="W1866" s="3">
        <v>0</v>
      </c>
      <c r="X1866" s="3">
        <v>0</v>
      </c>
      <c r="Y1866" s="3">
        <v>0</v>
      </c>
      <c r="Z1866" s="3">
        <v>1.609857475552131E-3</v>
      </c>
      <c r="AA1866" s="3">
        <v>0</v>
      </c>
      <c r="AB1866" s="3">
        <v>0</v>
      </c>
      <c r="AC1866" s="3">
        <v>0</v>
      </c>
      <c r="AD1866" s="3">
        <v>0</v>
      </c>
      <c r="AE1866" s="3">
        <v>0</v>
      </c>
      <c r="AF1866" s="3">
        <v>0</v>
      </c>
      <c r="AG1866" s="3">
        <v>0</v>
      </c>
    </row>
    <row r="1867" spans="1:33">
      <c r="A1867" s="2" t="s">
        <v>365</v>
      </c>
      <c r="B1867" s="3">
        <f t="shared" si="58"/>
        <v>1.3242357724111392E-3</v>
      </c>
      <c r="C1867" s="3">
        <f t="shared" si="59"/>
        <v>1.564813438032801E-4</v>
      </c>
      <c r="D1867" s="3">
        <v>3.469893840148533E-4</v>
      </c>
      <c r="E1867" s="3">
        <v>0</v>
      </c>
      <c r="F1867" s="3">
        <v>0</v>
      </c>
      <c r="G1867" s="3">
        <v>1.0403229041125743E-2</v>
      </c>
      <c r="H1867" s="3">
        <v>0</v>
      </c>
      <c r="I1867" s="3">
        <v>3.9069060947122813E-3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3">
        <v>1.2337047490807904E-3</v>
      </c>
      <c r="P1867" s="3">
        <v>2.1456947757265911E-3</v>
      </c>
      <c r="Q1867" s="3">
        <v>0</v>
      </c>
      <c r="R1867" s="3">
        <v>0</v>
      </c>
      <c r="S1867" s="3">
        <v>0</v>
      </c>
      <c r="T1867" s="3">
        <v>0</v>
      </c>
      <c r="U1867" s="3">
        <v>0</v>
      </c>
      <c r="V1867" s="3">
        <v>0</v>
      </c>
      <c r="W1867" s="3">
        <v>0</v>
      </c>
      <c r="X1867" s="3">
        <v>0</v>
      </c>
      <c r="Y1867" s="3">
        <v>0</v>
      </c>
      <c r="Z1867" s="3">
        <v>0</v>
      </c>
      <c r="AA1867" s="3">
        <v>0</v>
      </c>
      <c r="AB1867" s="3">
        <v>0</v>
      </c>
      <c r="AC1867" s="3">
        <v>0</v>
      </c>
      <c r="AD1867" s="3">
        <v>0</v>
      </c>
      <c r="AE1867" s="3">
        <v>0</v>
      </c>
      <c r="AF1867" s="3">
        <v>0</v>
      </c>
      <c r="AG1867" s="3">
        <v>0</v>
      </c>
    </row>
    <row r="1868" spans="1:33">
      <c r="A1868" s="2" t="s">
        <v>2227</v>
      </c>
      <c r="B1868" s="3">
        <f t="shared" si="58"/>
        <v>4.7846410015054556E-3</v>
      </c>
      <c r="C1868" s="3">
        <f t="shared" si="59"/>
        <v>1.3244351825115693E-4</v>
      </c>
      <c r="D1868" s="3">
        <v>5.6072207476842359E-4</v>
      </c>
      <c r="E1868" s="3">
        <v>4.9029151704397582E-2</v>
      </c>
      <c r="F1868" s="3">
        <v>1.4174113888124663E-3</v>
      </c>
      <c r="G1868" s="3">
        <v>9.8889619258435489E-4</v>
      </c>
      <c r="H1868" s="3">
        <v>0</v>
      </c>
      <c r="I1868" s="3">
        <v>2.1044721560883012E-3</v>
      </c>
      <c r="J1868" s="3">
        <v>3.315038501414343E-3</v>
      </c>
      <c r="K1868" s="3">
        <v>0</v>
      </c>
      <c r="L1868" s="3">
        <v>0</v>
      </c>
      <c r="M1868" s="3">
        <v>0</v>
      </c>
      <c r="N1868" s="3">
        <v>0</v>
      </c>
      <c r="O1868" s="3">
        <v>0</v>
      </c>
      <c r="P1868" s="3">
        <v>0</v>
      </c>
      <c r="Q1868" s="3">
        <v>0</v>
      </c>
      <c r="R1868" s="3">
        <v>1.0329496623011751E-3</v>
      </c>
      <c r="S1868" s="3">
        <v>0</v>
      </c>
      <c r="T1868" s="3">
        <v>0</v>
      </c>
      <c r="U1868" s="3">
        <v>0</v>
      </c>
      <c r="V1868" s="3">
        <v>0</v>
      </c>
      <c r="W1868" s="3">
        <v>0</v>
      </c>
      <c r="X1868" s="3">
        <v>0</v>
      </c>
      <c r="Y1868" s="3">
        <v>0</v>
      </c>
      <c r="Z1868" s="3">
        <v>0</v>
      </c>
      <c r="AA1868" s="3">
        <v>0</v>
      </c>
      <c r="AB1868" s="3">
        <v>0</v>
      </c>
      <c r="AC1868" s="3">
        <v>0</v>
      </c>
      <c r="AD1868" s="3">
        <v>0</v>
      </c>
      <c r="AE1868" s="3">
        <v>0</v>
      </c>
      <c r="AF1868" s="3">
        <v>0</v>
      </c>
      <c r="AG1868" s="3">
        <v>0</v>
      </c>
    </row>
    <row r="1869" spans="1:33">
      <c r="A1869" s="2" t="s">
        <v>1029</v>
      </c>
      <c r="B1869" s="3">
        <f t="shared" si="58"/>
        <v>0</v>
      </c>
      <c r="C1869" s="3">
        <f t="shared" si="59"/>
        <v>8.6463505363651156E-5</v>
      </c>
      <c r="D1869" s="3">
        <v>0</v>
      </c>
      <c r="E1869" s="3">
        <v>0</v>
      </c>
      <c r="F1869" s="3">
        <v>0</v>
      </c>
      <c r="G1869" s="3">
        <v>0</v>
      </c>
      <c r="H1869" s="3">
        <v>0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3">
        <v>0</v>
      </c>
      <c r="P1869" s="3">
        <v>0</v>
      </c>
      <c r="Q1869" s="3">
        <v>0</v>
      </c>
      <c r="R1869" s="3">
        <v>0</v>
      </c>
      <c r="S1869" s="3">
        <v>1.0421744664264529E-3</v>
      </c>
      <c r="T1869" s="3">
        <v>0</v>
      </c>
      <c r="U1869" s="3">
        <v>0</v>
      </c>
      <c r="V1869" s="3">
        <v>0</v>
      </c>
      <c r="W1869" s="3">
        <v>0</v>
      </c>
      <c r="X1869" s="3">
        <v>0</v>
      </c>
      <c r="Y1869" s="3">
        <v>0</v>
      </c>
      <c r="Z1869" s="3">
        <v>0</v>
      </c>
      <c r="AA1869" s="3">
        <v>0</v>
      </c>
      <c r="AB1869" s="3">
        <v>0</v>
      </c>
      <c r="AC1869" s="3">
        <v>0</v>
      </c>
      <c r="AD1869" s="3">
        <v>0</v>
      </c>
      <c r="AE1869" s="3">
        <v>0</v>
      </c>
      <c r="AF1869" s="3">
        <v>0</v>
      </c>
      <c r="AG1869" s="3">
        <v>0</v>
      </c>
    </row>
    <row r="1870" spans="1:33">
      <c r="A1870" s="2" t="s">
        <v>423</v>
      </c>
      <c r="B1870" s="3">
        <f t="shared" si="58"/>
        <v>0</v>
      </c>
      <c r="C1870" s="3">
        <f t="shared" si="59"/>
        <v>1.7552387935217007E-4</v>
      </c>
      <c r="D1870" s="3">
        <v>0</v>
      </c>
      <c r="E1870" s="3">
        <v>0</v>
      </c>
      <c r="F1870" s="3">
        <v>0</v>
      </c>
      <c r="G1870" s="3">
        <v>0</v>
      </c>
      <c r="H1870" s="3">
        <v>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3">
        <v>0</v>
      </c>
      <c r="P1870" s="3">
        <v>0</v>
      </c>
      <c r="Q1870" s="3">
        <v>0</v>
      </c>
      <c r="R1870" s="3">
        <v>0</v>
      </c>
      <c r="S1870" s="3">
        <v>3.1703986380256285E-3</v>
      </c>
      <c r="T1870" s="3">
        <v>0</v>
      </c>
      <c r="U1870" s="3">
        <v>0</v>
      </c>
      <c r="V1870" s="3">
        <v>0</v>
      </c>
      <c r="W1870" s="3">
        <v>0</v>
      </c>
      <c r="X1870" s="3">
        <v>0</v>
      </c>
      <c r="Y1870" s="3">
        <v>0</v>
      </c>
      <c r="Z1870" s="3">
        <v>0</v>
      </c>
      <c r="AA1870" s="3">
        <v>0</v>
      </c>
      <c r="AB1870" s="3">
        <v>0</v>
      </c>
      <c r="AC1870" s="3">
        <v>0</v>
      </c>
      <c r="AD1870" s="3">
        <v>0</v>
      </c>
      <c r="AE1870" s="3">
        <v>0</v>
      </c>
      <c r="AF1870" s="3">
        <v>0</v>
      </c>
      <c r="AG1870" s="3">
        <v>0</v>
      </c>
    </row>
    <row r="1871" spans="1:33">
      <c r="A1871" s="2" t="s">
        <v>1959</v>
      </c>
      <c r="B1871" s="3">
        <f t="shared" si="58"/>
        <v>1.7574789045100514E-4</v>
      </c>
      <c r="C1871" s="3">
        <f t="shared" si="59"/>
        <v>1.3209994325106785E-4</v>
      </c>
      <c r="D1871" s="3">
        <v>4.6295599614892206E-4</v>
      </c>
      <c r="E1871" s="3">
        <v>0</v>
      </c>
      <c r="F1871" s="3">
        <v>0</v>
      </c>
      <c r="G1871" s="3">
        <v>0</v>
      </c>
      <c r="H1871" s="3">
        <v>0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  <c r="O1871" s="3">
        <v>1.6460186892631398E-3</v>
      </c>
      <c r="P1871" s="3">
        <v>0</v>
      </c>
      <c r="Q1871" s="3">
        <v>0</v>
      </c>
      <c r="R1871" s="3">
        <v>0</v>
      </c>
      <c r="S1871" s="3">
        <v>0</v>
      </c>
      <c r="T1871" s="3">
        <v>0</v>
      </c>
      <c r="U1871" s="3">
        <v>0</v>
      </c>
      <c r="V1871" s="3">
        <v>0</v>
      </c>
      <c r="W1871" s="3">
        <v>0</v>
      </c>
      <c r="X1871" s="3">
        <v>0</v>
      </c>
      <c r="Y1871" s="3">
        <v>0</v>
      </c>
      <c r="Z1871" s="3">
        <v>0</v>
      </c>
      <c r="AA1871" s="3">
        <v>0</v>
      </c>
      <c r="AB1871" s="3">
        <v>0</v>
      </c>
      <c r="AC1871" s="3">
        <v>0</v>
      </c>
      <c r="AD1871" s="3">
        <v>0</v>
      </c>
      <c r="AE1871" s="3">
        <v>0</v>
      </c>
      <c r="AF1871" s="3">
        <v>0</v>
      </c>
      <c r="AG1871" s="3">
        <v>0</v>
      </c>
    </row>
    <row r="1872" spans="1:33">
      <c r="A1872" s="2" t="s">
        <v>1224</v>
      </c>
      <c r="B1872" s="3">
        <f t="shared" si="58"/>
        <v>0</v>
      </c>
      <c r="C1872" s="3">
        <f t="shared" si="59"/>
        <v>1.3204476158927211E-4</v>
      </c>
      <c r="D1872" s="3">
        <v>0</v>
      </c>
      <c r="E1872" s="3">
        <v>0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3">
        <v>0</v>
      </c>
      <c r="P1872" s="3">
        <v>0</v>
      </c>
      <c r="Q1872" s="3">
        <v>0</v>
      </c>
      <c r="R1872" s="3">
        <v>0</v>
      </c>
      <c r="S1872" s="3">
        <v>3.1690742781425307E-3</v>
      </c>
      <c r="T1872" s="3">
        <v>0</v>
      </c>
      <c r="U1872" s="3">
        <v>0</v>
      </c>
      <c r="V1872" s="3">
        <v>0</v>
      </c>
      <c r="W1872" s="3">
        <v>0</v>
      </c>
      <c r="X1872" s="3">
        <v>0</v>
      </c>
      <c r="Y1872" s="3">
        <v>0</v>
      </c>
      <c r="Z1872" s="3">
        <v>0</v>
      </c>
      <c r="AA1872" s="3">
        <v>0</v>
      </c>
      <c r="AB1872" s="3">
        <v>0</v>
      </c>
      <c r="AC1872" s="3">
        <v>0</v>
      </c>
      <c r="AD1872" s="3">
        <v>0</v>
      </c>
      <c r="AE1872" s="3">
        <v>0</v>
      </c>
      <c r="AF1872" s="3">
        <v>0</v>
      </c>
      <c r="AG1872" s="3">
        <v>0</v>
      </c>
    </row>
    <row r="1873" spans="1:33">
      <c r="A1873" s="2" t="s">
        <v>1666</v>
      </c>
      <c r="B1873" s="3">
        <f t="shared" si="58"/>
        <v>2.3385225228281803E-5</v>
      </c>
      <c r="C1873" s="3">
        <f t="shared" si="59"/>
        <v>1.3204476158927211E-4</v>
      </c>
      <c r="D1873" s="3">
        <v>2.8062270273938162E-4</v>
      </c>
      <c r="E1873" s="3">
        <v>0</v>
      </c>
      <c r="F1873" s="3">
        <v>0</v>
      </c>
      <c r="G1873" s="3">
        <v>0</v>
      </c>
      <c r="H1873" s="3">
        <v>0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  <c r="O1873" s="3">
        <v>0</v>
      </c>
      <c r="P1873" s="3">
        <v>0</v>
      </c>
      <c r="Q1873" s="3">
        <v>0</v>
      </c>
      <c r="R1873" s="3">
        <v>0</v>
      </c>
      <c r="S1873" s="3">
        <v>0</v>
      </c>
      <c r="T1873" s="3">
        <v>0</v>
      </c>
      <c r="U1873" s="3">
        <v>0</v>
      </c>
      <c r="V1873" s="3">
        <v>0</v>
      </c>
      <c r="W1873" s="3">
        <v>0</v>
      </c>
      <c r="X1873" s="3">
        <v>0</v>
      </c>
      <c r="Y1873" s="3">
        <v>0</v>
      </c>
      <c r="Z1873" s="3">
        <v>0</v>
      </c>
      <c r="AA1873" s="3">
        <v>0</v>
      </c>
      <c r="AB1873" s="3">
        <v>0</v>
      </c>
      <c r="AC1873" s="3">
        <v>0</v>
      </c>
      <c r="AD1873" s="3">
        <v>0</v>
      </c>
      <c r="AE1873" s="3">
        <v>0</v>
      </c>
      <c r="AF1873" s="3">
        <v>0</v>
      </c>
      <c r="AG1873" s="3">
        <v>0</v>
      </c>
    </row>
    <row r="1874" spans="1:33">
      <c r="A1874" s="2" t="s">
        <v>873</v>
      </c>
      <c r="B1874" s="3">
        <f t="shared" si="58"/>
        <v>4.464054212514282E-4</v>
      </c>
      <c r="C1874" s="3">
        <f t="shared" si="59"/>
        <v>0</v>
      </c>
      <c r="D1874" s="3">
        <v>0</v>
      </c>
      <c r="E1874" s="3">
        <v>0</v>
      </c>
      <c r="F1874" s="3">
        <v>1.5563814150198463E-3</v>
      </c>
      <c r="G1874" s="3">
        <v>3.800483639997292E-3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>
        <v>0</v>
      </c>
      <c r="Q1874" s="3">
        <v>0</v>
      </c>
      <c r="R1874" s="3">
        <v>0</v>
      </c>
      <c r="S1874" s="3">
        <v>0</v>
      </c>
      <c r="T1874" s="3">
        <v>0</v>
      </c>
      <c r="U1874" s="3">
        <v>0</v>
      </c>
      <c r="V1874" s="3">
        <v>0</v>
      </c>
      <c r="W1874" s="3">
        <v>0</v>
      </c>
      <c r="X1874" s="3">
        <v>0</v>
      </c>
      <c r="Y1874" s="3">
        <v>0</v>
      </c>
      <c r="Z1874" s="3">
        <v>0</v>
      </c>
      <c r="AA1874" s="3">
        <v>0</v>
      </c>
      <c r="AB1874" s="3">
        <v>0</v>
      </c>
      <c r="AC1874" s="3">
        <v>0</v>
      </c>
      <c r="AD1874" s="3">
        <v>0</v>
      </c>
      <c r="AE1874" s="3">
        <v>0</v>
      </c>
      <c r="AF1874" s="3">
        <v>0</v>
      </c>
      <c r="AG1874" s="3">
        <v>0</v>
      </c>
    </row>
    <row r="1875" spans="1:33">
      <c r="A1875" s="2" t="s">
        <v>1705</v>
      </c>
      <c r="B1875" s="3">
        <f t="shared" si="58"/>
        <v>2.3755797070253897E-4</v>
      </c>
      <c r="C1875" s="3">
        <f t="shared" si="59"/>
        <v>8.7562713696010669E-5</v>
      </c>
      <c r="D1875" s="3">
        <v>0</v>
      </c>
      <c r="E1875" s="3">
        <v>0</v>
      </c>
      <c r="F1875" s="3">
        <v>0</v>
      </c>
      <c r="G1875" s="3">
        <v>0</v>
      </c>
      <c r="H1875" s="3">
        <v>0</v>
      </c>
      <c r="I1875" s="3">
        <v>0</v>
      </c>
      <c r="J1875" s="3">
        <v>2.8506956484304676E-3</v>
      </c>
      <c r="K1875" s="3">
        <v>0</v>
      </c>
      <c r="L1875" s="3">
        <v>0</v>
      </c>
      <c r="M1875" s="3">
        <v>0</v>
      </c>
      <c r="N1875" s="3">
        <v>0</v>
      </c>
      <c r="O1875" s="3">
        <v>0</v>
      </c>
      <c r="P1875" s="3">
        <v>0</v>
      </c>
      <c r="Q1875" s="3">
        <v>0</v>
      </c>
      <c r="R1875" s="3">
        <v>0</v>
      </c>
      <c r="S1875" s="3">
        <v>0</v>
      </c>
      <c r="T1875" s="3">
        <v>0</v>
      </c>
      <c r="U1875" s="3">
        <v>2.1015051287042561E-3</v>
      </c>
      <c r="V1875" s="3">
        <v>0</v>
      </c>
      <c r="W1875" s="3">
        <v>0</v>
      </c>
      <c r="X1875" s="3">
        <v>0</v>
      </c>
      <c r="Y1875" s="3">
        <v>0</v>
      </c>
      <c r="Z1875" s="3">
        <v>0</v>
      </c>
      <c r="AA1875" s="3">
        <v>0</v>
      </c>
      <c r="AB1875" s="3">
        <v>0</v>
      </c>
      <c r="AC1875" s="3">
        <v>0</v>
      </c>
      <c r="AD1875" s="3">
        <v>0</v>
      </c>
      <c r="AE1875" s="3">
        <v>0</v>
      </c>
      <c r="AF1875" s="3">
        <v>0</v>
      </c>
      <c r="AG1875" s="3">
        <v>0</v>
      </c>
    </row>
    <row r="1876" spans="1:33">
      <c r="A1876" s="2" t="s">
        <v>869</v>
      </c>
      <c r="B1876" s="3">
        <f t="shared" si="58"/>
        <v>1.1059546490260555E-3</v>
      </c>
      <c r="C1876" s="3">
        <f t="shared" si="59"/>
        <v>1.1350052416443531E-4</v>
      </c>
      <c r="D1876" s="3">
        <v>5.0571884787057057E-4</v>
      </c>
      <c r="E1876" s="3">
        <v>7.1322108804712579E-4</v>
      </c>
      <c r="F1876" s="3">
        <v>3.8351173607971815E-3</v>
      </c>
      <c r="G1876" s="3">
        <v>2.0067566407364354E-3</v>
      </c>
      <c r="H1876" s="3">
        <v>0</v>
      </c>
      <c r="I1876" s="3">
        <v>2.8470554719792641E-3</v>
      </c>
      <c r="J1876" s="3">
        <v>3.3635863788820906E-3</v>
      </c>
      <c r="K1876" s="3">
        <v>0</v>
      </c>
      <c r="L1876" s="3">
        <v>0</v>
      </c>
      <c r="M1876" s="3">
        <v>0</v>
      </c>
      <c r="N1876" s="3">
        <v>0</v>
      </c>
      <c r="O1876" s="3">
        <v>0</v>
      </c>
      <c r="P1876" s="3">
        <v>0</v>
      </c>
      <c r="Q1876" s="3">
        <v>0</v>
      </c>
      <c r="R1876" s="3">
        <v>0</v>
      </c>
      <c r="S1876" s="3">
        <v>6.2250745124219141E-4</v>
      </c>
      <c r="T1876" s="3">
        <v>0</v>
      </c>
      <c r="U1876" s="3">
        <v>0</v>
      </c>
      <c r="V1876" s="3">
        <v>0</v>
      </c>
      <c r="W1876" s="3">
        <v>0</v>
      </c>
      <c r="X1876" s="3">
        <v>0</v>
      </c>
      <c r="Y1876" s="3">
        <v>0</v>
      </c>
      <c r="Z1876" s="3">
        <v>0</v>
      </c>
      <c r="AA1876" s="3">
        <v>0</v>
      </c>
      <c r="AB1876" s="3">
        <v>0</v>
      </c>
      <c r="AC1876" s="3">
        <v>0</v>
      </c>
      <c r="AD1876" s="3">
        <v>0</v>
      </c>
      <c r="AE1876" s="3">
        <v>0</v>
      </c>
      <c r="AF1876" s="3">
        <v>0</v>
      </c>
      <c r="AG1876" s="3">
        <v>0</v>
      </c>
    </row>
    <row r="1877" spans="1:33">
      <c r="A1877" s="2" t="s">
        <v>685</v>
      </c>
      <c r="B1877" s="3">
        <f t="shared" si="58"/>
        <v>1.5538282454275303E-4</v>
      </c>
      <c r="C1877" s="3">
        <f t="shared" si="59"/>
        <v>2.5937810468424641E-5</v>
      </c>
      <c r="D1877" s="3">
        <v>0</v>
      </c>
      <c r="E1877" s="3">
        <v>0</v>
      </c>
      <c r="F1877" s="3">
        <v>0</v>
      </c>
      <c r="G1877" s="3">
        <v>0</v>
      </c>
      <c r="H1877" s="3">
        <v>1.8645938945130362E-3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3">
        <v>0</v>
      </c>
      <c r="P1877" s="3">
        <v>0</v>
      </c>
      <c r="Q1877" s="3">
        <v>0</v>
      </c>
      <c r="R1877" s="3">
        <v>0</v>
      </c>
      <c r="S1877" s="3">
        <v>0</v>
      </c>
      <c r="T1877" s="3">
        <v>0</v>
      </c>
      <c r="U1877" s="3">
        <v>0</v>
      </c>
      <c r="V1877" s="3">
        <v>0</v>
      </c>
      <c r="W1877" s="3">
        <v>0</v>
      </c>
      <c r="X1877" s="3">
        <v>0</v>
      </c>
      <c r="Y1877" s="3">
        <v>0</v>
      </c>
      <c r="Z1877" s="3">
        <v>0</v>
      </c>
      <c r="AA1877" s="3">
        <v>0</v>
      </c>
      <c r="AB1877" s="3">
        <v>0</v>
      </c>
      <c r="AC1877" s="3">
        <v>0</v>
      </c>
      <c r="AD1877" s="3">
        <v>0</v>
      </c>
      <c r="AE1877" s="3">
        <v>0</v>
      </c>
      <c r="AF1877" s="3">
        <v>0</v>
      </c>
      <c r="AG1877" s="3">
        <v>0</v>
      </c>
    </row>
    <row r="1878" spans="1:33">
      <c r="A1878" s="2" t="s">
        <v>25</v>
      </c>
      <c r="B1878" s="3">
        <f t="shared" si="58"/>
        <v>0</v>
      </c>
      <c r="C1878" s="3">
        <f t="shared" si="59"/>
        <v>1.2928549252979788E-4</v>
      </c>
      <c r="D1878" s="3">
        <v>0</v>
      </c>
      <c r="E1878" s="3">
        <v>0</v>
      </c>
      <c r="F1878" s="3">
        <v>0</v>
      </c>
      <c r="G1878" s="3">
        <v>0</v>
      </c>
      <c r="H1878" s="3">
        <v>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3">
        <v>0</v>
      </c>
      <c r="P1878" s="3">
        <v>0</v>
      </c>
      <c r="Q1878" s="3">
        <v>0</v>
      </c>
      <c r="R1878" s="3">
        <v>3.1028518207151493E-3</v>
      </c>
      <c r="S1878" s="3">
        <v>0</v>
      </c>
      <c r="T1878" s="3">
        <v>0</v>
      </c>
      <c r="U1878" s="3">
        <v>0</v>
      </c>
      <c r="V1878" s="3">
        <v>0</v>
      </c>
      <c r="W1878" s="3">
        <v>0</v>
      </c>
      <c r="X1878" s="3">
        <v>0</v>
      </c>
      <c r="Y1878" s="3">
        <v>0</v>
      </c>
      <c r="Z1878" s="3">
        <v>0</v>
      </c>
      <c r="AA1878" s="3">
        <v>0</v>
      </c>
      <c r="AB1878" s="3">
        <v>0</v>
      </c>
      <c r="AC1878" s="3">
        <v>0</v>
      </c>
      <c r="AD1878" s="3">
        <v>0</v>
      </c>
      <c r="AE1878" s="3">
        <v>0</v>
      </c>
      <c r="AF1878" s="3">
        <v>0</v>
      </c>
      <c r="AG1878" s="3">
        <v>0</v>
      </c>
    </row>
    <row r="1879" spans="1:33">
      <c r="A1879" s="2" t="s">
        <v>1196</v>
      </c>
      <c r="B1879" s="3">
        <f t="shared" si="58"/>
        <v>2.9133454235955909E-4</v>
      </c>
      <c r="C1879" s="3">
        <f t="shared" si="59"/>
        <v>1.2928549252979788E-4</v>
      </c>
      <c r="D1879" s="3">
        <v>0</v>
      </c>
      <c r="E1879" s="3">
        <v>2.6633701383084497E-3</v>
      </c>
      <c r="F1879" s="3">
        <v>0</v>
      </c>
      <c r="G1879" s="3">
        <v>8.3264437000625904E-4</v>
      </c>
      <c r="H1879" s="3">
        <v>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  <c r="O1879" s="3">
        <v>0</v>
      </c>
      <c r="P1879" s="3">
        <v>0</v>
      </c>
      <c r="Q1879" s="3">
        <v>0</v>
      </c>
      <c r="R1879" s="3">
        <v>0</v>
      </c>
      <c r="S1879" s="3">
        <v>0</v>
      </c>
      <c r="T1879" s="3">
        <v>0</v>
      </c>
      <c r="U1879" s="3">
        <v>0</v>
      </c>
      <c r="V1879" s="3">
        <v>0</v>
      </c>
      <c r="W1879" s="3">
        <v>0</v>
      </c>
      <c r="X1879" s="3">
        <v>0</v>
      </c>
      <c r="Y1879" s="3">
        <v>0</v>
      </c>
      <c r="Z1879" s="3">
        <v>0</v>
      </c>
      <c r="AA1879" s="3">
        <v>0</v>
      </c>
      <c r="AB1879" s="3">
        <v>0</v>
      </c>
      <c r="AC1879" s="3">
        <v>0</v>
      </c>
      <c r="AD1879" s="3">
        <v>0</v>
      </c>
      <c r="AE1879" s="3">
        <v>0</v>
      </c>
      <c r="AF1879" s="3">
        <v>0</v>
      </c>
      <c r="AG1879" s="3">
        <v>0</v>
      </c>
    </row>
    <row r="1880" spans="1:33">
      <c r="A1880" s="2" t="s">
        <v>1779</v>
      </c>
      <c r="B1880" s="3">
        <f t="shared" si="58"/>
        <v>0</v>
      </c>
      <c r="C1880" s="3">
        <f t="shared" si="59"/>
        <v>1.2914376678573118E-4</v>
      </c>
      <c r="D1880" s="3">
        <v>0</v>
      </c>
      <c r="E1880" s="3">
        <v>0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  <c r="O1880" s="3">
        <v>0</v>
      </c>
      <c r="P1880" s="3">
        <v>0</v>
      </c>
      <c r="Q1880" s="3">
        <v>0</v>
      </c>
      <c r="R1880" s="3">
        <v>0</v>
      </c>
      <c r="S1880" s="3">
        <v>0</v>
      </c>
      <c r="T1880" s="3">
        <v>3.0994504028575482E-3</v>
      </c>
      <c r="U1880" s="3">
        <v>0</v>
      </c>
      <c r="V1880" s="3">
        <v>0</v>
      </c>
      <c r="W1880" s="3">
        <v>0</v>
      </c>
      <c r="X1880" s="3">
        <v>0</v>
      </c>
      <c r="Y1880" s="3">
        <v>0</v>
      </c>
      <c r="Z1880" s="3">
        <v>0</v>
      </c>
      <c r="AA1880" s="3">
        <v>0</v>
      </c>
      <c r="AB1880" s="3">
        <v>0</v>
      </c>
      <c r="AC1880" s="3">
        <v>0</v>
      </c>
      <c r="AD1880" s="3">
        <v>0</v>
      </c>
      <c r="AE1880" s="3">
        <v>0</v>
      </c>
      <c r="AF1880" s="3">
        <v>0</v>
      </c>
      <c r="AG1880" s="3">
        <v>0</v>
      </c>
    </row>
    <row r="1881" spans="1:33">
      <c r="A1881" s="2" t="s">
        <v>1886</v>
      </c>
      <c r="B1881" s="3">
        <f t="shared" si="58"/>
        <v>4.5823831931643243E-4</v>
      </c>
      <c r="C1881" s="3">
        <f t="shared" si="59"/>
        <v>1.2914376678573118E-4</v>
      </c>
      <c r="D1881" s="3">
        <v>0</v>
      </c>
      <c r="E1881" s="3">
        <v>0</v>
      </c>
      <c r="F1881" s="3">
        <v>0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5.4988598317971893E-3</v>
      </c>
      <c r="M1881" s="3">
        <v>0</v>
      </c>
      <c r="N1881" s="3">
        <v>0</v>
      </c>
      <c r="O1881" s="3">
        <v>0</v>
      </c>
      <c r="P1881" s="3">
        <v>0</v>
      </c>
      <c r="Q1881" s="3">
        <v>0</v>
      </c>
      <c r="R1881" s="3">
        <v>0</v>
      </c>
      <c r="S1881" s="3">
        <v>0</v>
      </c>
      <c r="T1881" s="3">
        <v>0</v>
      </c>
      <c r="U1881" s="3">
        <v>0</v>
      </c>
      <c r="V1881" s="3">
        <v>0</v>
      </c>
      <c r="W1881" s="3">
        <v>0</v>
      </c>
      <c r="X1881" s="3">
        <v>0</v>
      </c>
      <c r="Y1881" s="3">
        <v>0</v>
      </c>
      <c r="Z1881" s="3">
        <v>0</v>
      </c>
      <c r="AA1881" s="3">
        <v>0</v>
      </c>
      <c r="AB1881" s="3">
        <v>0</v>
      </c>
      <c r="AC1881" s="3">
        <v>0</v>
      </c>
      <c r="AD1881" s="3">
        <v>0</v>
      </c>
      <c r="AE1881" s="3">
        <v>0</v>
      </c>
      <c r="AF1881" s="3">
        <v>0</v>
      </c>
      <c r="AG1881" s="3">
        <v>0</v>
      </c>
    </row>
    <row r="1882" spans="1:33">
      <c r="A1882" s="2" t="s">
        <v>1341</v>
      </c>
      <c r="B1882" s="3">
        <f t="shared" si="58"/>
        <v>0</v>
      </c>
      <c r="C1882" s="3">
        <f t="shared" si="59"/>
        <v>4.2458818791250966E-5</v>
      </c>
      <c r="D1882" s="3">
        <v>0</v>
      </c>
      <c r="E1882" s="3">
        <v>0</v>
      </c>
      <c r="F1882" s="3">
        <v>0</v>
      </c>
      <c r="G1882" s="3">
        <v>0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  <c r="O1882" s="3">
        <v>0</v>
      </c>
      <c r="P1882" s="3">
        <v>0</v>
      </c>
      <c r="Q1882" s="3">
        <v>0</v>
      </c>
      <c r="R1882" s="3">
        <v>1.0190116509900232E-3</v>
      </c>
      <c r="S1882" s="3">
        <v>0</v>
      </c>
      <c r="T1882" s="3">
        <v>0</v>
      </c>
      <c r="U1882" s="3">
        <v>0</v>
      </c>
      <c r="V1882" s="3">
        <v>0</v>
      </c>
      <c r="W1882" s="3">
        <v>0</v>
      </c>
      <c r="X1882" s="3">
        <v>0</v>
      </c>
      <c r="Y1882" s="3">
        <v>0</v>
      </c>
      <c r="Z1882" s="3">
        <v>0</v>
      </c>
      <c r="AA1882" s="3">
        <v>0</v>
      </c>
      <c r="AB1882" s="3">
        <v>0</v>
      </c>
      <c r="AC1882" s="3">
        <v>0</v>
      </c>
      <c r="AD1882" s="3">
        <v>0</v>
      </c>
      <c r="AE1882" s="3">
        <v>0</v>
      </c>
      <c r="AF1882" s="3">
        <v>0</v>
      </c>
      <c r="AG1882" s="3">
        <v>0</v>
      </c>
    </row>
    <row r="1883" spans="1:33">
      <c r="A1883" s="2" t="s">
        <v>126</v>
      </c>
      <c r="B1883" s="3">
        <f t="shared" si="58"/>
        <v>0</v>
      </c>
      <c r="C1883" s="3">
        <f t="shared" si="59"/>
        <v>1.7006419147966564E-4</v>
      </c>
      <c r="D1883" s="3">
        <v>0</v>
      </c>
      <c r="E1883" s="3">
        <v>0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3">
        <v>0</v>
      </c>
      <c r="P1883" s="3">
        <v>0</v>
      </c>
      <c r="Q1883" s="3">
        <v>3.0625289445219521E-3</v>
      </c>
      <c r="R1883" s="3">
        <v>0</v>
      </c>
      <c r="S1883" s="3">
        <v>0</v>
      </c>
      <c r="T1883" s="3">
        <v>0</v>
      </c>
      <c r="U1883" s="3">
        <v>0</v>
      </c>
      <c r="V1883" s="3">
        <v>0</v>
      </c>
      <c r="W1883" s="3">
        <v>0</v>
      </c>
      <c r="X1883" s="3">
        <v>0</v>
      </c>
      <c r="Y1883" s="3">
        <v>0</v>
      </c>
      <c r="Z1883" s="3">
        <v>0</v>
      </c>
      <c r="AA1883" s="3">
        <v>0</v>
      </c>
      <c r="AB1883" s="3">
        <v>0</v>
      </c>
      <c r="AC1883" s="3">
        <v>0</v>
      </c>
      <c r="AD1883" s="3">
        <v>0</v>
      </c>
      <c r="AE1883" s="3">
        <v>0</v>
      </c>
      <c r="AF1883" s="3">
        <v>0</v>
      </c>
      <c r="AG1883" s="3">
        <v>0</v>
      </c>
    </row>
    <row r="1884" spans="1:33">
      <c r="A1884" s="2" t="s">
        <v>1156</v>
      </c>
      <c r="B1884" s="3">
        <f t="shared" si="58"/>
        <v>3.8476803705117133E-4</v>
      </c>
      <c r="C1884" s="3">
        <f t="shared" si="59"/>
        <v>1.2760537268841467E-4</v>
      </c>
      <c r="D1884" s="3">
        <v>0</v>
      </c>
      <c r="E1884" s="3">
        <v>0</v>
      </c>
      <c r="F1884" s="3">
        <v>1.3574006790781695E-3</v>
      </c>
      <c r="G1884" s="3">
        <v>2.3675701598469014E-4</v>
      </c>
      <c r="H1884" s="3">
        <v>0</v>
      </c>
      <c r="I1884" s="3">
        <v>3.0230587495511966E-3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  <c r="O1884" s="3">
        <v>0</v>
      </c>
      <c r="P1884" s="3">
        <v>0</v>
      </c>
      <c r="Q1884" s="3">
        <v>0</v>
      </c>
      <c r="R1884" s="3">
        <v>0</v>
      </c>
      <c r="S1884" s="3">
        <v>0</v>
      </c>
      <c r="T1884" s="3">
        <v>0</v>
      </c>
      <c r="U1884" s="3">
        <v>0</v>
      </c>
      <c r="V1884" s="3">
        <v>0</v>
      </c>
      <c r="W1884" s="3">
        <v>0</v>
      </c>
      <c r="X1884" s="3">
        <v>0</v>
      </c>
      <c r="Y1884" s="3">
        <v>0</v>
      </c>
      <c r="Z1884" s="3">
        <v>0</v>
      </c>
      <c r="AA1884" s="3">
        <v>0</v>
      </c>
      <c r="AB1884" s="3">
        <v>0</v>
      </c>
      <c r="AC1884" s="3">
        <v>0</v>
      </c>
      <c r="AD1884" s="3">
        <v>0</v>
      </c>
      <c r="AE1884" s="3">
        <v>0</v>
      </c>
      <c r="AF1884" s="3">
        <v>0</v>
      </c>
      <c r="AG1884" s="3">
        <v>0</v>
      </c>
    </row>
    <row r="1885" spans="1:33">
      <c r="A1885" s="2" t="s">
        <v>229</v>
      </c>
      <c r="B1885" s="3">
        <f t="shared" si="58"/>
        <v>0</v>
      </c>
      <c r="C1885" s="3">
        <f t="shared" si="59"/>
        <v>1.2739103575358976E-4</v>
      </c>
      <c r="D1885" s="3">
        <v>0</v>
      </c>
      <c r="E1885" s="3">
        <v>0</v>
      </c>
      <c r="F1885" s="3">
        <v>0</v>
      </c>
      <c r="G1885" s="3">
        <v>0</v>
      </c>
      <c r="H1885" s="3">
        <v>0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  <c r="O1885" s="3">
        <v>0</v>
      </c>
      <c r="P1885" s="3">
        <v>0</v>
      </c>
      <c r="Q1885" s="3">
        <v>0</v>
      </c>
      <c r="R1885" s="3">
        <v>0</v>
      </c>
      <c r="S1885" s="3">
        <v>0</v>
      </c>
      <c r="T1885" s="3">
        <v>0</v>
      </c>
      <c r="U1885" s="3">
        <v>0</v>
      </c>
      <c r="V1885" s="3">
        <v>1.0129759197625232E-3</v>
      </c>
      <c r="W1885" s="3">
        <v>0</v>
      </c>
      <c r="X1885" s="3">
        <v>0</v>
      </c>
      <c r="Y1885" s="3">
        <v>0</v>
      </c>
      <c r="Z1885" s="3">
        <v>2.0444089383236312E-3</v>
      </c>
      <c r="AA1885" s="3">
        <v>0</v>
      </c>
      <c r="AB1885" s="3">
        <v>0</v>
      </c>
      <c r="AC1885" s="3">
        <v>0</v>
      </c>
      <c r="AD1885" s="3">
        <v>0</v>
      </c>
      <c r="AE1885" s="3">
        <v>0</v>
      </c>
      <c r="AF1885" s="3">
        <v>0</v>
      </c>
      <c r="AG1885" s="3">
        <v>0</v>
      </c>
    </row>
    <row r="1886" spans="1:33">
      <c r="A1886" s="2" t="s">
        <v>698</v>
      </c>
      <c r="B1886" s="3">
        <f t="shared" si="58"/>
        <v>1.2730592205675005E-4</v>
      </c>
      <c r="C1886" s="3">
        <f t="shared" si="59"/>
        <v>1.2739103575358976E-4</v>
      </c>
      <c r="D1886" s="3">
        <v>0</v>
      </c>
      <c r="E1886" s="3">
        <v>1.5276710646810005E-3</v>
      </c>
      <c r="F1886" s="3">
        <v>0</v>
      </c>
      <c r="G1886" s="3">
        <v>0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  <c r="O1886" s="3">
        <v>0</v>
      </c>
      <c r="P1886" s="3">
        <v>0</v>
      </c>
      <c r="Q1886" s="3">
        <v>0</v>
      </c>
      <c r="R1886" s="3">
        <v>0</v>
      </c>
      <c r="S1886" s="3">
        <v>0</v>
      </c>
      <c r="T1886" s="3">
        <v>0</v>
      </c>
      <c r="U1886" s="3">
        <v>0</v>
      </c>
      <c r="V1886" s="3">
        <v>0</v>
      </c>
      <c r="W1886" s="3">
        <v>0</v>
      </c>
      <c r="X1886" s="3">
        <v>0</v>
      </c>
      <c r="Y1886" s="3">
        <v>0</v>
      </c>
      <c r="Z1886" s="3">
        <v>0</v>
      </c>
      <c r="AA1886" s="3">
        <v>0</v>
      </c>
      <c r="AB1886" s="3">
        <v>0</v>
      </c>
      <c r="AC1886" s="3">
        <v>0</v>
      </c>
      <c r="AD1886" s="3">
        <v>0</v>
      </c>
      <c r="AE1886" s="3">
        <v>0</v>
      </c>
      <c r="AF1886" s="3">
        <v>0</v>
      </c>
      <c r="AG1886" s="3">
        <v>0</v>
      </c>
    </row>
    <row r="1887" spans="1:33">
      <c r="A1887" s="2" t="s">
        <v>249</v>
      </c>
      <c r="B1887" s="3">
        <f t="shared" si="58"/>
        <v>2.588322582050974E-4</v>
      </c>
      <c r="C1887" s="3">
        <f t="shared" si="59"/>
        <v>1.257964066480756E-4</v>
      </c>
      <c r="D1887" s="3">
        <v>4.1061772276783246E-4</v>
      </c>
      <c r="E1887" s="3">
        <v>0</v>
      </c>
      <c r="F1887" s="3">
        <v>0</v>
      </c>
      <c r="G1887" s="3">
        <v>1.0862555290527889E-3</v>
      </c>
      <c r="H1887" s="3">
        <v>1.0986060075507144E-3</v>
      </c>
      <c r="I1887" s="3">
        <v>0</v>
      </c>
      <c r="J1887" s="3">
        <v>0</v>
      </c>
      <c r="K1887" s="3">
        <v>5.1050783908983374E-4</v>
      </c>
      <c r="L1887" s="3">
        <v>0</v>
      </c>
      <c r="M1887" s="3">
        <v>0</v>
      </c>
      <c r="N1887" s="3">
        <v>0</v>
      </c>
      <c r="O1887" s="3">
        <v>0</v>
      </c>
      <c r="P1887" s="3">
        <v>0</v>
      </c>
      <c r="Q1887" s="3">
        <v>0</v>
      </c>
      <c r="R1887" s="3">
        <v>0</v>
      </c>
      <c r="S1887" s="3">
        <v>0</v>
      </c>
      <c r="T1887" s="3">
        <v>0</v>
      </c>
      <c r="U1887" s="3">
        <v>0</v>
      </c>
      <c r="V1887" s="3">
        <v>1.0199232758534675E-3</v>
      </c>
      <c r="W1887" s="3">
        <v>1.9991904837003468E-3</v>
      </c>
      <c r="X1887" s="3">
        <v>0</v>
      </c>
      <c r="Y1887" s="3">
        <v>0</v>
      </c>
      <c r="Z1887" s="3">
        <v>0</v>
      </c>
      <c r="AA1887" s="3">
        <v>0</v>
      </c>
      <c r="AB1887" s="3">
        <v>0</v>
      </c>
      <c r="AC1887" s="3">
        <v>0</v>
      </c>
      <c r="AD1887" s="3">
        <v>0</v>
      </c>
      <c r="AE1887" s="3">
        <v>0</v>
      </c>
      <c r="AF1887" s="3">
        <v>0</v>
      </c>
      <c r="AG1887" s="3">
        <v>0</v>
      </c>
    </row>
    <row r="1888" spans="1:33">
      <c r="A1888" s="2" t="s">
        <v>1325</v>
      </c>
      <c r="B1888" s="3">
        <f t="shared" si="58"/>
        <v>9.4238899108111025E-4</v>
      </c>
      <c r="C1888" s="3">
        <f t="shared" si="59"/>
        <v>1.257964066480756E-4</v>
      </c>
      <c r="D1888" s="3">
        <v>0</v>
      </c>
      <c r="E1888" s="3">
        <v>0</v>
      </c>
      <c r="F1888" s="3">
        <v>0</v>
      </c>
      <c r="G1888" s="3">
        <v>0</v>
      </c>
      <c r="H1888" s="3">
        <v>0</v>
      </c>
      <c r="I1888" s="3">
        <v>1.1308667892973323E-2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  <c r="O1888" s="3">
        <v>0</v>
      </c>
      <c r="P1888" s="3">
        <v>0</v>
      </c>
      <c r="Q1888" s="3">
        <v>0</v>
      </c>
      <c r="R1888" s="3">
        <v>0</v>
      </c>
      <c r="S1888" s="3">
        <v>0</v>
      </c>
      <c r="T1888" s="3">
        <v>0</v>
      </c>
      <c r="U1888" s="3">
        <v>0</v>
      </c>
      <c r="V1888" s="3">
        <v>0</v>
      </c>
      <c r="W1888" s="3">
        <v>0</v>
      </c>
      <c r="X1888" s="3">
        <v>0</v>
      </c>
      <c r="Y1888" s="3">
        <v>0</v>
      </c>
      <c r="Z1888" s="3">
        <v>0</v>
      </c>
      <c r="AA1888" s="3">
        <v>0</v>
      </c>
      <c r="AB1888" s="3">
        <v>0</v>
      </c>
      <c r="AC1888" s="3">
        <v>0</v>
      </c>
      <c r="AD1888" s="3">
        <v>0</v>
      </c>
      <c r="AE1888" s="3">
        <v>0</v>
      </c>
      <c r="AF1888" s="3">
        <v>0</v>
      </c>
      <c r="AG1888" s="3">
        <v>0</v>
      </c>
    </row>
    <row r="1889" spans="1:33">
      <c r="A1889" s="2" t="s">
        <v>463</v>
      </c>
      <c r="B1889" s="3">
        <f t="shared" si="58"/>
        <v>3.8871536764594411E-4</v>
      </c>
      <c r="C1889" s="3">
        <f t="shared" si="59"/>
        <v>7.4375451131854115E-5</v>
      </c>
      <c r="D1889" s="3">
        <v>0</v>
      </c>
      <c r="E1889" s="3">
        <v>0</v>
      </c>
      <c r="F1889" s="3">
        <v>0</v>
      </c>
      <c r="G1889" s="3">
        <v>3.2012212062359369E-3</v>
      </c>
      <c r="H1889" s="3">
        <v>0</v>
      </c>
      <c r="I1889" s="3">
        <v>0</v>
      </c>
      <c r="J1889" s="3">
        <v>1.4633632055153925E-3</v>
      </c>
      <c r="K1889" s="3">
        <v>0</v>
      </c>
      <c r="L1889" s="3">
        <v>0</v>
      </c>
      <c r="M1889" s="3">
        <v>0</v>
      </c>
      <c r="N1889" s="3">
        <v>0</v>
      </c>
      <c r="O1889" s="3">
        <v>0</v>
      </c>
      <c r="P1889" s="3">
        <v>0</v>
      </c>
      <c r="Q1889" s="3">
        <v>1.7850108271644986E-3</v>
      </c>
      <c r="R1889" s="3">
        <v>0</v>
      </c>
      <c r="S1889" s="3">
        <v>0</v>
      </c>
      <c r="T1889" s="3">
        <v>0</v>
      </c>
      <c r="U1889" s="3">
        <v>0</v>
      </c>
      <c r="V1889" s="3">
        <v>0</v>
      </c>
      <c r="W1889" s="3">
        <v>0</v>
      </c>
      <c r="X1889" s="3">
        <v>0</v>
      </c>
      <c r="Y1889" s="3">
        <v>0</v>
      </c>
      <c r="Z1889" s="3">
        <v>0</v>
      </c>
      <c r="AA1889" s="3">
        <v>0</v>
      </c>
      <c r="AB1889" s="3">
        <v>0</v>
      </c>
      <c r="AC1889" s="3">
        <v>0</v>
      </c>
      <c r="AD1889" s="3">
        <v>0</v>
      </c>
      <c r="AE1889" s="3">
        <v>0</v>
      </c>
      <c r="AF1889" s="3">
        <v>0</v>
      </c>
      <c r="AG1889" s="3">
        <v>0</v>
      </c>
    </row>
    <row r="1890" spans="1:33">
      <c r="A1890" s="2" t="s">
        <v>1615</v>
      </c>
      <c r="B1890" s="3">
        <f t="shared" si="58"/>
        <v>2.8584146865678743E-5</v>
      </c>
      <c r="C1890" s="3">
        <f t="shared" si="59"/>
        <v>7.4375451131854115E-5</v>
      </c>
      <c r="D1890" s="3">
        <v>0</v>
      </c>
      <c r="E1890" s="3">
        <v>0</v>
      </c>
      <c r="F1890" s="3">
        <v>0</v>
      </c>
      <c r="G1890" s="3">
        <v>3.4300976238814493E-4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3">
        <v>0</v>
      </c>
      <c r="P1890" s="3">
        <v>0</v>
      </c>
      <c r="Q1890" s="3">
        <v>0</v>
      </c>
      <c r="R1890" s="3">
        <v>0</v>
      </c>
      <c r="S1890" s="3">
        <v>0</v>
      </c>
      <c r="T1890" s="3">
        <v>0</v>
      </c>
      <c r="U1890" s="3">
        <v>0</v>
      </c>
      <c r="V1890" s="3">
        <v>0</v>
      </c>
      <c r="W1890" s="3">
        <v>0</v>
      </c>
      <c r="X1890" s="3">
        <v>0</v>
      </c>
      <c r="Y1890" s="3">
        <v>0</v>
      </c>
      <c r="Z1890" s="3">
        <v>0</v>
      </c>
      <c r="AA1890" s="3">
        <v>0</v>
      </c>
      <c r="AB1890" s="3">
        <v>0</v>
      </c>
      <c r="AC1890" s="3">
        <v>0</v>
      </c>
      <c r="AD1890" s="3">
        <v>0</v>
      </c>
      <c r="AE1890" s="3">
        <v>0</v>
      </c>
      <c r="AF1890" s="3">
        <v>0</v>
      </c>
      <c r="AG1890" s="3">
        <v>0</v>
      </c>
    </row>
    <row r="1891" spans="1:33">
      <c r="A1891" s="2" t="s">
        <v>62</v>
      </c>
      <c r="B1891" s="3">
        <f t="shared" si="58"/>
        <v>0</v>
      </c>
      <c r="C1891" s="3">
        <f t="shared" si="59"/>
        <v>1.2394930196836133E-4</v>
      </c>
      <c r="D1891" s="3">
        <v>0</v>
      </c>
      <c r="E1891" s="3">
        <v>0</v>
      </c>
      <c r="F1891" s="3">
        <v>0</v>
      </c>
      <c r="G1891" s="3">
        <v>0</v>
      </c>
      <c r="H1891" s="3">
        <v>0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  <c r="O1891" s="3">
        <v>0</v>
      </c>
      <c r="P1891" s="3">
        <v>0</v>
      </c>
      <c r="Q1891" s="3">
        <v>0</v>
      </c>
      <c r="R1891" s="3">
        <v>0</v>
      </c>
      <c r="S1891" s="3">
        <v>0</v>
      </c>
      <c r="T1891" s="3">
        <v>0</v>
      </c>
      <c r="U1891" s="3">
        <v>0</v>
      </c>
      <c r="V1891" s="3">
        <v>0</v>
      </c>
      <c r="W1891" s="3">
        <v>2.9747832472406719E-3</v>
      </c>
      <c r="X1891" s="3">
        <v>0</v>
      </c>
      <c r="Y1891" s="3">
        <v>0</v>
      </c>
      <c r="Z1891" s="3">
        <v>0</v>
      </c>
      <c r="AA1891" s="3">
        <v>0</v>
      </c>
      <c r="AB1891" s="3">
        <v>0</v>
      </c>
      <c r="AC1891" s="3">
        <v>0</v>
      </c>
      <c r="AD1891" s="3">
        <v>0</v>
      </c>
      <c r="AE1891" s="3">
        <v>0</v>
      </c>
      <c r="AF1891" s="3">
        <v>0</v>
      </c>
      <c r="AG1891" s="3">
        <v>0</v>
      </c>
    </row>
    <row r="1892" spans="1:33">
      <c r="A1892" s="2" t="s">
        <v>506</v>
      </c>
      <c r="B1892" s="3">
        <f t="shared" si="58"/>
        <v>1.3566377424034616E-3</v>
      </c>
      <c r="C1892" s="3">
        <f t="shared" si="59"/>
        <v>1.2394930196836133E-4</v>
      </c>
      <c r="D1892" s="3">
        <v>1.3427527067630398E-3</v>
      </c>
      <c r="E1892" s="3">
        <v>0</v>
      </c>
      <c r="F1892" s="3">
        <v>0</v>
      </c>
      <c r="G1892" s="3">
        <v>5.9202370436757879E-3</v>
      </c>
      <c r="H1892" s="3">
        <v>0</v>
      </c>
      <c r="I1892" s="3">
        <v>0</v>
      </c>
      <c r="J1892" s="3">
        <v>0</v>
      </c>
      <c r="K1892" s="3">
        <v>5.5646711832196064E-3</v>
      </c>
      <c r="L1892" s="3">
        <v>0</v>
      </c>
      <c r="M1892" s="3">
        <v>3.4519919751831072E-3</v>
      </c>
      <c r="N1892" s="3">
        <v>0</v>
      </c>
      <c r="O1892" s="3">
        <v>0</v>
      </c>
      <c r="P1892" s="3">
        <v>0</v>
      </c>
      <c r="Q1892" s="3">
        <v>0</v>
      </c>
      <c r="R1892" s="3">
        <v>0</v>
      </c>
      <c r="S1892" s="3">
        <v>0</v>
      </c>
      <c r="T1892" s="3">
        <v>0</v>
      </c>
      <c r="U1892" s="3">
        <v>0</v>
      </c>
      <c r="V1892" s="3">
        <v>0</v>
      </c>
      <c r="W1892" s="3">
        <v>0</v>
      </c>
      <c r="X1892" s="3">
        <v>0</v>
      </c>
      <c r="Y1892" s="3">
        <v>0</v>
      </c>
      <c r="Z1892" s="3">
        <v>0</v>
      </c>
      <c r="AA1892" s="3">
        <v>0</v>
      </c>
      <c r="AB1892" s="3">
        <v>0</v>
      </c>
      <c r="AC1892" s="3">
        <v>0</v>
      </c>
      <c r="AD1892" s="3">
        <v>0</v>
      </c>
      <c r="AE1892" s="3">
        <v>0</v>
      </c>
      <c r="AF1892" s="3">
        <v>0</v>
      </c>
      <c r="AG1892" s="3">
        <v>0</v>
      </c>
    </row>
    <row r="1893" spans="1:33">
      <c r="A1893" s="2" t="s">
        <v>461</v>
      </c>
      <c r="B1893" s="3">
        <f t="shared" si="58"/>
        <v>1.4992366782771826E-5</v>
      </c>
      <c r="C1893" s="3">
        <f t="shared" si="59"/>
        <v>0</v>
      </c>
      <c r="D1893" s="3">
        <v>1.7990840139326192E-4</v>
      </c>
      <c r="E1893" s="3">
        <v>0</v>
      </c>
      <c r="F1893" s="3">
        <v>0</v>
      </c>
      <c r="G1893" s="3">
        <v>0</v>
      </c>
      <c r="H1893" s="3">
        <v>0</v>
      </c>
      <c r="I1893" s="3">
        <v>0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  <c r="O1893" s="3">
        <v>0</v>
      </c>
      <c r="P1893" s="3">
        <v>0</v>
      </c>
      <c r="Q1893" s="3">
        <v>0</v>
      </c>
      <c r="R1893" s="3">
        <v>0</v>
      </c>
      <c r="S1893" s="3">
        <v>0</v>
      </c>
      <c r="T1893" s="3">
        <v>0</v>
      </c>
      <c r="U1893" s="3">
        <v>0</v>
      </c>
      <c r="V1893" s="3">
        <v>0</v>
      </c>
      <c r="W1893" s="3">
        <v>0</v>
      </c>
      <c r="X1893" s="3">
        <v>0</v>
      </c>
      <c r="Y1893" s="3">
        <v>0</v>
      </c>
      <c r="Z1893" s="3">
        <v>0</v>
      </c>
      <c r="AA1893" s="3">
        <v>0</v>
      </c>
      <c r="AB1893" s="3">
        <v>0</v>
      </c>
      <c r="AC1893" s="3">
        <v>0</v>
      </c>
      <c r="AD1893" s="3">
        <v>0</v>
      </c>
      <c r="AE1893" s="3">
        <v>0</v>
      </c>
      <c r="AF1893" s="3">
        <v>0</v>
      </c>
      <c r="AG1893" s="3">
        <v>0</v>
      </c>
    </row>
    <row r="1894" spans="1:33">
      <c r="A1894" s="2" t="s">
        <v>1514</v>
      </c>
      <c r="B1894" s="3">
        <f t="shared" si="58"/>
        <v>0</v>
      </c>
      <c r="C1894" s="3">
        <f t="shared" si="59"/>
        <v>1.2092064327685334E-4</v>
      </c>
      <c r="D1894" s="3">
        <v>0</v>
      </c>
      <c r="E1894" s="3">
        <v>0</v>
      </c>
      <c r="F1894" s="3">
        <v>0</v>
      </c>
      <c r="G1894" s="3">
        <v>0</v>
      </c>
      <c r="H1894" s="3">
        <v>0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  <c r="P1894" s="3">
        <v>0</v>
      </c>
      <c r="Q1894" s="3">
        <v>0</v>
      </c>
      <c r="R1894" s="3">
        <v>2.90209543864448E-3</v>
      </c>
      <c r="S1894" s="3">
        <v>0</v>
      </c>
      <c r="T1894" s="3">
        <v>0</v>
      </c>
      <c r="U1894" s="3">
        <v>0</v>
      </c>
      <c r="V1894" s="3">
        <v>0</v>
      </c>
      <c r="W1894" s="3">
        <v>0</v>
      </c>
      <c r="X1894" s="3">
        <v>0</v>
      </c>
      <c r="Y1894" s="3">
        <v>0</v>
      </c>
      <c r="Z1894" s="3">
        <v>0</v>
      </c>
      <c r="AA1894" s="3">
        <v>0</v>
      </c>
      <c r="AB1894" s="3">
        <v>0</v>
      </c>
      <c r="AC1894" s="3">
        <v>0</v>
      </c>
      <c r="AD1894" s="3">
        <v>0</v>
      </c>
      <c r="AE1894" s="3">
        <v>0</v>
      </c>
      <c r="AF1894" s="3">
        <v>0</v>
      </c>
      <c r="AG1894" s="3">
        <v>0</v>
      </c>
    </row>
    <row r="1895" spans="1:33">
      <c r="A1895" s="2" t="s">
        <v>485</v>
      </c>
      <c r="B1895" s="3">
        <f t="shared" si="58"/>
        <v>1.5934237427780147E-4</v>
      </c>
      <c r="C1895" s="3">
        <f t="shared" si="59"/>
        <v>1.2092064327685334E-4</v>
      </c>
      <c r="D1895" s="3">
        <v>0</v>
      </c>
      <c r="E1895" s="3">
        <v>0</v>
      </c>
      <c r="F1895" s="3">
        <v>1.1226159864748347E-3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>
        <v>7.8949250485878285E-4</v>
      </c>
      <c r="P1895" s="3">
        <v>0</v>
      </c>
      <c r="Q1895" s="3">
        <v>0</v>
      </c>
      <c r="R1895" s="3">
        <v>0</v>
      </c>
      <c r="S1895" s="3">
        <v>0</v>
      </c>
      <c r="T1895" s="3">
        <v>0</v>
      </c>
      <c r="U1895" s="3">
        <v>0</v>
      </c>
      <c r="V1895" s="3">
        <v>0</v>
      </c>
      <c r="W1895" s="3">
        <v>0</v>
      </c>
      <c r="X1895" s="3">
        <v>0</v>
      </c>
      <c r="Y1895" s="3">
        <v>0</v>
      </c>
      <c r="Z1895" s="3">
        <v>0</v>
      </c>
      <c r="AA1895" s="3">
        <v>0</v>
      </c>
      <c r="AB1895" s="3">
        <v>0</v>
      </c>
      <c r="AC1895" s="3">
        <v>0</v>
      </c>
      <c r="AD1895" s="3">
        <v>0</v>
      </c>
      <c r="AE1895" s="3">
        <v>0</v>
      </c>
      <c r="AF1895" s="3">
        <v>0</v>
      </c>
      <c r="AG1895" s="3">
        <v>0</v>
      </c>
    </row>
    <row r="1896" spans="1:33">
      <c r="A1896" s="2" t="s">
        <v>444</v>
      </c>
      <c r="B1896" s="3">
        <f t="shared" si="58"/>
        <v>0</v>
      </c>
      <c r="C1896" s="3">
        <f t="shared" si="59"/>
        <v>1.2082647502161877E-4</v>
      </c>
      <c r="D1896" s="3">
        <v>0</v>
      </c>
      <c r="E1896" s="3">
        <v>0</v>
      </c>
      <c r="F1896" s="3">
        <v>0</v>
      </c>
      <c r="G1896" s="3">
        <v>0</v>
      </c>
      <c r="H1896" s="3">
        <v>0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3">
        <v>0</v>
      </c>
      <c r="P1896" s="3">
        <v>0</v>
      </c>
      <c r="Q1896" s="3">
        <v>0</v>
      </c>
      <c r="R1896" s="3">
        <v>0</v>
      </c>
      <c r="S1896" s="3">
        <v>8.9714170403768108E-4</v>
      </c>
      <c r="T1896" s="3">
        <v>2.0026936964811694E-3</v>
      </c>
      <c r="U1896" s="3">
        <v>0</v>
      </c>
      <c r="V1896" s="3">
        <v>0</v>
      </c>
      <c r="W1896" s="3">
        <v>0</v>
      </c>
      <c r="X1896" s="3">
        <v>0</v>
      </c>
      <c r="Y1896" s="3">
        <v>0</v>
      </c>
      <c r="Z1896" s="3">
        <v>0</v>
      </c>
      <c r="AA1896" s="3">
        <v>0</v>
      </c>
      <c r="AB1896" s="3">
        <v>0</v>
      </c>
      <c r="AC1896" s="3">
        <v>0</v>
      </c>
      <c r="AD1896" s="3">
        <v>0</v>
      </c>
      <c r="AE1896" s="3">
        <v>0</v>
      </c>
      <c r="AF1896" s="3">
        <v>0</v>
      </c>
      <c r="AG1896" s="3">
        <v>0</v>
      </c>
    </row>
    <row r="1897" spans="1:33">
      <c r="A1897" s="2" t="s">
        <v>51</v>
      </c>
      <c r="B1897" s="3">
        <f t="shared" si="58"/>
        <v>1.7266683175182676E-4</v>
      </c>
      <c r="C1897" s="3">
        <f t="shared" si="59"/>
        <v>2.0145771944062041E-4</v>
      </c>
      <c r="D1897" s="3">
        <v>0</v>
      </c>
      <c r="E1897" s="3">
        <v>0</v>
      </c>
      <c r="F1897" s="3">
        <v>0</v>
      </c>
      <c r="G1897" s="3">
        <v>6.8700175503892214E-4</v>
      </c>
      <c r="H1897" s="3">
        <v>0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3">
        <v>1.3850002259829992E-3</v>
      </c>
      <c r="P1897" s="3">
        <v>0</v>
      </c>
      <c r="Q1897" s="3">
        <v>0</v>
      </c>
      <c r="R1897" s="3">
        <v>0</v>
      </c>
      <c r="S1897" s="3">
        <v>0</v>
      </c>
      <c r="T1897" s="3">
        <v>0</v>
      </c>
      <c r="U1897" s="3">
        <v>0</v>
      </c>
      <c r="V1897" s="3">
        <v>1.9351498660560393E-3</v>
      </c>
      <c r="W1897" s="3">
        <v>0</v>
      </c>
      <c r="X1897" s="3">
        <v>0</v>
      </c>
      <c r="Y1897" s="3">
        <v>0</v>
      </c>
      <c r="Z1897" s="3">
        <v>0</v>
      </c>
      <c r="AA1897" s="3">
        <v>0</v>
      </c>
      <c r="AB1897" s="3">
        <v>0</v>
      </c>
      <c r="AC1897" s="3">
        <v>0</v>
      </c>
      <c r="AD1897" s="3">
        <v>0</v>
      </c>
      <c r="AE1897" s="3">
        <v>0</v>
      </c>
      <c r="AF1897" s="3">
        <v>0</v>
      </c>
      <c r="AG1897" s="3">
        <v>0</v>
      </c>
    </row>
    <row r="1898" spans="1:33">
      <c r="A1898" s="2" t="s">
        <v>809</v>
      </c>
      <c r="B1898" s="3">
        <f t="shared" si="58"/>
        <v>0</v>
      </c>
      <c r="C1898" s="3">
        <f t="shared" si="59"/>
        <v>1.4023899980283446E-4</v>
      </c>
      <c r="D1898" s="3">
        <v>0</v>
      </c>
      <c r="E1898" s="3">
        <v>0</v>
      </c>
      <c r="F1898" s="3">
        <v>0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>
        <v>0</v>
      </c>
      <c r="P1898" s="3">
        <v>0</v>
      </c>
      <c r="Q1898" s="3">
        <v>0</v>
      </c>
      <c r="R1898" s="3">
        <v>0</v>
      </c>
      <c r="S1898" s="3">
        <v>0</v>
      </c>
      <c r="T1898" s="3">
        <v>0</v>
      </c>
      <c r="U1898" s="3">
        <v>0</v>
      </c>
      <c r="V1898" s="3">
        <v>0</v>
      </c>
      <c r="W1898" s="3">
        <v>1.4305861292119872E-3</v>
      </c>
      <c r="X1898" s="3">
        <v>0</v>
      </c>
      <c r="Y1898" s="3">
        <v>0</v>
      </c>
      <c r="Z1898" s="3">
        <v>0</v>
      </c>
      <c r="AA1898" s="3">
        <v>0</v>
      </c>
      <c r="AB1898" s="3">
        <v>0</v>
      </c>
      <c r="AC1898" s="3">
        <v>0</v>
      </c>
      <c r="AD1898" s="3">
        <v>0</v>
      </c>
      <c r="AE1898" s="3">
        <v>0</v>
      </c>
      <c r="AF1898" s="3">
        <v>0</v>
      </c>
      <c r="AG1898" s="3">
        <v>0</v>
      </c>
    </row>
    <row r="1899" spans="1:33">
      <c r="A1899" s="2" t="s">
        <v>464</v>
      </c>
      <c r="B1899" s="3">
        <f t="shared" si="58"/>
        <v>1.2491379194162034E-4</v>
      </c>
      <c r="C1899" s="3">
        <f t="shared" si="59"/>
        <v>1.1707779904753498E-4</v>
      </c>
      <c r="D1899" s="3">
        <v>0</v>
      </c>
      <c r="E1899" s="3">
        <v>0</v>
      </c>
      <c r="F1899" s="3">
        <v>0</v>
      </c>
      <c r="G1899" s="3">
        <v>0</v>
      </c>
      <c r="H1899" s="3">
        <v>1.4989655032994441E-3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  <c r="P1899" s="3">
        <v>0</v>
      </c>
      <c r="Q1899" s="3">
        <v>0</v>
      </c>
      <c r="R1899" s="3">
        <v>0</v>
      </c>
      <c r="S1899" s="3">
        <v>1.3792810479288523E-3</v>
      </c>
      <c r="T1899" s="3">
        <v>0</v>
      </c>
      <c r="U1899" s="3">
        <v>0</v>
      </c>
      <c r="V1899" s="3">
        <v>0</v>
      </c>
      <c r="W1899" s="3">
        <v>0</v>
      </c>
      <c r="X1899" s="3">
        <v>0</v>
      </c>
      <c r="Y1899" s="3">
        <v>0</v>
      </c>
      <c r="Z1899" s="3">
        <v>0</v>
      </c>
      <c r="AA1899" s="3">
        <v>0</v>
      </c>
      <c r="AB1899" s="3">
        <v>0</v>
      </c>
      <c r="AC1899" s="3">
        <v>0</v>
      </c>
      <c r="AD1899" s="3">
        <v>0</v>
      </c>
      <c r="AE1899" s="3">
        <v>0</v>
      </c>
      <c r="AF1899" s="3">
        <v>0</v>
      </c>
      <c r="AG1899" s="3">
        <v>0</v>
      </c>
    </row>
    <row r="1900" spans="1:33">
      <c r="A1900" s="2" t="s">
        <v>1432</v>
      </c>
      <c r="B1900" s="3">
        <f t="shared" si="58"/>
        <v>0</v>
      </c>
      <c r="C1900" s="3">
        <f t="shared" si="59"/>
        <v>1.1390294112053488E-4</v>
      </c>
      <c r="D1900" s="3">
        <v>0</v>
      </c>
      <c r="E1900" s="3">
        <v>0</v>
      </c>
      <c r="F1900" s="3">
        <v>0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3">
        <v>0</v>
      </c>
      <c r="P1900" s="3">
        <v>0</v>
      </c>
      <c r="Q1900" s="3">
        <v>0</v>
      </c>
      <c r="R1900" s="3">
        <v>0</v>
      </c>
      <c r="S1900" s="3">
        <v>0</v>
      </c>
      <c r="T1900" s="3">
        <v>0</v>
      </c>
      <c r="U1900" s="3">
        <v>0</v>
      </c>
      <c r="V1900" s="3">
        <v>0</v>
      </c>
      <c r="W1900" s="3">
        <v>1.3543895389639845E-3</v>
      </c>
      <c r="X1900" s="3">
        <v>0</v>
      </c>
      <c r="Y1900" s="3">
        <v>0</v>
      </c>
      <c r="Z1900" s="3">
        <v>0</v>
      </c>
      <c r="AA1900" s="3">
        <v>0</v>
      </c>
      <c r="AB1900" s="3">
        <v>0</v>
      </c>
      <c r="AC1900" s="3">
        <v>0</v>
      </c>
      <c r="AD1900" s="3">
        <v>0</v>
      </c>
      <c r="AE1900" s="3">
        <v>0</v>
      </c>
      <c r="AF1900" s="3">
        <v>0</v>
      </c>
      <c r="AG1900" s="3">
        <v>0</v>
      </c>
    </row>
    <row r="1901" spans="1:33">
      <c r="A1901" s="2" t="s">
        <v>2220</v>
      </c>
      <c r="B1901" s="3">
        <f t="shared" si="58"/>
        <v>0</v>
      </c>
      <c r="C1901" s="3">
        <f t="shared" si="59"/>
        <v>1.1121922930051532E-4</v>
      </c>
      <c r="D1901" s="3">
        <v>0</v>
      </c>
      <c r="E1901" s="3">
        <v>0</v>
      </c>
      <c r="F1901" s="3">
        <v>0</v>
      </c>
      <c r="G1901" s="3">
        <v>0</v>
      </c>
      <c r="H1901" s="3">
        <v>0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3">
        <v>0</v>
      </c>
      <c r="P1901" s="3">
        <v>0</v>
      </c>
      <c r="Q1901" s="3">
        <v>0</v>
      </c>
      <c r="R1901" s="3">
        <v>1.3148719642483834E-3</v>
      </c>
      <c r="S1901" s="3">
        <v>0</v>
      </c>
      <c r="T1901" s="3">
        <v>0</v>
      </c>
      <c r="U1901" s="3">
        <v>0</v>
      </c>
      <c r="V1901" s="3">
        <v>0</v>
      </c>
      <c r="W1901" s="3">
        <v>0</v>
      </c>
      <c r="X1901" s="3">
        <v>0</v>
      </c>
      <c r="Y1901" s="3">
        <v>0</v>
      </c>
      <c r="Z1901" s="3">
        <v>0</v>
      </c>
      <c r="AA1901" s="3">
        <v>0</v>
      </c>
      <c r="AB1901" s="3">
        <v>0</v>
      </c>
      <c r="AC1901" s="3">
        <v>0</v>
      </c>
      <c r="AD1901" s="3">
        <v>0</v>
      </c>
      <c r="AE1901" s="3">
        <v>0</v>
      </c>
      <c r="AF1901" s="3">
        <v>0</v>
      </c>
      <c r="AG1901" s="3">
        <v>0</v>
      </c>
    </row>
    <row r="1902" spans="1:33">
      <c r="A1902" s="2" t="s">
        <v>515</v>
      </c>
      <c r="B1902" s="3">
        <f t="shared" si="58"/>
        <v>2.7607719440884986E-4</v>
      </c>
      <c r="C1902" s="3">
        <f t="shared" si="59"/>
        <v>1.3213917556703905E-4</v>
      </c>
      <c r="D1902" s="3">
        <v>0</v>
      </c>
      <c r="E1902" s="3">
        <v>0</v>
      </c>
      <c r="F1902" s="3">
        <v>0</v>
      </c>
      <c r="G1902" s="3">
        <v>2.647334536245351E-3</v>
      </c>
      <c r="H1902" s="3">
        <v>0</v>
      </c>
      <c r="I1902" s="3">
        <v>0</v>
      </c>
      <c r="J1902" s="3">
        <v>6.6559179666084709E-4</v>
      </c>
      <c r="K1902" s="3">
        <v>0</v>
      </c>
      <c r="L1902" s="3">
        <v>0</v>
      </c>
      <c r="M1902" s="3">
        <v>0</v>
      </c>
      <c r="N1902" s="3">
        <v>0</v>
      </c>
      <c r="O1902" s="3">
        <v>0</v>
      </c>
      <c r="P1902" s="3">
        <v>1.8564682493605533E-3</v>
      </c>
      <c r="Q1902" s="3">
        <v>0</v>
      </c>
      <c r="R1902" s="3">
        <v>0</v>
      </c>
      <c r="S1902" s="3">
        <v>0</v>
      </c>
      <c r="T1902" s="3">
        <v>0</v>
      </c>
      <c r="U1902" s="3">
        <v>0</v>
      </c>
      <c r="V1902" s="3">
        <v>0</v>
      </c>
      <c r="W1902" s="3">
        <v>0</v>
      </c>
      <c r="X1902" s="3">
        <v>0</v>
      </c>
      <c r="Y1902" s="3">
        <v>0</v>
      </c>
      <c r="Z1902" s="3">
        <v>0</v>
      </c>
      <c r="AA1902" s="3">
        <v>0</v>
      </c>
      <c r="AB1902" s="3">
        <v>0</v>
      </c>
      <c r="AC1902" s="3">
        <v>0</v>
      </c>
      <c r="AD1902" s="3">
        <v>0</v>
      </c>
      <c r="AE1902" s="3">
        <v>0</v>
      </c>
      <c r="AF1902" s="3">
        <v>0</v>
      </c>
      <c r="AG1902" s="3">
        <v>0</v>
      </c>
    </row>
    <row r="1903" spans="1:33">
      <c r="A1903" s="2" t="s">
        <v>57</v>
      </c>
      <c r="B1903" s="3">
        <f t="shared" si="58"/>
        <v>5.9090174036804667E-5</v>
      </c>
      <c r="C1903" s="3">
        <f t="shared" si="59"/>
        <v>7.7352843723356386E-5</v>
      </c>
      <c r="D1903" s="3">
        <v>0</v>
      </c>
      <c r="E1903" s="3">
        <v>0</v>
      </c>
      <c r="F1903" s="3">
        <v>0</v>
      </c>
      <c r="G1903" s="3">
        <v>7.09082088441656E-4</v>
      </c>
      <c r="H1903" s="3">
        <v>0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  <c r="O1903" s="3">
        <v>0</v>
      </c>
      <c r="P1903" s="3">
        <v>0</v>
      </c>
      <c r="Q1903" s="3">
        <v>0</v>
      </c>
      <c r="R1903" s="3">
        <v>0</v>
      </c>
      <c r="S1903" s="3">
        <v>0</v>
      </c>
      <c r="T1903" s="3">
        <v>0</v>
      </c>
      <c r="U1903" s="3">
        <v>0</v>
      </c>
      <c r="V1903" s="3">
        <v>0</v>
      </c>
      <c r="W1903" s="3">
        <v>0</v>
      </c>
      <c r="X1903" s="3">
        <v>0</v>
      </c>
      <c r="Y1903" s="3">
        <v>0</v>
      </c>
      <c r="Z1903" s="3">
        <v>0</v>
      </c>
      <c r="AA1903" s="3">
        <v>0</v>
      </c>
      <c r="AB1903" s="3">
        <v>0</v>
      </c>
      <c r="AC1903" s="3">
        <v>0</v>
      </c>
      <c r="AD1903" s="3">
        <v>0</v>
      </c>
      <c r="AE1903" s="3">
        <v>0</v>
      </c>
      <c r="AF1903" s="3">
        <v>0</v>
      </c>
      <c r="AG1903" s="3">
        <v>0</v>
      </c>
    </row>
    <row r="1904" spans="1:33">
      <c r="A1904" s="2" t="s">
        <v>2190</v>
      </c>
      <c r="B1904" s="3">
        <f t="shared" si="58"/>
        <v>6.1673180545058332E-5</v>
      </c>
      <c r="C1904" s="3">
        <f t="shared" si="59"/>
        <v>1.1350592226925464E-4</v>
      </c>
      <c r="D1904" s="3">
        <v>0</v>
      </c>
      <c r="E1904" s="3">
        <v>0</v>
      </c>
      <c r="F1904" s="3">
        <v>0</v>
      </c>
      <c r="G1904" s="3">
        <v>7.4007816654069998E-4</v>
      </c>
      <c r="H1904" s="3">
        <v>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3">
        <v>0</v>
      </c>
      <c r="P1904" s="3">
        <v>0</v>
      </c>
      <c r="Q1904" s="3">
        <v>0</v>
      </c>
      <c r="R1904" s="3">
        <v>0</v>
      </c>
      <c r="S1904" s="3">
        <v>0</v>
      </c>
      <c r="T1904" s="3">
        <v>0</v>
      </c>
      <c r="U1904" s="3">
        <v>0</v>
      </c>
      <c r="V1904" s="3">
        <v>0</v>
      </c>
      <c r="W1904" s="3">
        <v>2.7241421344621113E-3</v>
      </c>
      <c r="X1904" s="3">
        <v>0</v>
      </c>
      <c r="Y1904" s="3">
        <v>0</v>
      </c>
      <c r="Z1904" s="3">
        <v>0</v>
      </c>
      <c r="AA1904" s="3">
        <v>0</v>
      </c>
      <c r="AB1904" s="3">
        <v>0</v>
      </c>
      <c r="AC1904" s="3">
        <v>0</v>
      </c>
      <c r="AD1904" s="3">
        <v>0</v>
      </c>
      <c r="AE1904" s="3">
        <v>0</v>
      </c>
      <c r="AF1904" s="3">
        <v>0</v>
      </c>
      <c r="AG1904" s="3">
        <v>0</v>
      </c>
    </row>
    <row r="1905" spans="1:33">
      <c r="A1905" s="2" t="s">
        <v>511</v>
      </c>
      <c r="B1905" s="3">
        <f t="shared" si="58"/>
        <v>6.0766169606700267E-5</v>
      </c>
      <c r="C1905" s="3">
        <f t="shared" si="59"/>
        <v>1.1350592226925464E-4</v>
      </c>
      <c r="D1905" s="3">
        <v>0</v>
      </c>
      <c r="E1905" s="3">
        <v>0</v>
      </c>
      <c r="F1905" s="3">
        <v>0</v>
      </c>
      <c r="G1905" s="3">
        <v>7.2919403528040323E-4</v>
      </c>
      <c r="H1905" s="3">
        <v>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3">
        <v>0</v>
      </c>
      <c r="P1905" s="3">
        <v>0</v>
      </c>
      <c r="Q1905" s="3">
        <v>0</v>
      </c>
      <c r="R1905" s="3">
        <v>0</v>
      </c>
      <c r="S1905" s="3">
        <v>0</v>
      </c>
      <c r="T1905" s="3">
        <v>0</v>
      </c>
      <c r="U1905" s="3">
        <v>0</v>
      </c>
      <c r="V1905" s="3">
        <v>0</v>
      </c>
      <c r="W1905" s="3">
        <v>0</v>
      </c>
      <c r="X1905" s="3">
        <v>0</v>
      </c>
      <c r="Y1905" s="3">
        <v>0</v>
      </c>
      <c r="Z1905" s="3">
        <v>0</v>
      </c>
      <c r="AA1905" s="3">
        <v>0</v>
      </c>
      <c r="AB1905" s="3">
        <v>0</v>
      </c>
      <c r="AC1905" s="3">
        <v>0</v>
      </c>
      <c r="AD1905" s="3">
        <v>0</v>
      </c>
      <c r="AE1905" s="3">
        <v>0</v>
      </c>
      <c r="AF1905" s="3">
        <v>0</v>
      </c>
      <c r="AG1905" s="3">
        <v>0</v>
      </c>
    </row>
    <row r="1906" spans="1:33">
      <c r="A1906" s="2" t="s">
        <v>273</v>
      </c>
      <c r="B1906" s="3">
        <f t="shared" si="58"/>
        <v>0</v>
      </c>
      <c r="C1906" s="3">
        <f t="shared" si="59"/>
        <v>1.1269697744810403E-4</v>
      </c>
      <c r="D1906" s="3">
        <v>0</v>
      </c>
      <c r="E1906" s="3">
        <v>0</v>
      </c>
      <c r="F1906" s="3">
        <v>0</v>
      </c>
      <c r="G1906" s="3">
        <v>0</v>
      </c>
      <c r="H1906" s="3">
        <v>0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3">
        <v>0</v>
      </c>
      <c r="P1906" s="3">
        <v>0</v>
      </c>
      <c r="Q1906" s="3">
        <v>0</v>
      </c>
      <c r="R1906" s="3">
        <v>0</v>
      </c>
      <c r="S1906" s="3">
        <v>0</v>
      </c>
      <c r="T1906" s="3">
        <v>0</v>
      </c>
      <c r="U1906" s="3">
        <v>0</v>
      </c>
      <c r="V1906" s="3">
        <v>0</v>
      </c>
      <c r="W1906" s="3">
        <v>0</v>
      </c>
      <c r="X1906" s="3">
        <v>0</v>
      </c>
      <c r="Y1906" s="3">
        <v>2.7047274587544967E-3</v>
      </c>
      <c r="Z1906" s="3">
        <v>0</v>
      </c>
      <c r="AA1906" s="3">
        <v>0</v>
      </c>
      <c r="AB1906" s="3">
        <v>0</v>
      </c>
      <c r="AC1906" s="3">
        <v>0</v>
      </c>
      <c r="AD1906" s="3">
        <v>0</v>
      </c>
      <c r="AE1906" s="3">
        <v>0</v>
      </c>
      <c r="AF1906" s="3">
        <v>0</v>
      </c>
      <c r="AG1906" s="3">
        <v>0</v>
      </c>
    </row>
    <row r="1907" spans="1:33">
      <c r="A1907" s="2" t="s">
        <v>1138</v>
      </c>
      <c r="B1907" s="3">
        <f t="shared" si="58"/>
        <v>4.3613773295990024E-5</v>
      </c>
      <c r="C1907" s="3">
        <f t="shared" si="59"/>
        <v>1.3853479564348447E-4</v>
      </c>
      <c r="D1907" s="3">
        <v>0</v>
      </c>
      <c r="E1907" s="3">
        <v>5.2336527955188026E-4</v>
      </c>
      <c r="F1907" s="3">
        <v>0</v>
      </c>
      <c r="G1907" s="3">
        <v>0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3">
        <v>0</v>
      </c>
      <c r="P1907" s="3">
        <v>0</v>
      </c>
      <c r="Q1907" s="3">
        <v>0</v>
      </c>
      <c r="R1907" s="3">
        <v>0</v>
      </c>
      <c r="S1907" s="3">
        <v>0</v>
      </c>
      <c r="T1907" s="3">
        <v>0</v>
      </c>
      <c r="U1907" s="3">
        <v>0</v>
      </c>
      <c r="V1907" s="3">
        <v>0</v>
      </c>
      <c r="W1907" s="3">
        <v>0</v>
      </c>
      <c r="X1907" s="3">
        <v>0</v>
      </c>
      <c r="Y1907" s="3">
        <v>0</v>
      </c>
      <c r="Z1907" s="3">
        <v>6.2010763668913051E-4</v>
      </c>
      <c r="AA1907" s="3">
        <v>0</v>
      </c>
      <c r="AB1907" s="3">
        <v>0</v>
      </c>
      <c r="AC1907" s="3">
        <v>0</v>
      </c>
      <c r="AD1907" s="3">
        <v>0</v>
      </c>
      <c r="AE1907" s="3">
        <v>0</v>
      </c>
      <c r="AF1907" s="3">
        <v>0</v>
      </c>
      <c r="AG1907" s="3">
        <v>0</v>
      </c>
    </row>
    <row r="1908" spans="1:33">
      <c r="A1908" s="2" t="s">
        <v>1875</v>
      </c>
      <c r="B1908" s="3">
        <f t="shared" si="58"/>
        <v>0</v>
      </c>
      <c r="C1908" s="3">
        <f t="shared" si="59"/>
        <v>1.3756033061603745E-4</v>
      </c>
      <c r="D1908" s="3">
        <v>0</v>
      </c>
      <c r="E1908" s="3">
        <v>0</v>
      </c>
      <c r="F1908" s="3">
        <v>0</v>
      </c>
      <c r="G1908" s="3">
        <v>0</v>
      </c>
      <c r="H1908" s="3">
        <v>0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  <c r="N1908" s="3">
        <v>0</v>
      </c>
      <c r="O1908" s="3">
        <v>0</v>
      </c>
      <c r="P1908" s="3">
        <v>0</v>
      </c>
      <c r="Q1908" s="3">
        <v>0</v>
      </c>
      <c r="R1908" s="3">
        <v>0</v>
      </c>
      <c r="S1908" s="3">
        <v>0</v>
      </c>
      <c r="T1908" s="3">
        <v>0</v>
      </c>
      <c r="U1908" s="3">
        <v>0</v>
      </c>
      <c r="V1908" s="3">
        <v>0</v>
      </c>
      <c r="W1908" s="3">
        <v>2.6813402980957685E-3</v>
      </c>
      <c r="X1908" s="3">
        <v>0</v>
      </c>
      <c r="Y1908" s="3">
        <v>0</v>
      </c>
      <c r="Z1908" s="3">
        <v>0</v>
      </c>
      <c r="AA1908" s="3">
        <v>0</v>
      </c>
      <c r="AB1908" s="3">
        <v>0</v>
      </c>
      <c r="AC1908" s="3">
        <v>0</v>
      </c>
      <c r="AD1908" s="3">
        <v>0</v>
      </c>
      <c r="AE1908" s="3">
        <v>0</v>
      </c>
      <c r="AF1908" s="3">
        <v>0</v>
      </c>
      <c r="AG1908" s="3">
        <v>0</v>
      </c>
    </row>
    <row r="1909" spans="1:33">
      <c r="A1909" s="2" t="s">
        <v>1893</v>
      </c>
      <c r="B1909" s="3">
        <f t="shared" si="58"/>
        <v>2.3194011678237295E-4</v>
      </c>
      <c r="C1909" s="3">
        <f t="shared" si="59"/>
        <v>1.1172251242065703E-4</v>
      </c>
      <c r="D1909" s="3">
        <v>0</v>
      </c>
      <c r="E1909" s="3">
        <v>0</v>
      </c>
      <c r="F1909" s="3">
        <v>0</v>
      </c>
      <c r="G1909" s="3">
        <v>0</v>
      </c>
      <c r="H1909" s="3">
        <v>0</v>
      </c>
      <c r="I1909" s="3">
        <v>0</v>
      </c>
      <c r="J1909" s="3">
        <v>2.7832814013884753E-3</v>
      </c>
      <c r="K1909" s="3">
        <v>0</v>
      </c>
      <c r="L1909" s="3">
        <v>0</v>
      </c>
      <c r="M1909" s="3">
        <v>0</v>
      </c>
      <c r="N1909" s="3">
        <v>0</v>
      </c>
      <c r="O1909" s="3">
        <v>0</v>
      </c>
      <c r="P1909" s="3">
        <v>0</v>
      </c>
      <c r="Q1909" s="3">
        <v>0</v>
      </c>
      <c r="R1909" s="3">
        <v>0</v>
      </c>
      <c r="S1909" s="3">
        <v>0</v>
      </c>
      <c r="T1909" s="3">
        <v>0</v>
      </c>
      <c r="U1909" s="3">
        <v>0</v>
      </c>
      <c r="V1909" s="3">
        <v>0</v>
      </c>
      <c r="W1909" s="3">
        <v>0</v>
      </c>
      <c r="X1909" s="3">
        <v>0</v>
      </c>
      <c r="Y1909" s="3">
        <v>0</v>
      </c>
      <c r="Z1909" s="3">
        <v>0</v>
      </c>
      <c r="AA1909" s="3">
        <v>0</v>
      </c>
      <c r="AB1909" s="3">
        <v>0</v>
      </c>
      <c r="AC1909" s="3">
        <v>0</v>
      </c>
      <c r="AD1909" s="3">
        <v>0</v>
      </c>
      <c r="AE1909" s="3">
        <v>0</v>
      </c>
      <c r="AF1909" s="3">
        <v>0</v>
      </c>
      <c r="AG1909" s="3">
        <v>0</v>
      </c>
    </row>
    <row r="1910" spans="1:33">
      <c r="A1910" s="2" t="s">
        <v>321</v>
      </c>
      <c r="B1910" s="3">
        <f t="shared" si="58"/>
        <v>3.4996011803213898E-4</v>
      </c>
      <c r="C1910" s="3">
        <f t="shared" si="59"/>
        <v>0</v>
      </c>
      <c r="D1910" s="3">
        <v>0</v>
      </c>
      <c r="E1910" s="3">
        <v>2.2319412211028568E-3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1.9675801952828108E-3</v>
      </c>
      <c r="L1910" s="3">
        <v>0</v>
      </c>
      <c r="M1910" s="3">
        <v>0</v>
      </c>
      <c r="N1910" s="3">
        <v>0</v>
      </c>
      <c r="O1910" s="3">
        <v>0</v>
      </c>
      <c r="P1910" s="3">
        <v>0</v>
      </c>
      <c r="Q1910" s="3">
        <v>0</v>
      </c>
      <c r="R1910" s="3">
        <v>0</v>
      </c>
      <c r="S1910" s="3">
        <v>0</v>
      </c>
      <c r="T1910" s="3">
        <v>0</v>
      </c>
      <c r="U1910" s="3">
        <v>0</v>
      </c>
      <c r="V1910" s="3">
        <v>0</v>
      </c>
      <c r="W1910" s="3">
        <v>0</v>
      </c>
      <c r="X1910" s="3">
        <v>0</v>
      </c>
      <c r="Y1910" s="3">
        <v>0</v>
      </c>
      <c r="Z1910" s="3">
        <v>0</v>
      </c>
      <c r="AA1910" s="3">
        <v>0</v>
      </c>
      <c r="AB1910" s="3">
        <v>0</v>
      </c>
      <c r="AC1910" s="3">
        <v>0</v>
      </c>
      <c r="AD1910" s="3">
        <v>0</v>
      </c>
      <c r="AE1910" s="3">
        <v>0</v>
      </c>
      <c r="AF1910" s="3">
        <v>0</v>
      </c>
      <c r="AG1910" s="3">
        <v>0</v>
      </c>
    </row>
    <row r="1911" spans="1:33">
      <c r="A1911" s="2" t="s">
        <v>160</v>
      </c>
      <c r="B1911" s="3">
        <f t="shared" si="58"/>
        <v>2.2363599994345491E-4</v>
      </c>
      <c r="C1911" s="3">
        <f t="shared" si="59"/>
        <v>7.2981406726432263E-5</v>
      </c>
      <c r="D1911" s="3">
        <v>0</v>
      </c>
      <c r="E1911" s="3">
        <v>0</v>
      </c>
      <c r="F1911" s="3">
        <v>0</v>
      </c>
      <c r="G1911" s="3">
        <v>0</v>
      </c>
      <c r="H1911" s="3">
        <v>0</v>
      </c>
      <c r="I1911" s="3">
        <v>0</v>
      </c>
      <c r="J1911" s="3">
        <v>0</v>
      </c>
      <c r="K1911" s="3">
        <v>2.683631999321459E-3</v>
      </c>
      <c r="L1911" s="3">
        <v>0</v>
      </c>
      <c r="M1911" s="3">
        <v>0</v>
      </c>
      <c r="N1911" s="3">
        <v>0</v>
      </c>
      <c r="O1911" s="3">
        <v>0</v>
      </c>
      <c r="P1911" s="3">
        <v>0</v>
      </c>
      <c r="Q1911" s="3">
        <v>0</v>
      </c>
      <c r="R1911" s="3">
        <v>0</v>
      </c>
      <c r="S1911" s="3">
        <v>0</v>
      </c>
      <c r="T1911" s="3">
        <v>0</v>
      </c>
      <c r="U1911" s="3">
        <v>0</v>
      </c>
      <c r="V1911" s="3">
        <v>0</v>
      </c>
      <c r="W1911" s="3">
        <v>1.7515537614343744E-3</v>
      </c>
      <c r="X1911" s="3">
        <v>0</v>
      </c>
      <c r="Y1911" s="3">
        <v>0</v>
      </c>
      <c r="Z1911" s="3">
        <v>0</v>
      </c>
      <c r="AA1911" s="3">
        <v>0</v>
      </c>
      <c r="AB1911" s="3">
        <v>0</v>
      </c>
      <c r="AC1911" s="3">
        <v>0</v>
      </c>
      <c r="AD1911" s="3">
        <v>0</v>
      </c>
      <c r="AE1911" s="3">
        <v>0</v>
      </c>
      <c r="AF1911" s="3">
        <v>0</v>
      </c>
      <c r="AG1911" s="3">
        <v>0</v>
      </c>
    </row>
    <row r="1912" spans="1:33">
      <c r="A1912" s="2" t="s">
        <v>864</v>
      </c>
      <c r="B1912" s="3">
        <f t="shared" si="58"/>
        <v>4.2226466586471931E-4</v>
      </c>
      <c r="C1912" s="3">
        <f t="shared" si="59"/>
        <v>1.8201070942072868E-4</v>
      </c>
      <c r="D1912" s="3">
        <v>0</v>
      </c>
      <c r="E1912" s="3">
        <v>0</v>
      </c>
      <c r="F1912" s="3">
        <v>0</v>
      </c>
      <c r="G1912" s="3">
        <v>0</v>
      </c>
      <c r="H1912" s="3">
        <v>5.0671759903766316E-3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3">
        <v>0</v>
      </c>
      <c r="P1912" s="3">
        <v>0</v>
      </c>
      <c r="Q1912" s="3">
        <v>0</v>
      </c>
      <c r="R1912" s="3">
        <v>2.6167032646631141E-3</v>
      </c>
      <c r="S1912" s="3">
        <v>0</v>
      </c>
      <c r="T1912" s="3">
        <v>0</v>
      </c>
      <c r="U1912" s="3">
        <v>0</v>
      </c>
      <c r="V1912" s="3">
        <v>0</v>
      </c>
      <c r="W1912" s="3">
        <v>0</v>
      </c>
      <c r="X1912" s="3">
        <v>0</v>
      </c>
      <c r="Y1912" s="3">
        <v>0</v>
      </c>
      <c r="Z1912" s="3">
        <v>0</v>
      </c>
      <c r="AA1912" s="3">
        <v>0</v>
      </c>
      <c r="AB1912" s="3">
        <v>0</v>
      </c>
      <c r="AC1912" s="3">
        <v>0</v>
      </c>
      <c r="AD1912" s="3">
        <v>0</v>
      </c>
      <c r="AE1912" s="3">
        <v>0</v>
      </c>
      <c r="AF1912" s="3">
        <v>0</v>
      </c>
      <c r="AG1912" s="3">
        <v>0</v>
      </c>
    </row>
    <row r="1913" spans="1:33">
      <c r="A1913" s="2" t="s">
        <v>1025</v>
      </c>
      <c r="B1913" s="3">
        <f t="shared" si="58"/>
        <v>4.2185427319956539E-4</v>
      </c>
      <c r="C1913" s="3">
        <f t="shared" si="59"/>
        <v>1.0902930269429642E-4</v>
      </c>
      <c r="D1913" s="3">
        <v>0</v>
      </c>
      <c r="E1913" s="3">
        <v>0</v>
      </c>
      <c r="F1913" s="3">
        <v>0</v>
      </c>
      <c r="G1913" s="3">
        <v>6.9865211812156637E-4</v>
      </c>
      <c r="H1913" s="3">
        <v>0</v>
      </c>
      <c r="I1913" s="3">
        <v>0</v>
      </c>
      <c r="J1913" s="3">
        <v>0</v>
      </c>
      <c r="K1913" s="3">
        <v>2.9551117228182014E-3</v>
      </c>
      <c r="L1913" s="3">
        <v>0</v>
      </c>
      <c r="M1913" s="3">
        <v>0</v>
      </c>
      <c r="N1913" s="3">
        <v>0</v>
      </c>
      <c r="O1913" s="3">
        <v>1.4084874374550166E-3</v>
      </c>
      <c r="P1913" s="3">
        <v>0</v>
      </c>
      <c r="Q1913" s="3">
        <v>0</v>
      </c>
      <c r="R1913" s="3">
        <v>0</v>
      </c>
      <c r="S1913" s="3">
        <v>0</v>
      </c>
      <c r="T1913" s="3">
        <v>0</v>
      </c>
      <c r="U1913" s="3">
        <v>0</v>
      </c>
      <c r="V1913" s="3">
        <v>0</v>
      </c>
      <c r="W1913" s="3">
        <v>0</v>
      </c>
      <c r="X1913" s="3">
        <v>0</v>
      </c>
      <c r="Y1913" s="3">
        <v>0</v>
      </c>
      <c r="Z1913" s="3">
        <v>0</v>
      </c>
      <c r="AA1913" s="3">
        <v>0</v>
      </c>
      <c r="AB1913" s="3">
        <v>0</v>
      </c>
      <c r="AC1913" s="3">
        <v>0</v>
      </c>
      <c r="AD1913" s="3">
        <v>0</v>
      </c>
      <c r="AE1913" s="3">
        <v>0</v>
      </c>
      <c r="AF1913" s="3">
        <v>0</v>
      </c>
      <c r="AG1913" s="3">
        <v>0</v>
      </c>
    </row>
    <row r="1914" spans="1:33">
      <c r="A1914" s="2" t="s">
        <v>2066</v>
      </c>
      <c r="B1914" s="3">
        <f t="shared" si="58"/>
        <v>0</v>
      </c>
      <c r="C1914" s="3">
        <f t="shared" si="59"/>
        <v>8.2341375849993682E-5</v>
      </c>
      <c r="D1914" s="3">
        <v>0</v>
      </c>
      <c r="E1914" s="3">
        <v>0</v>
      </c>
      <c r="F1914" s="3">
        <v>0</v>
      </c>
      <c r="G1914" s="3">
        <v>0</v>
      </c>
      <c r="H1914" s="3">
        <v>0</v>
      </c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3">
        <v>0</v>
      </c>
      <c r="P1914" s="3">
        <v>0</v>
      </c>
      <c r="Q1914" s="3">
        <v>0</v>
      </c>
      <c r="R1914" s="3">
        <v>1.9761930203998483E-3</v>
      </c>
      <c r="S1914" s="3">
        <v>0</v>
      </c>
      <c r="T1914" s="3">
        <v>0</v>
      </c>
      <c r="U1914" s="3">
        <v>0</v>
      </c>
      <c r="V1914" s="3">
        <v>0</v>
      </c>
      <c r="W1914" s="3">
        <v>0</v>
      </c>
      <c r="X1914" s="3">
        <v>0</v>
      </c>
      <c r="Y1914" s="3">
        <v>0</v>
      </c>
      <c r="Z1914" s="3">
        <v>0</v>
      </c>
      <c r="AA1914" s="3">
        <v>0</v>
      </c>
      <c r="AB1914" s="3">
        <v>0</v>
      </c>
      <c r="AC1914" s="3">
        <v>0</v>
      </c>
      <c r="AD1914" s="3">
        <v>0</v>
      </c>
      <c r="AE1914" s="3">
        <v>0</v>
      </c>
      <c r="AF1914" s="3">
        <v>0</v>
      </c>
      <c r="AG1914" s="3">
        <v>0</v>
      </c>
    </row>
    <row r="1915" spans="1:33">
      <c r="A1915" s="2" t="s">
        <v>140</v>
      </c>
      <c r="B1915" s="3">
        <f t="shared" si="58"/>
        <v>3.829260267730475E-4</v>
      </c>
      <c r="C1915" s="3">
        <f t="shared" si="59"/>
        <v>1.9030764125185025E-4</v>
      </c>
      <c r="D1915" s="3">
        <v>0</v>
      </c>
      <c r="E1915" s="3">
        <v>0</v>
      </c>
      <c r="F1915" s="3">
        <v>3.5556260624871705E-3</v>
      </c>
      <c r="G1915" s="3">
        <v>0</v>
      </c>
      <c r="H1915" s="3">
        <v>0</v>
      </c>
      <c r="I1915" s="3">
        <v>0</v>
      </c>
      <c r="J1915" s="3">
        <v>1.039486258789399E-3</v>
      </c>
      <c r="K1915" s="3">
        <v>0</v>
      </c>
      <c r="L1915" s="3">
        <v>0</v>
      </c>
      <c r="M1915" s="3">
        <v>0</v>
      </c>
      <c r="N1915" s="3">
        <v>0</v>
      </c>
      <c r="O1915" s="3">
        <v>0</v>
      </c>
      <c r="P1915" s="3">
        <v>0</v>
      </c>
      <c r="Q1915" s="3">
        <v>0</v>
      </c>
      <c r="R1915" s="3">
        <v>2.5911903696445582E-3</v>
      </c>
      <c r="S1915" s="3">
        <v>0</v>
      </c>
      <c r="T1915" s="3">
        <v>0</v>
      </c>
      <c r="U1915" s="3">
        <v>0</v>
      </c>
      <c r="V1915" s="3">
        <v>0</v>
      </c>
      <c r="W1915" s="3">
        <v>0</v>
      </c>
      <c r="X1915" s="3">
        <v>0</v>
      </c>
      <c r="Y1915" s="3">
        <v>0</v>
      </c>
      <c r="Z1915" s="3">
        <v>0</v>
      </c>
      <c r="AA1915" s="3">
        <v>0</v>
      </c>
      <c r="AB1915" s="3">
        <v>0</v>
      </c>
      <c r="AC1915" s="3">
        <v>0</v>
      </c>
      <c r="AD1915" s="3">
        <v>0</v>
      </c>
      <c r="AE1915" s="3">
        <v>0</v>
      </c>
      <c r="AF1915" s="3">
        <v>0</v>
      </c>
      <c r="AG1915" s="3">
        <v>0</v>
      </c>
    </row>
    <row r="1916" spans="1:33">
      <c r="A1916" s="2" t="s">
        <v>1953</v>
      </c>
      <c r="B1916" s="3">
        <f t="shared" si="58"/>
        <v>3.8279943586282811E-4</v>
      </c>
      <c r="C1916" s="3">
        <f t="shared" si="59"/>
        <v>1.079662654018566E-4</v>
      </c>
      <c r="D1916" s="3">
        <v>4.0343828454155649E-4</v>
      </c>
      <c r="E1916" s="3">
        <v>2.2758945486978308E-3</v>
      </c>
      <c r="F1916" s="3">
        <v>1.019824338872932E-3</v>
      </c>
      <c r="G1916" s="3">
        <v>0</v>
      </c>
      <c r="H1916" s="3">
        <v>0</v>
      </c>
      <c r="I1916" s="3">
        <v>0</v>
      </c>
      <c r="J1916" s="3">
        <v>8.9443605824161788E-4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P1916" s="3">
        <v>0</v>
      </c>
      <c r="Q1916" s="3">
        <v>0</v>
      </c>
      <c r="R1916" s="3">
        <v>0</v>
      </c>
      <c r="S1916" s="3">
        <v>0</v>
      </c>
      <c r="T1916" s="3">
        <v>0</v>
      </c>
      <c r="U1916" s="3">
        <v>0</v>
      </c>
      <c r="V1916" s="3">
        <v>0</v>
      </c>
      <c r="W1916" s="3">
        <v>0</v>
      </c>
      <c r="X1916" s="3">
        <v>0</v>
      </c>
      <c r="Y1916" s="3">
        <v>0</v>
      </c>
      <c r="Z1916" s="3">
        <v>0</v>
      </c>
      <c r="AA1916" s="3">
        <v>0</v>
      </c>
      <c r="AB1916" s="3">
        <v>0</v>
      </c>
      <c r="AC1916" s="3">
        <v>0</v>
      </c>
      <c r="AD1916" s="3">
        <v>0</v>
      </c>
      <c r="AE1916" s="3">
        <v>0</v>
      </c>
      <c r="AF1916" s="3">
        <v>0</v>
      </c>
      <c r="AG1916" s="3">
        <v>0</v>
      </c>
    </row>
    <row r="1917" spans="1:33">
      <c r="A1917" s="2" t="s">
        <v>1526</v>
      </c>
      <c r="B1917" s="3">
        <f t="shared" si="58"/>
        <v>4.7089168268148915E-5</v>
      </c>
      <c r="C1917" s="3">
        <f t="shared" si="59"/>
        <v>6.5732988674866002E-5</v>
      </c>
      <c r="D1917" s="3">
        <v>0</v>
      </c>
      <c r="E1917" s="3">
        <v>0</v>
      </c>
      <c r="F1917" s="3">
        <v>0</v>
      </c>
      <c r="G1917" s="3">
        <v>5.6507001921778696E-4</v>
      </c>
      <c r="H1917" s="3">
        <v>0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3">
        <v>0</v>
      </c>
      <c r="P1917" s="3">
        <v>0</v>
      </c>
      <c r="Q1917" s="3">
        <v>0</v>
      </c>
      <c r="R1917" s="3">
        <v>0</v>
      </c>
      <c r="S1917" s="3">
        <v>1.5775917281967841E-3</v>
      </c>
      <c r="T1917" s="3">
        <v>0</v>
      </c>
      <c r="U1917" s="3">
        <v>0</v>
      </c>
      <c r="V1917" s="3">
        <v>0</v>
      </c>
      <c r="W1917" s="3">
        <v>0</v>
      </c>
      <c r="X1917" s="3">
        <v>0</v>
      </c>
      <c r="Y1917" s="3">
        <v>0</v>
      </c>
      <c r="Z1917" s="3">
        <v>0</v>
      </c>
      <c r="AA1917" s="3">
        <v>0</v>
      </c>
      <c r="AB1917" s="3">
        <v>0</v>
      </c>
      <c r="AC1917" s="3">
        <v>0</v>
      </c>
      <c r="AD1917" s="3">
        <v>0</v>
      </c>
      <c r="AE1917" s="3">
        <v>0</v>
      </c>
      <c r="AF1917" s="3">
        <v>0</v>
      </c>
      <c r="AG1917" s="3">
        <v>0</v>
      </c>
    </row>
    <row r="1918" spans="1:33">
      <c r="A1918" s="2" t="s">
        <v>811</v>
      </c>
      <c r="B1918" s="3">
        <f t="shared" si="58"/>
        <v>0</v>
      </c>
      <c r="C1918" s="3">
        <f t="shared" si="59"/>
        <v>1.1755712059665121E-4</v>
      </c>
      <c r="D1918" s="3">
        <v>0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3">
        <v>0</v>
      </c>
      <c r="P1918" s="3">
        <v>0</v>
      </c>
      <c r="Q1918" s="3">
        <v>0</v>
      </c>
      <c r="R1918" s="3">
        <v>0</v>
      </c>
      <c r="S1918" s="3">
        <v>1.2437791661228446E-3</v>
      </c>
      <c r="T1918" s="3">
        <v>0</v>
      </c>
      <c r="U1918" s="3">
        <v>0</v>
      </c>
      <c r="V1918" s="3">
        <v>0</v>
      </c>
      <c r="W1918" s="3">
        <v>0</v>
      </c>
      <c r="X1918" s="3">
        <v>0</v>
      </c>
      <c r="Y1918" s="3">
        <v>0</v>
      </c>
      <c r="Z1918" s="3">
        <v>0</v>
      </c>
      <c r="AA1918" s="3">
        <v>0</v>
      </c>
      <c r="AB1918" s="3">
        <v>0</v>
      </c>
      <c r="AC1918" s="3">
        <v>0</v>
      </c>
      <c r="AD1918" s="3">
        <v>0</v>
      </c>
      <c r="AE1918" s="3">
        <v>0</v>
      </c>
      <c r="AF1918" s="3">
        <v>0</v>
      </c>
      <c r="AG1918" s="3">
        <v>0</v>
      </c>
    </row>
    <row r="1919" spans="1:33">
      <c r="A1919" s="2" t="s">
        <v>584</v>
      </c>
      <c r="B1919" s="3">
        <f t="shared" si="58"/>
        <v>5.9783491019695166E-5</v>
      </c>
      <c r="C1919" s="3">
        <f t="shared" si="59"/>
        <v>5.1824131921785193E-5</v>
      </c>
      <c r="D1919" s="3">
        <v>0</v>
      </c>
      <c r="E1919" s="3">
        <v>0</v>
      </c>
      <c r="F1919" s="3">
        <v>0</v>
      </c>
      <c r="G1919" s="3">
        <v>7.1740189223634199E-4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3">
        <v>0</v>
      </c>
      <c r="P1919" s="3">
        <v>0</v>
      </c>
      <c r="Q1919" s="3">
        <v>0</v>
      </c>
      <c r="R1919" s="3">
        <v>0</v>
      </c>
      <c r="S1919" s="3">
        <v>0</v>
      </c>
      <c r="T1919" s="3">
        <v>0</v>
      </c>
      <c r="U1919" s="3">
        <v>0</v>
      </c>
      <c r="V1919" s="3">
        <v>0</v>
      </c>
      <c r="W1919" s="3">
        <v>0</v>
      </c>
      <c r="X1919" s="3">
        <v>0</v>
      </c>
      <c r="Y1919" s="3">
        <v>0</v>
      </c>
      <c r="Z1919" s="3">
        <v>0</v>
      </c>
      <c r="AA1919" s="3">
        <v>0</v>
      </c>
      <c r="AB1919" s="3">
        <v>0</v>
      </c>
      <c r="AC1919" s="3">
        <v>0</v>
      </c>
      <c r="AD1919" s="3">
        <v>0</v>
      </c>
      <c r="AE1919" s="3">
        <v>0</v>
      </c>
      <c r="AF1919" s="3">
        <v>0</v>
      </c>
      <c r="AG1919" s="3">
        <v>0</v>
      </c>
    </row>
    <row r="1920" spans="1:33">
      <c r="A1920" s="2" t="s">
        <v>2062</v>
      </c>
      <c r="B1920" s="3">
        <f t="shared" si="58"/>
        <v>8.8018407726573312E-5</v>
      </c>
      <c r="C1920" s="3">
        <f t="shared" si="59"/>
        <v>1.0287289414217487E-4</v>
      </c>
      <c r="D1920" s="3">
        <v>0</v>
      </c>
      <c r="E1920" s="3">
        <v>0</v>
      </c>
      <c r="F1920" s="3">
        <v>0</v>
      </c>
      <c r="G1920" s="3">
        <v>1.0562208927188798E-3</v>
      </c>
      <c r="H1920" s="3">
        <v>0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  <c r="O1920" s="3">
        <v>0</v>
      </c>
      <c r="P1920" s="3">
        <v>2.4689494594121969E-3</v>
      </c>
      <c r="Q1920" s="3">
        <v>0</v>
      </c>
      <c r="R1920" s="3">
        <v>0</v>
      </c>
      <c r="S1920" s="3">
        <v>0</v>
      </c>
      <c r="T1920" s="3">
        <v>0</v>
      </c>
      <c r="U1920" s="3">
        <v>0</v>
      </c>
      <c r="V1920" s="3">
        <v>0</v>
      </c>
      <c r="W1920" s="3">
        <v>0</v>
      </c>
      <c r="X1920" s="3">
        <v>0</v>
      </c>
      <c r="Y1920" s="3">
        <v>0</v>
      </c>
      <c r="Z1920" s="3">
        <v>0</v>
      </c>
      <c r="AA1920" s="3">
        <v>0</v>
      </c>
      <c r="AB1920" s="3">
        <v>0</v>
      </c>
      <c r="AC1920" s="3">
        <v>0</v>
      </c>
      <c r="AD1920" s="3">
        <v>0</v>
      </c>
      <c r="AE1920" s="3">
        <v>0</v>
      </c>
      <c r="AF1920" s="3">
        <v>0</v>
      </c>
      <c r="AG1920" s="3">
        <v>0</v>
      </c>
    </row>
    <row r="1921" spans="1:33">
      <c r="A1921" s="2" t="s">
        <v>512</v>
      </c>
      <c r="B1921" s="3">
        <f t="shared" si="58"/>
        <v>8.7996047507579199E-5</v>
      </c>
      <c r="C1921" s="3">
        <f t="shared" si="59"/>
        <v>1.0287289414217487E-4</v>
      </c>
      <c r="D1921" s="3">
        <v>0</v>
      </c>
      <c r="E1921" s="3">
        <v>0</v>
      </c>
      <c r="F1921" s="3">
        <v>0</v>
      </c>
      <c r="G1921" s="3">
        <v>1.0559525700909503E-3</v>
      </c>
      <c r="H1921" s="3">
        <v>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P1921" s="3">
        <v>0</v>
      </c>
      <c r="Q1921" s="3">
        <v>0</v>
      </c>
      <c r="R1921" s="3">
        <v>0</v>
      </c>
      <c r="S1921" s="3">
        <v>0</v>
      </c>
      <c r="T1921" s="3">
        <v>0</v>
      </c>
      <c r="U1921" s="3">
        <v>0</v>
      </c>
      <c r="V1921" s="3">
        <v>0</v>
      </c>
      <c r="W1921" s="3">
        <v>0</v>
      </c>
      <c r="X1921" s="3">
        <v>0</v>
      </c>
      <c r="Y1921" s="3">
        <v>0</v>
      </c>
      <c r="Z1921" s="3">
        <v>0</v>
      </c>
      <c r="AA1921" s="3">
        <v>0</v>
      </c>
      <c r="AB1921" s="3">
        <v>0</v>
      </c>
      <c r="AC1921" s="3">
        <v>0</v>
      </c>
      <c r="AD1921" s="3">
        <v>0</v>
      </c>
      <c r="AE1921" s="3">
        <v>0</v>
      </c>
      <c r="AF1921" s="3">
        <v>0</v>
      </c>
      <c r="AG1921" s="3">
        <v>0</v>
      </c>
    </row>
    <row r="1922" spans="1:33">
      <c r="A1922" s="2" t="s">
        <v>770</v>
      </c>
      <c r="B1922" s="3">
        <f t="shared" si="58"/>
        <v>2.2589360370016102E-5</v>
      </c>
      <c r="C1922" s="3">
        <f t="shared" si="59"/>
        <v>5.0616434769447431E-5</v>
      </c>
      <c r="D1922" s="3">
        <v>0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>
        <v>2.7107232444019321E-4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>
        <v>0</v>
      </c>
      <c r="Q1922" s="3">
        <v>0</v>
      </c>
      <c r="R1922" s="3">
        <v>0</v>
      </c>
      <c r="S1922" s="3">
        <v>0</v>
      </c>
      <c r="T1922" s="3">
        <v>0</v>
      </c>
      <c r="U1922" s="3">
        <v>0</v>
      </c>
      <c r="V1922" s="3">
        <v>1.2147944344667384E-3</v>
      </c>
      <c r="W1922" s="3">
        <v>0</v>
      </c>
      <c r="X1922" s="3">
        <v>0</v>
      </c>
      <c r="Y1922" s="3">
        <v>0</v>
      </c>
      <c r="Z1922" s="3">
        <v>0</v>
      </c>
      <c r="AA1922" s="3">
        <v>0</v>
      </c>
      <c r="AB1922" s="3">
        <v>0</v>
      </c>
      <c r="AC1922" s="3">
        <v>0</v>
      </c>
      <c r="AD1922" s="3">
        <v>0</v>
      </c>
      <c r="AE1922" s="3">
        <v>0</v>
      </c>
      <c r="AF1922" s="3">
        <v>0</v>
      </c>
      <c r="AG1922" s="3">
        <v>0</v>
      </c>
    </row>
    <row r="1923" spans="1:33">
      <c r="A1923" s="2" t="s">
        <v>2154</v>
      </c>
      <c r="B1923" s="3">
        <f t="shared" ref="B1923:B1986" si="60">AVERAGE(D1923:O1923)</f>
        <v>2.3174508706412167E-4</v>
      </c>
      <c r="C1923" s="3">
        <f t="shared" si="59"/>
        <v>1.0115734785897579E-4</v>
      </c>
      <c r="D1923" s="3">
        <v>1.766898752450797E-4</v>
      </c>
      <c r="E1923" s="3">
        <v>0</v>
      </c>
      <c r="F1923" s="3">
        <v>0</v>
      </c>
      <c r="G1923" s="3">
        <v>0</v>
      </c>
      <c r="H1923" s="3">
        <v>0</v>
      </c>
      <c r="I1923" s="3">
        <v>0</v>
      </c>
      <c r="J1923" s="3">
        <v>0</v>
      </c>
      <c r="K1923" s="3">
        <v>4.3934570477085247E-4</v>
      </c>
      <c r="L1923" s="3">
        <v>0</v>
      </c>
      <c r="M1923" s="3">
        <v>9.0848006244199117E-4</v>
      </c>
      <c r="N1923" s="3">
        <v>0</v>
      </c>
      <c r="O1923" s="3">
        <v>1.2564254023115365E-3</v>
      </c>
      <c r="P1923" s="3">
        <v>0</v>
      </c>
      <c r="Q1923" s="3">
        <v>0</v>
      </c>
      <c r="R1923" s="3">
        <v>0</v>
      </c>
      <c r="S1923" s="3">
        <v>0</v>
      </c>
      <c r="T1923" s="3">
        <v>0</v>
      </c>
      <c r="U1923" s="3">
        <v>0</v>
      </c>
      <c r="V1923" s="3">
        <v>0</v>
      </c>
      <c r="W1923" s="3">
        <v>0</v>
      </c>
      <c r="X1923" s="3">
        <v>0</v>
      </c>
      <c r="Y1923" s="3">
        <v>1.2129819141486805E-3</v>
      </c>
      <c r="Z1923" s="3">
        <v>0</v>
      </c>
      <c r="AA1923" s="3">
        <v>0</v>
      </c>
      <c r="AB1923" s="3">
        <v>0</v>
      </c>
      <c r="AC1923" s="3">
        <v>0</v>
      </c>
      <c r="AD1923" s="3">
        <v>0</v>
      </c>
      <c r="AE1923" s="3">
        <v>0</v>
      </c>
      <c r="AF1923" s="3">
        <v>0</v>
      </c>
      <c r="AG1923" s="3">
        <v>0</v>
      </c>
    </row>
    <row r="1924" spans="1:33">
      <c r="A1924" s="2" t="s">
        <v>1505</v>
      </c>
      <c r="B1924" s="3">
        <f t="shared" si="60"/>
        <v>0</v>
      </c>
      <c r="C1924" s="3">
        <f t="shared" si="59"/>
        <v>8.2770124400785648E-5</v>
      </c>
      <c r="D1924" s="3">
        <v>0</v>
      </c>
      <c r="E1924" s="3">
        <v>0</v>
      </c>
      <c r="F1924" s="3">
        <v>0</v>
      </c>
      <c r="G1924" s="3">
        <v>0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3">
        <v>0</v>
      </c>
      <c r="P1924" s="3">
        <v>0</v>
      </c>
      <c r="Q1924" s="3">
        <v>0</v>
      </c>
      <c r="R1924" s="3">
        <v>0</v>
      </c>
      <c r="S1924" s="3">
        <v>0</v>
      </c>
      <c r="T1924" s="3">
        <v>0</v>
      </c>
      <c r="U1924" s="3">
        <v>0</v>
      </c>
      <c r="V1924" s="3">
        <v>0</v>
      </c>
      <c r="W1924" s="3">
        <v>7.7350107147017505E-4</v>
      </c>
      <c r="X1924" s="3">
        <v>0</v>
      </c>
      <c r="Y1924" s="3">
        <v>0</v>
      </c>
      <c r="Z1924" s="3">
        <v>0</v>
      </c>
      <c r="AA1924" s="3">
        <v>0</v>
      </c>
      <c r="AB1924" s="3">
        <v>0</v>
      </c>
      <c r="AC1924" s="3">
        <v>0</v>
      </c>
      <c r="AD1924" s="3">
        <v>0</v>
      </c>
      <c r="AE1924" s="3">
        <v>0</v>
      </c>
      <c r="AF1924" s="3">
        <v>0</v>
      </c>
      <c r="AG1924" s="3">
        <v>0</v>
      </c>
    </row>
    <row r="1925" spans="1:33">
      <c r="A1925" s="2" t="s">
        <v>557</v>
      </c>
      <c r="B1925" s="3">
        <f t="shared" si="60"/>
        <v>3.2969427115068221E-4</v>
      </c>
      <c r="C1925" s="3">
        <f t="shared" si="59"/>
        <v>3.2229211311257296E-5</v>
      </c>
      <c r="D1925" s="3">
        <v>1.8763576646396861E-3</v>
      </c>
      <c r="E1925" s="3">
        <v>0</v>
      </c>
      <c r="F1925" s="3">
        <v>0</v>
      </c>
      <c r="G1925" s="3">
        <v>0</v>
      </c>
      <c r="H1925" s="3">
        <v>0</v>
      </c>
      <c r="I1925" s="3">
        <v>0</v>
      </c>
      <c r="J1925" s="3">
        <v>2.0799735891685006E-3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>
        <v>0</v>
      </c>
      <c r="Q1925" s="3">
        <v>0</v>
      </c>
      <c r="R1925" s="3">
        <v>0</v>
      </c>
      <c r="S1925" s="3">
        <v>0</v>
      </c>
      <c r="T1925" s="3">
        <v>0</v>
      </c>
      <c r="U1925" s="3">
        <v>0</v>
      </c>
      <c r="V1925" s="3">
        <v>0</v>
      </c>
      <c r="W1925" s="3">
        <v>0</v>
      </c>
      <c r="X1925" s="3">
        <v>0</v>
      </c>
      <c r="Y1925" s="3">
        <v>0</v>
      </c>
      <c r="Z1925" s="3">
        <v>0</v>
      </c>
      <c r="AA1925" s="3">
        <v>0</v>
      </c>
      <c r="AB1925" s="3">
        <v>0</v>
      </c>
      <c r="AC1925" s="3">
        <v>0</v>
      </c>
      <c r="AD1925" s="3">
        <v>0</v>
      </c>
      <c r="AE1925" s="3">
        <v>0</v>
      </c>
      <c r="AF1925" s="3">
        <v>0</v>
      </c>
      <c r="AG1925" s="3">
        <v>0</v>
      </c>
    </row>
    <row r="1926" spans="1:33">
      <c r="A1926" s="2" t="s">
        <v>2030</v>
      </c>
      <c r="B1926" s="3">
        <f t="shared" si="60"/>
        <v>8.8127561024313938E-5</v>
      </c>
      <c r="C1926" s="3">
        <f t="shared" ref="C1926:C1989" si="61">AVERAGE(P1925:AA1926)</f>
        <v>0</v>
      </c>
      <c r="D1926" s="3">
        <v>0</v>
      </c>
      <c r="E1926" s="3">
        <v>0</v>
      </c>
      <c r="F1926" s="3">
        <v>0</v>
      </c>
      <c r="G1926" s="3">
        <v>0</v>
      </c>
      <c r="H1926" s="3">
        <v>0</v>
      </c>
      <c r="I1926" s="3">
        <v>0</v>
      </c>
      <c r="J1926" s="3">
        <v>1.0575307322917673E-3</v>
      </c>
      <c r="K1926" s="3">
        <v>0</v>
      </c>
      <c r="L1926" s="3">
        <v>0</v>
      </c>
      <c r="M1926" s="3">
        <v>0</v>
      </c>
      <c r="N1926" s="3">
        <v>0</v>
      </c>
      <c r="O1926" s="3">
        <v>0</v>
      </c>
      <c r="P1926" s="3">
        <v>0</v>
      </c>
      <c r="Q1926" s="3">
        <v>0</v>
      </c>
      <c r="R1926" s="3">
        <v>0</v>
      </c>
      <c r="S1926" s="3">
        <v>0</v>
      </c>
      <c r="T1926" s="3">
        <v>0</v>
      </c>
      <c r="U1926" s="3">
        <v>0</v>
      </c>
      <c r="V1926" s="3">
        <v>0</v>
      </c>
      <c r="W1926" s="3">
        <v>0</v>
      </c>
      <c r="X1926" s="3">
        <v>0</v>
      </c>
      <c r="Y1926" s="3">
        <v>0</v>
      </c>
      <c r="Z1926" s="3">
        <v>0</v>
      </c>
      <c r="AA1926" s="3">
        <v>0</v>
      </c>
      <c r="AB1926" s="3">
        <v>0</v>
      </c>
      <c r="AC1926" s="3">
        <v>0</v>
      </c>
      <c r="AD1926" s="3">
        <v>0</v>
      </c>
      <c r="AE1926" s="3">
        <v>0</v>
      </c>
      <c r="AF1926" s="3">
        <v>0</v>
      </c>
      <c r="AG1926" s="3">
        <v>0</v>
      </c>
    </row>
    <row r="1927" spans="1:33">
      <c r="A1927" s="2" t="s">
        <v>850</v>
      </c>
      <c r="B1927" s="3">
        <f t="shared" si="60"/>
        <v>1.6198359646864966E-4</v>
      </c>
      <c r="C1927" s="3">
        <f t="shared" si="61"/>
        <v>4.8994550608083798E-5</v>
      </c>
      <c r="D1927" s="3">
        <v>0</v>
      </c>
      <c r="E1927" s="3">
        <v>1.3352858253770407E-3</v>
      </c>
      <c r="F1927" s="3">
        <v>0</v>
      </c>
      <c r="G1927" s="3">
        <v>0</v>
      </c>
      <c r="H1927" s="3">
        <v>0</v>
      </c>
      <c r="I1927" s="3">
        <v>0</v>
      </c>
      <c r="J1927" s="3">
        <v>0</v>
      </c>
      <c r="K1927" s="3">
        <v>0</v>
      </c>
      <c r="L1927" s="3">
        <v>0</v>
      </c>
      <c r="M1927" s="3">
        <v>6.0851733224675511E-4</v>
      </c>
      <c r="N1927" s="3">
        <v>0</v>
      </c>
      <c r="O1927" s="3">
        <v>0</v>
      </c>
      <c r="P1927" s="3">
        <v>0</v>
      </c>
      <c r="Q1927" s="3">
        <v>0</v>
      </c>
      <c r="R1927" s="3">
        <v>0</v>
      </c>
      <c r="S1927" s="3">
        <v>0</v>
      </c>
      <c r="T1927" s="3">
        <v>0</v>
      </c>
      <c r="U1927" s="3">
        <v>0</v>
      </c>
      <c r="V1927" s="3">
        <v>1.1758692145940111E-3</v>
      </c>
      <c r="W1927" s="3">
        <v>0</v>
      </c>
      <c r="X1927" s="3">
        <v>0</v>
      </c>
      <c r="Y1927" s="3">
        <v>0</v>
      </c>
      <c r="Z1927" s="3">
        <v>0</v>
      </c>
      <c r="AA1927" s="3">
        <v>0</v>
      </c>
      <c r="AB1927" s="3">
        <v>0</v>
      </c>
      <c r="AC1927" s="3">
        <v>0</v>
      </c>
      <c r="AD1927" s="3">
        <v>0</v>
      </c>
      <c r="AE1927" s="3">
        <v>0</v>
      </c>
      <c r="AF1927" s="3">
        <v>0</v>
      </c>
      <c r="AG1927" s="3">
        <v>0</v>
      </c>
    </row>
    <row r="1928" spans="1:33">
      <c r="A1928" s="2" t="s">
        <v>1009</v>
      </c>
      <c r="B1928" s="3">
        <f t="shared" si="60"/>
        <v>1.3020439296813373E-4</v>
      </c>
      <c r="C1928" s="3">
        <f t="shared" si="61"/>
        <v>1.4805197940550704E-4</v>
      </c>
      <c r="D1928" s="3">
        <v>0</v>
      </c>
      <c r="E1928" s="3">
        <v>5.1286320864119223E-4</v>
      </c>
      <c r="F1928" s="3">
        <v>0</v>
      </c>
      <c r="G1928" s="3">
        <v>0</v>
      </c>
      <c r="H1928" s="3">
        <v>0</v>
      </c>
      <c r="I1928" s="3">
        <v>0</v>
      </c>
      <c r="J1928" s="3">
        <v>4.0311476383353363E-4</v>
      </c>
      <c r="K1928" s="3">
        <v>0</v>
      </c>
      <c r="L1928" s="3">
        <v>0</v>
      </c>
      <c r="M1928" s="3">
        <v>0</v>
      </c>
      <c r="N1928" s="3">
        <v>0</v>
      </c>
      <c r="O1928" s="3">
        <v>6.4647474314287879E-4</v>
      </c>
      <c r="P1928" s="3">
        <v>0</v>
      </c>
      <c r="Q1928" s="3">
        <v>0</v>
      </c>
      <c r="R1928" s="3">
        <v>0</v>
      </c>
      <c r="S1928" s="3">
        <v>0</v>
      </c>
      <c r="T1928" s="3">
        <v>0</v>
      </c>
      <c r="U1928" s="3">
        <v>2.3773782911381577E-3</v>
      </c>
      <c r="V1928" s="3">
        <v>0</v>
      </c>
      <c r="W1928" s="3">
        <v>0</v>
      </c>
      <c r="X1928" s="3">
        <v>0</v>
      </c>
      <c r="Y1928" s="3">
        <v>0</v>
      </c>
      <c r="Z1928" s="3">
        <v>0</v>
      </c>
      <c r="AA1928" s="3">
        <v>0</v>
      </c>
      <c r="AB1928" s="3">
        <v>0</v>
      </c>
      <c r="AC1928" s="3">
        <v>0</v>
      </c>
      <c r="AD1928" s="3">
        <v>0</v>
      </c>
      <c r="AE1928" s="3">
        <v>0</v>
      </c>
      <c r="AF1928" s="3">
        <v>0</v>
      </c>
      <c r="AG1928" s="3">
        <v>0</v>
      </c>
    </row>
    <row r="1929" spans="1:33">
      <c r="A1929" s="2" t="s">
        <v>863</v>
      </c>
      <c r="B1929" s="3">
        <f t="shared" si="60"/>
        <v>5.389532002314605E-5</v>
      </c>
      <c r="C1929" s="3">
        <f t="shared" si="61"/>
        <v>1.6565195490476307E-4</v>
      </c>
      <c r="D1929" s="3">
        <v>0</v>
      </c>
      <c r="E1929" s="3">
        <v>0</v>
      </c>
      <c r="F1929" s="3">
        <v>0</v>
      </c>
      <c r="G1929" s="3">
        <v>6.4674384027775262E-4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3">
        <v>0</v>
      </c>
      <c r="P1929" s="3">
        <v>0</v>
      </c>
      <c r="Q1929" s="3">
        <v>0</v>
      </c>
      <c r="R1929" s="3">
        <v>0</v>
      </c>
      <c r="S1929" s="3">
        <v>0</v>
      </c>
      <c r="T1929" s="3">
        <v>0</v>
      </c>
      <c r="U1929" s="3">
        <v>1.5982686265761555E-3</v>
      </c>
      <c r="V1929" s="3">
        <v>0</v>
      </c>
      <c r="W1929" s="3">
        <v>0</v>
      </c>
      <c r="X1929" s="3">
        <v>0</v>
      </c>
      <c r="Y1929" s="3">
        <v>0</v>
      </c>
      <c r="Z1929" s="3">
        <v>0</v>
      </c>
      <c r="AA1929" s="3">
        <v>0</v>
      </c>
      <c r="AB1929" s="3">
        <v>0</v>
      </c>
      <c r="AC1929" s="3">
        <v>0</v>
      </c>
      <c r="AD1929" s="3">
        <v>0</v>
      </c>
      <c r="AE1929" s="3">
        <v>0</v>
      </c>
      <c r="AF1929" s="3">
        <v>0</v>
      </c>
      <c r="AG1929" s="3">
        <v>0</v>
      </c>
    </row>
    <row r="1930" spans="1:33">
      <c r="A1930" s="2" t="s">
        <v>1491</v>
      </c>
      <c r="B1930" s="3">
        <f t="shared" si="60"/>
        <v>2.8623306518584592E-4</v>
      </c>
      <c r="C1930" s="3">
        <f t="shared" si="61"/>
        <v>1.6532955151517812E-4</v>
      </c>
      <c r="D1930" s="3">
        <v>6.7399868138294321E-4</v>
      </c>
      <c r="E1930" s="3">
        <v>4.752740330940758E-4</v>
      </c>
      <c r="F1930" s="3">
        <v>1.7037556572591119E-3</v>
      </c>
      <c r="G1930" s="3">
        <v>1.4858402224081707E-4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  <c r="M1930" s="3">
        <v>4.3318438825320252E-4</v>
      </c>
      <c r="N1930" s="3">
        <v>0</v>
      </c>
      <c r="O1930" s="3">
        <v>0</v>
      </c>
      <c r="P1930" s="3">
        <v>0</v>
      </c>
      <c r="Q1930" s="3">
        <v>1.822720008973711E-3</v>
      </c>
      <c r="R1930" s="3">
        <v>0</v>
      </c>
      <c r="S1930" s="3">
        <v>0</v>
      </c>
      <c r="T1930" s="3">
        <v>0</v>
      </c>
      <c r="U1930" s="3">
        <v>0</v>
      </c>
      <c r="V1930" s="3">
        <v>0</v>
      </c>
      <c r="W1930" s="3">
        <v>5.4692060081440821E-4</v>
      </c>
      <c r="X1930" s="3">
        <v>0</v>
      </c>
      <c r="Y1930" s="3">
        <v>0</v>
      </c>
      <c r="Z1930" s="3">
        <v>0</v>
      </c>
      <c r="AA1930" s="3">
        <v>0</v>
      </c>
      <c r="AB1930" s="3">
        <v>0</v>
      </c>
      <c r="AC1930" s="3">
        <v>0</v>
      </c>
      <c r="AD1930" s="3">
        <v>0</v>
      </c>
      <c r="AE1930" s="3">
        <v>0</v>
      </c>
      <c r="AF1930" s="3">
        <v>0</v>
      </c>
      <c r="AG1930" s="3">
        <v>0</v>
      </c>
    </row>
    <row r="1931" spans="1:33">
      <c r="A1931" s="2" t="s">
        <v>695</v>
      </c>
      <c r="B1931" s="3">
        <f t="shared" si="60"/>
        <v>2.8437183592299652E-4</v>
      </c>
      <c r="C1931" s="3">
        <f t="shared" si="61"/>
        <v>9.8735025407838305E-5</v>
      </c>
      <c r="D1931" s="3">
        <v>0</v>
      </c>
      <c r="E1931" s="3">
        <v>2.3230744652427966E-3</v>
      </c>
      <c r="F1931" s="3">
        <v>0</v>
      </c>
      <c r="G1931" s="3">
        <v>1.0893875658331618E-3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P1931" s="3">
        <v>0</v>
      </c>
      <c r="Q1931" s="3">
        <v>0</v>
      </c>
      <c r="R1931" s="3">
        <v>0</v>
      </c>
      <c r="S1931" s="3">
        <v>0</v>
      </c>
      <c r="T1931" s="3">
        <v>0</v>
      </c>
      <c r="U1931" s="3">
        <v>0</v>
      </c>
      <c r="V1931" s="3">
        <v>0</v>
      </c>
      <c r="W1931" s="3">
        <v>0</v>
      </c>
      <c r="X1931" s="3">
        <v>0</v>
      </c>
      <c r="Y1931" s="3">
        <v>0</v>
      </c>
      <c r="Z1931" s="3">
        <v>0</v>
      </c>
      <c r="AA1931" s="3">
        <v>0</v>
      </c>
      <c r="AB1931" s="3">
        <v>0</v>
      </c>
      <c r="AC1931" s="3">
        <v>0</v>
      </c>
      <c r="AD1931" s="3">
        <v>0</v>
      </c>
      <c r="AE1931" s="3">
        <v>0</v>
      </c>
      <c r="AF1931" s="3">
        <v>0</v>
      </c>
      <c r="AG1931" s="3">
        <v>0</v>
      </c>
    </row>
    <row r="1932" spans="1:33">
      <c r="A1932" s="2" t="s">
        <v>576</v>
      </c>
      <c r="B1932" s="3">
        <f t="shared" si="60"/>
        <v>3.5454839670053076E-4</v>
      </c>
      <c r="C1932" s="3">
        <f t="shared" si="61"/>
        <v>9.8639366092201898E-5</v>
      </c>
      <c r="D1932" s="3">
        <v>9.5708336340685589E-4</v>
      </c>
      <c r="E1932" s="3">
        <v>5.3991425526267315E-4</v>
      </c>
      <c r="F1932" s="3">
        <v>4.8386925372826859E-4</v>
      </c>
      <c r="G1932" s="3">
        <v>3.3758474533029633E-4</v>
      </c>
      <c r="H1932" s="3">
        <v>0</v>
      </c>
      <c r="I1932" s="3">
        <v>0</v>
      </c>
      <c r="J1932" s="3">
        <v>0</v>
      </c>
      <c r="K1932" s="3">
        <v>9.5192882837728419E-4</v>
      </c>
      <c r="L1932" s="3">
        <v>0</v>
      </c>
      <c r="M1932" s="3">
        <v>9.8420031430099079E-4</v>
      </c>
      <c r="N1932" s="3">
        <v>0</v>
      </c>
      <c r="O1932" s="3">
        <v>0</v>
      </c>
      <c r="P1932" s="3">
        <v>2.3673447862128457E-3</v>
      </c>
      <c r="Q1932" s="3">
        <v>0</v>
      </c>
      <c r="R1932" s="3">
        <v>0</v>
      </c>
      <c r="S1932" s="3">
        <v>0</v>
      </c>
      <c r="T1932" s="3">
        <v>0</v>
      </c>
      <c r="U1932" s="3">
        <v>0</v>
      </c>
      <c r="V1932" s="3">
        <v>0</v>
      </c>
      <c r="W1932" s="3">
        <v>0</v>
      </c>
      <c r="X1932" s="3">
        <v>0</v>
      </c>
      <c r="Y1932" s="3">
        <v>0</v>
      </c>
      <c r="Z1932" s="3">
        <v>0</v>
      </c>
      <c r="AA1932" s="3">
        <v>0</v>
      </c>
      <c r="AB1932" s="3">
        <v>0</v>
      </c>
      <c r="AC1932" s="3">
        <v>0</v>
      </c>
      <c r="AD1932" s="3">
        <v>0</v>
      </c>
      <c r="AE1932" s="3">
        <v>0</v>
      </c>
      <c r="AF1932" s="3">
        <v>0</v>
      </c>
      <c r="AG1932" s="3">
        <v>0</v>
      </c>
    </row>
    <row r="1933" spans="1:33">
      <c r="A1933" s="2" t="s">
        <v>2165</v>
      </c>
      <c r="B1933" s="3">
        <f t="shared" si="60"/>
        <v>7.9804727107312602E-5</v>
      </c>
      <c r="C1933" s="3">
        <f t="shared" si="61"/>
        <v>1.965566895457758E-4</v>
      </c>
      <c r="D1933" s="3">
        <v>0</v>
      </c>
      <c r="E1933" s="3">
        <v>0</v>
      </c>
      <c r="F1933" s="3">
        <v>0</v>
      </c>
      <c r="G1933" s="3">
        <v>9.5765672528775128E-4</v>
      </c>
      <c r="H1933" s="3">
        <v>0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3">
        <v>0</v>
      </c>
      <c r="P1933" s="3">
        <v>0</v>
      </c>
      <c r="Q1933" s="3">
        <v>0</v>
      </c>
      <c r="R1933" s="3">
        <v>0</v>
      </c>
      <c r="S1933" s="3">
        <v>0</v>
      </c>
      <c r="T1933" s="3">
        <v>0</v>
      </c>
      <c r="U1933" s="3">
        <v>0</v>
      </c>
      <c r="V1933" s="3">
        <v>0</v>
      </c>
      <c r="W1933" s="3">
        <v>2.3500157628857732E-3</v>
      </c>
      <c r="X1933" s="3">
        <v>0</v>
      </c>
      <c r="Y1933" s="3">
        <v>0</v>
      </c>
      <c r="Z1933" s="3">
        <v>0</v>
      </c>
      <c r="AA1933" s="3">
        <v>0</v>
      </c>
      <c r="AB1933" s="3">
        <v>0</v>
      </c>
      <c r="AC1933" s="3">
        <v>0</v>
      </c>
      <c r="AD1933" s="3">
        <v>0</v>
      </c>
      <c r="AE1933" s="3">
        <v>0</v>
      </c>
      <c r="AF1933" s="3">
        <v>0</v>
      </c>
      <c r="AG1933" s="3">
        <v>0</v>
      </c>
    </row>
    <row r="1934" spans="1:33">
      <c r="A1934" s="2" t="s">
        <v>1311</v>
      </c>
      <c r="B1934" s="3">
        <f t="shared" si="60"/>
        <v>0</v>
      </c>
      <c r="C1934" s="3">
        <f t="shared" si="61"/>
        <v>1.9556775893997801E-4</v>
      </c>
      <c r="D1934" s="3">
        <v>0</v>
      </c>
      <c r="E1934" s="3">
        <v>0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  <c r="P1934" s="3">
        <v>0</v>
      </c>
      <c r="Q1934" s="3">
        <v>0</v>
      </c>
      <c r="R1934" s="3">
        <v>0</v>
      </c>
      <c r="S1934" s="3">
        <v>0</v>
      </c>
      <c r="T1934" s="3">
        <v>1.4573616702178473E-3</v>
      </c>
      <c r="U1934" s="3">
        <v>0</v>
      </c>
      <c r="V1934" s="3">
        <v>0</v>
      </c>
      <c r="W1934" s="3">
        <v>0</v>
      </c>
      <c r="X1934" s="3">
        <v>0</v>
      </c>
      <c r="Y1934" s="3">
        <v>0</v>
      </c>
      <c r="Z1934" s="3">
        <v>8.8624878145585138E-4</v>
      </c>
      <c r="AA1934" s="3">
        <v>0</v>
      </c>
      <c r="AB1934" s="3">
        <v>0</v>
      </c>
      <c r="AC1934" s="3">
        <v>0</v>
      </c>
      <c r="AD1934" s="3">
        <v>0</v>
      </c>
      <c r="AE1934" s="3">
        <v>0</v>
      </c>
      <c r="AF1934" s="3">
        <v>0</v>
      </c>
      <c r="AG1934" s="3">
        <v>0</v>
      </c>
    </row>
    <row r="1935" spans="1:33">
      <c r="A1935" s="2" t="s">
        <v>1433</v>
      </c>
      <c r="B1935" s="3">
        <f t="shared" si="60"/>
        <v>1.3618298479028639E-4</v>
      </c>
      <c r="C1935" s="3">
        <f t="shared" si="61"/>
        <v>9.7650435486404115E-5</v>
      </c>
      <c r="D1935" s="3">
        <v>0</v>
      </c>
      <c r="E1935" s="3">
        <v>0</v>
      </c>
      <c r="F1935" s="3">
        <v>0</v>
      </c>
      <c r="G1935" s="3">
        <v>0</v>
      </c>
      <c r="H1935" s="3">
        <v>1.6341958174834366E-3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3">
        <v>0</v>
      </c>
      <c r="P1935" s="3">
        <v>0</v>
      </c>
      <c r="Q1935" s="3">
        <v>0</v>
      </c>
      <c r="R1935" s="3">
        <v>0</v>
      </c>
      <c r="S1935" s="3">
        <v>0</v>
      </c>
      <c r="T1935" s="3">
        <v>0</v>
      </c>
      <c r="U1935" s="3">
        <v>0</v>
      </c>
      <c r="V1935" s="3">
        <v>0</v>
      </c>
      <c r="W1935" s="3">
        <v>0</v>
      </c>
      <c r="X1935" s="3">
        <v>0</v>
      </c>
      <c r="Y1935" s="3">
        <v>0</v>
      </c>
      <c r="Z1935" s="3">
        <v>0</v>
      </c>
      <c r="AA1935" s="3">
        <v>0</v>
      </c>
      <c r="AB1935" s="3">
        <v>0</v>
      </c>
      <c r="AC1935" s="3">
        <v>0</v>
      </c>
      <c r="AD1935" s="3">
        <v>0</v>
      </c>
      <c r="AE1935" s="3">
        <v>0</v>
      </c>
      <c r="AF1935" s="3">
        <v>0</v>
      </c>
      <c r="AG1935" s="3">
        <v>0</v>
      </c>
    </row>
    <row r="1936" spans="1:33">
      <c r="A1936" s="2" t="s">
        <v>497</v>
      </c>
      <c r="B1936" s="3">
        <f t="shared" si="60"/>
        <v>0</v>
      </c>
      <c r="C1936" s="3">
        <f t="shared" si="61"/>
        <v>9.7430508837587266E-5</v>
      </c>
      <c r="D1936" s="3">
        <v>0</v>
      </c>
      <c r="E1936" s="3">
        <v>0</v>
      </c>
      <c r="F1936" s="3">
        <v>0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3">
        <v>0</v>
      </c>
      <c r="P1936" s="3">
        <v>0</v>
      </c>
      <c r="Q1936" s="3">
        <v>0</v>
      </c>
      <c r="R1936" s="3">
        <v>0</v>
      </c>
      <c r="S1936" s="3">
        <v>0</v>
      </c>
      <c r="T1936" s="3">
        <v>0</v>
      </c>
      <c r="U1936" s="3">
        <v>2.3383322121020944E-3</v>
      </c>
      <c r="V1936" s="3">
        <v>0</v>
      </c>
      <c r="W1936" s="3">
        <v>0</v>
      </c>
      <c r="X1936" s="3">
        <v>0</v>
      </c>
      <c r="Y1936" s="3">
        <v>0</v>
      </c>
      <c r="Z1936" s="3">
        <v>0</v>
      </c>
      <c r="AA1936" s="3">
        <v>0</v>
      </c>
      <c r="AB1936" s="3">
        <v>0</v>
      </c>
      <c r="AC1936" s="3">
        <v>0</v>
      </c>
      <c r="AD1936" s="3">
        <v>0</v>
      </c>
      <c r="AE1936" s="3">
        <v>0</v>
      </c>
      <c r="AF1936" s="3">
        <v>0</v>
      </c>
      <c r="AG1936" s="3">
        <v>0</v>
      </c>
    </row>
    <row r="1937" spans="1:33">
      <c r="A1937" s="2" t="s">
        <v>1140</v>
      </c>
      <c r="B1937" s="3">
        <f t="shared" si="60"/>
        <v>2.5167921282461133E-4</v>
      </c>
      <c r="C1937" s="3">
        <f t="shared" si="61"/>
        <v>1.9465212771806111E-4</v>
      </c>
      <c r="D1937" s="3">
        <v>0</v>
      </c>
      <c r="E1937" s="3">
        <v>3.0201505538953359E-3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P1937" s="3">
        <v>0</v>
      </c>
      <c r="Q1937" s="3">
        <v>0</v>
      </c>
      <c r="R1937" s="3">
        <v>0</v>
      </c>
      <c r="S1937" s="3">
        <v>0</v>
      </c>
      <c r="T1937" s="3">
        <v>0</v>
      </c>
      <c r="U1937" s="3">
        <v>2.333318853131372E-3</v>
      </c>
      <c r="V1937" s="3">
        <v>0</v>
      </c>
      <c r="W1937" s="3">
        <v>0</v>
      </c>
      <c r="X1937" s="3">
        <v>0</v>
      </c>
      <c r="Y1937" s="3">
        <v>0</v>
      </c>
      <c r="Z1937" s="3">
        <v>0</v>
      </c>
      <c r="AA1937" s="3">
        <v>0</v>
      </c>
      <c r="AB1937" s="3">
        <v>0</v>
      </c>
      <c r="AC1937" s="3">
        <v>0</v>
      </c>
      <c r="AD1937" s="3">
        <v>0</v>
      </c>
      <c r="AE1937" s="3">
        <v>0</v>
      </c>
      <c r="AF1937" s="3">
        <v>0</v>
      </c>
      <c r="AG1937" s="3">
        <v>0</v>
      </c>
    </row>
    <row r="1938" spans="1:33">
      <c r="A1938" s="2" t="s">
        <v>744</v>
      </c>
      <c r="B1938" s="3">
        <f t="shared" si="60"/>
        <v>8.6277379947073153E-5</v>
      </c>
      <c r="C1938" s="3">
        <f t="shared" si="61"/>
        <v>9.7221618880473829E-5</v>
      </c>
      <c r="D1938" s="3">
        <v>0</v>
      </c>
      <c r="E1938" s="3">
        <v>0</v>
      </c>
      <c r="F1938" s="3">
        <v>0</v>
      </c>
      <c r="G1938" s="3">
        <v>0</v>
      </c>
      <c r="H1938" s="3">
        <v>0</v>
      </c>
      <c r="I1938" s="3">
        <v>0</v>
      </c>
      <c r="J1938" s="3">
        <v>1.0353285593648778E-3</v>
      </c>
      <c r="K1938" s="3">
        <v>0</v>
      </c>
      <c r="L1938" s="3">
        <v>0</v>
      </c>
      <c r="M1938" s="3">
        <v>0</v>
      </c>
      <c r="N1938" s="3">
        <v>0</v>
      </c>
      <c r="O1938" s="3">
        <v>0</v>
      </c>
      <c r="P1938" s="3">
        <v>0</v>
      </c>
      <c r="Q1938" s="3">
        <v>0</v>
      </c>
      <c r="R1938" s="3">
        <v>0</v>
      </c>
      <c r="S1938" s="3">
        <v>0</v>
      </c>
      <c r="T1938" s="3">
        <v>0</v>
      </c>
      <c r="U1938" s="3">
        <v>0</v>
      </c>
      <c r="V1938" s="3">
        <v>0</v>
      </c>
      <c r="W1938" s="3">
        <v>0</v>
      </c>
      <c r="X1938" s="3">
        <v>0</v>
      </c>
      <c r="Y1938" s="3">
        <v>0</v>
      </c>
      <c r="Z1938" s="3">
        <v>0</v>
      </c>
      <c r="AA1938" s="3">
        <v>0</v>
      </c>
      <c r="AB1938" s="3">
        <v>0</v>
      </c>
      <c r="AC1938" s="3">
        <v>0</v>
      </c>
      <c r="AD1938" s="3">
        <v>0</v>
      </c>
      <c r="AE1938" s="3">
        <v>0</v>
      </c>
      <c r="AF1938" s="3">
        <v>0</v>
      </c>
      <c r="AG1938" s="3">
        <v>0</v>
      </c>
    </row>
    <row r="1939" spans="1:33">
      <c r="A1939" s="2" t="s">
        <v>782</v>
      </c>
      <c r="B1939" s="3">
        <f t="shared" si="60"/>
        <v>9.1325861122069343E-4</v>
      </c>
      <c r="C1939" s="3">
        <f t="shared" si="61"/>
        <v>0</v>
      </c>
      <c r="D1939" s="3">
        <v>8.223707145183979E-4</v>
      </c>
      <c r="E1939" s="3">
        <v>0</v>
      </c>
      <c r="F1939" s="3">
        <v>0</v>
      </c>
      <c r="G1939" s="3">
        <v>0</v>
      </c>
      <c r="H1939" s="3">
        <v>0</v>
      </c>
      <c r="I1939" s="3">
        <v>0</v>
      </c>
      <c r="J1939" s="3">
        <v>0</v>
      </c>
      <c r="K1939" s="3">
        <v>0</v>
      </c>
      <c r="L1939" s="3">
        <v>1.0136732620129922E-2</v>
      </c>
      <c r="M1939" s="3">
        <v>0</v>
      </c>
      <c r="N1939" s="3">
        <v>0</v>
      </c>
      <c r="O1939" s="3">
        <v>0</v>
      </c>
      <c r="P1939" s="3">
        <v>0</v>
      </c>
      <c r="Q1939" s="3">
        <v>0</v>
      </c>
      <c r="R1939" s="3">
        <v>0</v>
      </c>
      <c r="S1939" s="3">
        <v>0</v>
      </c>
      <c r="T1939" s="3">
        <v>0</v>
      </c>
      <c r="U1939" s="3">
        <v>0</v>
      </c>
      <c r="V1939" s="3">
        <v>0</v>
      </c>
      <c r="W1939" s="3">
        <v>0</v>
      </c>
      <c r="X1939" s="3">
        <v>0</v>
      </c>
      <c r="Y1939" s="3">
        <v>0</v>
      </c>
      <c r="Z1939" s="3">
        <v>0</v>
      </c>
      <c r="AA1939" s="3">
        <v>0</v>
      </c>
      <c r="AB1939" s="3">
        <v>0</v>
      </c>
      <c r="AC1939" s="3">
        <v>0</v>
      </c>
      <c r="AD1939" s="3">
        <v>0</v>
      </c>
      <c r="AE1939" s="3">
        <v>0</v>
      </c>
      <c r="AF1939" s="3">
        <v>0</v>
      </c>
      <c r="AG1939" s="3">
        <v>0</v>
      </c>
    </row>
    <row r="1940" spans="1:33">
      <c r="A1940" s="2" t="s">
        <v>1571</v>
      </c>
      <c r="B1940" s="3">
        <f t="shared" si="60"/>
        <v>7.6806213274671059E-5</v>
      </c>
      <c r="C1940" s="3">
        <f t="shared" si="61"/>
        <v>0</v>
      </c>
      <c r="D1940" s="3">
        <v>0</v>
      </c>
      <c r="E1940" s="3">
        <v>0</v>
      </c>
      <c r="F1940" s="3">
        <v>0</v>
      </c>
      <c r="G1940" s="3">
        <v>9.2167455929605276E-4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>
        <v>0</v>
      </c>
      <c r="Q1940" s="3">
        <v>0</v>
      </c>
      <c r="R1940" s="3">
        <v>0</v>
      </c>
      <c r="S1940" s="3">
        <v>0</v>
      </c>
      <c r="T1940" s="3">
        <v>0</v>
      </c>
      <c r="U1940" s="3">
        <v>0</v>
      </c>
      <c r="V1940" s="3">
        <v>0</v>
      </c>
      <c r="W1940" s="3">
        <v>0</v>
      </c>
      <c r="X1940" s="3">
        <v>0</v>
      </c>
      <c r="Y1940" s="3">
        <v>0</v>
      </c>
      <c r="Z1940" s="3">
        <v>0</v>
      </c>
      <c r="AA1940" s="3">
        <v>0</v>
      </c>
      <c r="AB1940" s="3">
        <v>0</v>
      </c>
      <c r="AC1940" s="3">
        <v>0</v>
      </c>
      <c r="AD1940" s="3">
        <v>0</v>
      </c>
      <c r="AE1940" s="3">
        <v>0</v>
      </c>
      <c r="AF1940" s="3">
        <v>0</v>
      </c>
      <c r="AG1940" s="3">
        <v>0</v>
      </c>
    </row>
    <row r="1941" spans="1:33">
      <c r="A1941" s="2" t="s">
        <v>2103</v>
      </c>
      <c r="B1941" s="3">
        <f t="shared" si="60"/>
        <v>0</v>
      </c>
      <c r="C1941" s="3">
        <f t="shared" si="61"/>
        <v>2.9861281811064692E-5</v>
      </c>
      <c r="D1941" s="3">
        <v>0</v>
      </c>
      <c r="E1941" s="3">
        <v>0</v>
      </c>
      <c r="F1941" s="3">
        <v>0</v>
      </c>
      <c r="G1941" s="3">
        <v>0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>
        <v>0</v>
      </c>
      <c r="Q1941" s="3">
        <v>0</v>
      </c>
      <c r="R1941" s="3">
        <v>0</v>
      </c>
      <c r="S1941" s="3">
        <v>7.1667076346555259E-4</v>
      </c>
      <c r="T1941" s="3">
        <v>0</v>
      </c>
      <c r="U1941" s="3">
        <v>0</v>
      </c>
      <c r="V1941" s="3">
        <v>0</v>
      </c>
      <c r="W1941" s="3">
        <v>0</v>
      </c>
      <c r="X1941" s="3">
        <v>0</v>
      </c>
      <c r="Y1941" s="3">
        <v>0</v>
      </c>
      <c r="Z1941" s="3">
        <v>0</v>
      </c>
      <c r="AA1941" s="3">
        <v>0</v>
      </c>
      <c r="AB1941" s="3">
        <v>0</v>
      </c>
      <c r="AC1941" s="3">
        <v>0</v>
      </c>
      <c r="AD1941" s="3">
        <v>0</v>
      </c>
      <c r="AE1941" s="3">
        <v>0</v>
      </c>
      <c r="AF1941" s="3">
        <v>0</v>
      </c>
      <c r="AG1941" s="3">
        <v>0</v>
      </c>
    </row>
    <row r="1942" spans="1:33">
      <c r="A1942" s="2" t="s">
        <v>978</v>
      </c>
      <c r="B1942" s="3">
        <f t="shared" si="60"/>
        <v>2.4855389300604592E-5</v>
      </c>
      <c r="C1942" s="3">
        <f t="shared" si="61"/>
        <v>7.6961695567338181E-5</v>
      </c>
      <c r="D1942" s="3">
        <v>0</v>
      </c>
      <c r="E1942" s="3">
        <v>0</v>
      </c>
      <c r="F1942" s="3">
        <v>0</v>
      </c>
      <c r="G1942" s="3">
        <v>2.9826467160725512E-4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  <c r="O1942" s="3">
        <v>0</v>
      </c>
      <c r="P1942" s="3">
        <v>0</v>
      </c>
      <c r="Q1942" s="3">
        <v>0</v>
      </c>
      <c r="R1942" s="3">
        <v>0</v>
      </c>
      <c r="S1942" s="3">
        <v>0</v>
      </c>
      <c r="T1942" s="3">
        <v>0</v>
      </c>
      <c r="U1942" s="3">
        <v>0</v>
      </c>
      <c r="V1942" s="3">
        <v>0</v>
      </c>
      <c r="W1942" s="3">
        <v>0</v>
      </c>
      <c r="X1942" s="3">
        <v>0</v>
      </c>
      <c r="Y1942" s="3">
        <v>0</v>
      </c>
      <c r="Z1942" s="3">
        <v>1.1304099301505637E-3</v>
      </c>
      <c r="AA1942" s="3">
        <v>0</v>
      </c>
      <c r="AB1942" s="3">
        <v>0</v>
      </c>
      <c r="AC1942" s="3">
        <v>0</v>
      </c>
      <c r="AD1942" s="3">
        <v>0</v>
      </c>
      <c r="AE1942" s="3">
        <v>0</v>
      </c>
      <c r="AF1942" s="3">
        <v>0</v>
      </c>
      <c r="AG1942" s="3">
        <v>0</v>
      </c>
    </row>
    <row r="1943" spans="1:33">
      <c r="A1943" s="2" t="s">
        <v>1739</v>
      </c>
      <c r="B1943" s="3">
        <f t="shared" si="60"/>
        <v>0</v>
      </c>
      <c r="C1943" s="3">
        <f t="shared" si="61"/>
        <v>1.4119744464188516E-4</v>
      </c>
      <c r="D1943" s="3">
        <v>0</v>
      </c>
      <c r="E1943" s="3">
        <v>0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P1943" s="3">
        <v>0</v>
      </c>
      <c r="Q1943" s="3">
        <v>0</v>
      </c>
      <c r="R1943" s="3">
        <v>0</v>
      </c>
      <c r="S1943" s="3">
        <v>5.2079456431173275E-4</v>
      </c>
      <c r="T1943" s="3">
        <v>0</v>
      </c>
      <c r="U1943" s="3">
        <v>0</v>
      </c>
      <c r="V1943" s="3">
        <v>1.0508986672876481E-3</v>
      </c>
      <c r="W1943" s="3">
        <v>6.8663550965529876E-4</v>
      </c>
      <c r="X1943" s="3">
        <v>0</v>
      </c>
      <c r="Y1943" s="3">
        <v>0</v>
      </c>
      <c r="Z1943" s="3">
        <v>0</v>
      </c>
      <c r="AA1943" s="3">
        <v>0</v>
      </c>
      <c r="AB1943" s="3">
        <v>0</v>
      </c>
      <c r="AC1943" s="3">
        <v>0</v>
      </c>
      <c r="AD1943" s="3">
        <v>0</v>
      </c>
      <c r="AE1943" s="3">
        <v>0</v>
      </c>
      <c r="AF1943" s="3">
        <v>0</v>
      </c>
      <c r="AG1943" s="3">
        <v>0</v>
      </c>
    </row>
    <row r="1944" spans="1:33">
      <c r="A1944" s="2" t="s">
        <v>701</v>
      </c>
      <c r="B1944" s="3">
        <f t="shared" si="60"/>
        <v>1.1589334010954349E-3</v>
      </c>
      <c r="C1944" s="3">
        <f t="shared" si="61"/>
        <v>9.4097030885611645E-5</v>
      </c>
      <c r="D1944" s="3">
        <v>0</v>
      </c>
      <c r="E1944" s="3">
        <v>0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1.3907200813145218E-2</v>
      </c>
      <c r="N1944" s="3">
        <v>0</v>
      </c>
      <c r="O1944" s="3">
        <v>0</v>
      </c>
      <c r="P1944" s="3">
        <v>0</v>
      </c>
      <c r="Q1944" s="3">
        <v>0</v>
      </c>
      <c r="R1944" s="3">
        <v>0</v>
      </c>
      <c r="S1944" s="3">
        <v>0</v>
      </c>
      <c r="T1944" s="3">
        <v>0</v>
      </c>
      <c r="U1944" s="3">
        <v>0</v>
      </c>
      <c r="V1944" s="3">
        <v>0</v>
      </c>
      <c r="W1944" s="3">
        <v>0</v>
      </c>
      <c r="X1944" s="3">
        <v>0</v>
      </c>
      <c r="Y1944" s="3">
        <v>0</v>
      </c>
      <c r="Z1944" s="3">
        <v>0</v>
      </c>
      <c r="AA1944" s="3">
        <v>0</v>
      </c>
      <c r="AB1944" s="3">
        <v>0</v>
      </c>
      <c r="AC1944" s="3">
        <v>0</v>
      </c>
      <c r="AD1944" s="3">
        <v>0</v>
      </c>
      <c r="AE1944" s="3">
        <v>0</v>
      </c>
      <c r="AF1944" s="3">
        <v>0</v>
      </c>
      <c r="AG1944" s="3">
        <v>0</v>
      </c>
    </row>
    <row r="1945" spans="1:33">
      <c r="A1945" s="2" t="s">
        <v>2171</v>
      </c>
      <c r="B1945" s="3">
        <f t="shared" si="60"/>
        <v>7.3871389300897428E-4</v>
      </c>
      <c r="C1945" s="3">
        <f t="shared" si="61"/>
        <v>9.385533134544685E-5</v>
      </c>
      <c r="D1945" s="3">
        <v>1.6303371377182187E-3</v>
      </c>
      <c r="E1945" s="3">
        <v>0</v>
      </c>
      <c r="F1945" s="3">
        <v>0</v>
      </c>
      <c r="G1945" s="3">
        <v>1.4376410887553058E-3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3">
        <v>5.7965884896341666E-3</v>
      </c>
      <c r="P1945" s="3">
        <v>0</v>
      </c>
      <c r="Q1945" s="3">
        <v>0</v>
      </c>
      <c r="R1945" s="3">
        <v>2.2525279522907244E-3</v>
      </c>
      <c r="S1945" s="3">
        <v>0</v>
      </c>
      <c r="T1945" s="3">
        <v>0</v>
      </c>
      <c r="U1945" s="3">
        <v>0</v>
      </c>
      <c r="V1945" s="3">
        <v>0</v>
      </c>
      <c r="W1945" s="3">
        <v>0</v>
      </c>
      <c r="X1945" s="3">
        <v>0</v>
      </c>
      <c r="Y1945" s="3">
        <v>0</v>
      </c>
      <c r="Z1945" s="3">
        <v>0</v>
      </c>
      <c r="AA1945" s="3">
        <v>0</v>
      </c>
      <c r="AB1945" s="3">
        <v>0</v>
      </c>
      <c r="AC1945" s="3">
        <v>0</v>
      </c>
      <c r="AD1945" s="3">
        <v>0</v>
      </c>
      <c r="AE1945" s="3">
        <v>0</v>
      </c>
      <c r="AF1945" s="3">
        <v>0</v>
      </c>
      <c r="AG1945" s="3">
        <v>0</v>
      </c>
    </row>
    <row r="1946" spans="1:33">
      <c r="A1946" s="2" t="s">
        <v>1016</v>
      </c>
      <c r="B1946" s="3">
        <f t="shared" si="60"/>
        <v>7.3721516972880365E-4</v>
      </c>
      <c r="C1946" s="3">
        <f t="shared" si="61"/>
        <v>9.385533134544685E-5</v>
      </c>
      <c r="D1946" s="3">
        <v>0</v>
      </c>
      <c r="E1946" s="3">
        <v>0</v>
      </c>
      <c r="F1946" s="3">
        <v>0</v>
      </c>
      <c r="G1946" s="3">
        <v>0</v>
      </c>
      <c r="H1946" s="3">
        <v>0</v>
      </c>
      <c r="I1946" s="3">
        <v>0</v>
      </c>
      <c r="J1946" s="3">
        <v>8.8465820367456434E-3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  <c r="P1946" s="3">
        <v>0</v>
      </c>
      <c r="Q1946" s="3">
        <v>0</v>
      </c>
      <c r="R1946" s="3">
        <v>0</v>
      </c>
      <c r="S1946" s="3">
        <v>0</v>
      </c>
      <c r="T1946" s="3">
        <v>0</v>
      </c>
      <c r="U1946" s="3">
        <v>0</v>
      </c>
      <c r="V1946" s="3">
        <v>0</v>
      </c>
      <c r="W1946" s="3">
        <v>0</v>
      </c>
      <c r="X1946" s="3">
        <v>0</v>
      </c>
      <c r="Y1946" s="3">
        <v>0</v>
      </c>
      <c r="Z1946" s="3">
        <v>0</v>
      </c>
      <c r="AA1946" s="3">
        <v>0</v>
      </c>
      <c r="AB1946" s="3">
        <v>0</v>
      </c>
      <c r="AC1946" s="3">
        <v>0</v>
      </c>
      <c r="AD1946" s="3">
        <v>0</v>
      </c>
      <c r="AE1946" s="3">
        <v>0</v>
      </c>
      <c r="AF1946" s="3">
        <v>0</v>
      </c>
      <c r="AG1946" s="3">
        <v>0</v>
      </c>
    </row>
    <row r="1947" spans="1:33">
      <c r="A1947" s="2" t="s">
        <v>911</v>
      </c>
      <c r="B1947" s="3">
        <f t="shared" si="60"/>
        <v>7.3851770560872526E-3</v>
      </c>
      <c r="C1947" s="3">
        <f t="shared" si="61"/>
        <v>9.384392492540294E-5</v>
      </c>
      <c r="D1947" s="3">
        <v>1.0978253153025577E-2</v>
      </c>
      <c r="E1947" s="3">
        <v>4.5158039097374203E-2</v>
      </c>
      <c r="F1947" s="3">
        <v>1.3875591624238565E-2</v>
      </c>
      <c r="G1947" s="3">
        <v>3.2268965419091737E-3</v>
      </c>
      <c r="H1947" s="3">
        <v>2.4476892166735492E-3</v>
      </c>
      <c r="I1947" s="3">
        <v>0</v>
      </c>
      <c r="J1947" s="3">
        <v>0</v>
      </c>
      <c r="K1947" s="3">
        <v>0</v>
      </c>
      <c r="L1947" s="3">
        <v>0</v>
      </c>
      <c r="M1947" s="3">
        <v>1.2935655039825959E-2</v>
      </c>
      <c r="N1947" s="3">
        <v>0</v>
      </c>
      <c r="O1947" s="3">
        <v>0</v>
      </c>
      <c r="P1947" s="3">
        <v>0</v>
      </c>
      <c r="Q1947" s="3">
        <v>0</v>
      </c>
      <c r="R1947" s="3">
        <v>0</v>
      </c>
      <c r="S1947" s="3">
        <v>2.2522541982096704E-3</v>
      </c>
      <c r="T1947" s="3">
        <v>0</v>
      </c>
      <c r="U1947" s="3">
        <v>0</v>
      </c>
      <c r="V1947" s="3">
        <v>0</v>
      </c>
      <c r="W1947" s="3">
        <v>0</v>
      </c>
      <c r="X1947" s="3">
        <v>0</v>
      </c>
      <c r="Y1947" s="3">
        <v>0</v>
      </c>
      <c r="Z1947" s="3">
        <v>0</v>
      </c>
      <c r="AA1947" s="3">
        <v>0</v>
      </c>
      <c r="AB1947" s="3">
        <v>0</v>
      </c>
      <c r="AC1947" s="3">
        <v>0</v>
      </c>
      <c r="AD1947" s="3">
        <v>0</v>
      </c>
      <c r="AE1947" s="3">
        <v>0</v>
      </c>
      <c r="AF1947" s="3">
        <v>0</v>
      </c>
      <c r="AG1947" s="3">
        <v>0</v>
      </c>
    </row>
    <row r="1948" spans="1:33">
      <c r="A1948" s="2" t="s">
        <v>702</v>
      </c>
      <c r="B1948" s="3">
        <f t="shared" si="60"/>
        <v>0</v>
      </c>
      <c r="C1948" s="3">
        <f t="shared" si="61"/>
        <v>1.8708189901616118E-4</v>
      </c>
      <c r="D1948" s="3">
        <v>0</v>
      </c>
      <c r="E1948" s="3">
        <v>0</v>
      </c>
      <c r="F1948" s="3">
        <v>0</v>
      </c>
      <c r="G1948" s="3">
        <v>0</v>
      </c>
      <c r="H1948" s="3">
        <v>0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3">
        <v>0</v>
      </c>
      <c r="P1948" s="3">
        <v>0</v>
      </c>
      <c r="Q1948" s="3">
        <v>0</v>
      </c>
      <c r="R1948" s="3">
        <v>0</v>
      </c>
      <c r="S1948" s="3">
        <v>0</v>
      </c>
      <c r="T1948" s="3">
        <v>0</v>
      </c>
      <c r="U1948" s="3">
        <v>0</v>
      </c>
      <c r="V1948" s="3">
        <v>2.2377113781781974E-3</v>
      </c>
      <c r="W1948" s="3">
        <v>0</v>
      </c>
      <c r="X1948" s="3">
        <v>0</v>
      </c>
      <c r="Y1948" s="3">
        <v>0</v>
      </c>
      <c r="Z1948" s="3">
        <v>0</v>
      </c>
      <c r="AA1948" s="3">
        <v>0</v>
      </c>
      <c r="AB1948" s="3">
        <v>0</v>
      </c>
      <c r="AC1948" s="3">
        <v>0</v>
      </c>
      <c r="AD1948" s="3">
        <v>0</v>
      </c>
      <c r="AE1948" s="3">
        <v>0</v>
      </c>
      <c r="AF1948" s="3">
        <v>0</v>
      </c>
      <c r="AG1948" s="3">
        <v>0</v>
      </c>
    </row>
    <row r="1949" spans="1:33">
      <c r="A1949" s="2" t="s">
        <v>1078</v>
      </c>
      <c r="B1949" s="3">
        <f t="shared" si="60"/>
        <v>0</v>
      </c>
      <c r="C1949" s="3">
        <f t="shared" si="61"/>
        <v>1.3864232276792168E-4</v>
      </c>
      <c r="D1949" s="3">
        <v>0</v>
      </c>
      <c r="E1949" s="3">
        <v>0</v>
      </c>
      <c r="F1949" s="3">
        <v>0</v>
      </c>
      <c r="G1949" s="3">
        <v>0</v>
      </c>
      <c r="H1949" s="3">
        <v>0</v>
      </c>
      <c r="I1949" s="3">
        <v>0</v>
      </c>
      <c r="J1949" s="3">
        <v>0</v>
      </c>
      <c r="K1949" s="3">
        <v>0</v>
      </c>
      <c r="L1949" s="3">
        <v>0</v>
      </c>
      <c r="M1949" s="3">
        <v>0</v>
      </c>
      <c r="N1949" s="3">
        <v>0</v>
      </c>
      <c r="O1949" s="3">
        <v>0</v>
      </c>
      <c r="P1949" s="3">
        <v>0</v>
      </c>
      <c r="Q1949" s="3">
        <v>0</v>
      </c>
      <c r="R1949" s="3">
        <v>0</v>
      </c>
      <c r="S1949" s="3">
        <v>0</v>
      </c>
      <c r="T1949" s="3">
        <v>0</v>
      </c>
      <c r="U1949" s="3">
        <v>0</v>
      </c>
      <c r="V1949" s="3">
        <v>1.0897043682519226E-3</v>
      </c>
      <c r="W1949" s="3">
        <v>0</v>
      </c>
      <c r="X1949" s="3">
        <v>0</v>
      </c>
      <c r="Y1949" s="3">
        <v>0</v>
      </c>
      <c r="Z1949" s="3">
        <v>0</v>
      </c>
      <c r="AA1949" s="3">
        <v>0</v>
      </c>
      <c r="AB1949" s="3">
        <v>0</v>
      </c>
      <c r="AC1949" s="3">
        <v>0</v>
      </c>
      <c r="AD1949" s="3">
        <v>0</v>
      </c>
      <c r="AE1949" s="3">
        <v>0</v>
      </c>
      <c r="AF1949" s="3">
        <v>0</v>
      </c>
      <c r="AG1949" s="3">
        <v>0</v>
      </c>
    </row>
    <row r="1950" spans="1:33">
      <c r="A1950" s="2" t="s">
        <v>2203</v>
      </c>
      <c r="B1950" s="3">
        <f t="shared" si="60"/>
        <v>3.1542882562252117E-4</v>
      </c>
      <c r="C1950" s="3">
        <f t="shared" si="61"/>
        <v>4.5404348677163444E-5</v>
      </c>
      <c r="D1950" s="3">
        <v>0</v>
      </c>
      <c r="E1950" s="3">
        <v>2.0117109406344287E-3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3">
        <v>1.7734349668358253E-3</v>
      </c>
      <c r="L1950" s="3">
        <v>0</v>
      </c>
      <c r="M1950" s="3">
        <v>0</v>
      </c>
      <c r="N1950" s="3">
        <v>0</v>
      </c>
      <c r="O1950" s="3">
        <v>0</v>
      </c>
      <c r="P1950" s="3">
        <v>0</v>
      </c>
      <c r="Q1950" s="3">
        <v>0</v>
      </c>
      <c r="R1950" s="3">
        <v>0</v>
      </c>
      <c r="S1950" s="3">
        <v>0</v>
      </c>
      <c r="T1950" s="3">
        <v>0</v>
      </c>
      <c r="U1950" s="3">
        <v>0</v>
      </c>
      <c r="V1950" s="3">
        <v>0</v>
      </c>
      <c r="W1950" s="3">
        <v>0</v>
      </c>
      <c r="X1950" s="3">
        <v>0</v>
      </c>
      <c r="Y1950" s="3">
        <v>0</v>
      </c>
      <c r="Z1950" s="3">
        <v>0</v>
      </c>
      <c r="AA1950" s="3">
        <v>0</v>
      </c>
      <c r="AB1950" s="3">
        <v>0</v>
      </c>
      <c r="AC1950" s="3">
        <v>0</v>
      </c>
      <c r="AD1950" s="3">
        <v>0</v>
      </c>
      <c r="AE1950" s="3">
        <v>0</v>
      </c>
      <c r="AF1950" s="3">
        <v>0</v>
      </c>
      <c r="AG1950" s="3">
        <v>0</v>
      </c>
    </row>
    <row r="1951" spans="1:33">
      <c r="A1951" s="2" t="s">
        <v>923</v>
      </c>
      <c r="B1951" s="3">
        <f t="shared" si="60"/>
        <v>0</v>
      </c>
      <c r="C1951" s="3">
        <f t="shared" si="61"/>
        <v>9.0977866849422002E-5</v>
      </c>
      <c r="D1951" s="3">
        <v>0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3">
        <v>0</v>
      </c>
      <c r="P1951" s="3">
        <v>0</v>
      </c>
      <c r="Q1951" s="3">
        <v>0</v>
      </c>
      <c r="R1951" s="3">
        <v>0</v>
      </c>
      <c r="S1951" s="3">
        <v>0</v>
      </c>
      <c r="T1951" s="3">
        <v>0</v>
      </c>
      <c r="U1951" s="3">
        <v>0</v>
      </c>
      <c r="V1951" s="3">
        <v>0</v>
      </c>
      <c r="W1951" s="3">
        <v>0</v>
      </c>
      <c r="X1951" s="3">
        <v>2.1834688043861281E-3</v>
      </c>
      <c r="Y1951" s="3">
        <v>0</v>
      </c>
      <c r="Z1951" s="3">
        <v>0</v>
      </c>
      <c r="AA1951" s="3">
        <v>0</v>
      </c>
      <c r="AB1951" s="3">
        <v>0</v>
      </c>
      <c r="AC1951" s="3">
        <v>0</v>
      </c>
      <c r="AD1951" s="3">
        <v>0</v>
      </c>
      <c r="AE1951" s="3">
        <v>0</v>
      </c>
      <c r="AF1951" s="3">
        <v>0</v>
      </c>
      <c r="AG1951" s="3">
        <v>0</v>
      </c>
    </row>
    <row r="1952" spans="1:33">
      <c r="A1952" s="2" t="s">
        <v>831</v>
      </c>
      <c r="B1952" s="3">
        <f t="shared" si="60"/>
        <v>3.0441863095765189E-4</v>
      </c>
      <c r="C1952" s="3">
        <f t="shared" si="61"/>
        <v>9.0977866849422002E-5</v>
      </c>
      <c r="D1952" s="3">
        <v>0</v>
      </c>
      <c r="E1952" s="3">
        <v>1.984964341872065E-3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3">
        <v>1.6680592296197578E-3</v>
      </c>
      <c r="P1952" s="3">
        <v>0</v>
      </c>
      <c r="Q1952" s="3">
        <v>0</v>
      </c>
      <c r="R1952" s="3">
        <v>0</v>
      </c>
      <c r="S1952" s="3">
        <v>0</v>
      </c>
      <c r="T1952" s="3">
        <v>0</v>
      </c>
      <c r="U1952" s="3">
        <v>0</v>
      </c>
      <c r="V1952" s="3">
        <v>0</v>
      </c>
      <c r="W1952" s="3">
        <v>0</v>
      </c>
      <c r="X1952" s="3">
        <v>0</v>
      </c>
      <c r="Y1952" s="3">
        <v>0</v>
      </c>
      <c r="Z1952" s="3">
        <v>0</v>
      </c>
      <c r="AA1952" s="3">
        <v>0</v>
      </c>
      <c r="AB1952" s="3">
        <v>0</v>
      </c>
      <c r="AC1952" s="3">
        <v>0</v>
      </c>
      <c r="AD1952" s="3">
        <v>0</v>
      </c>
      <c r="AE1952" s="3">
        <v>0</v>
      </c>
      <c r="AF1952" s="3">
        <v>0</v>
      </c>
      <c r="AG1952" s="3">
        <v>0</v>
      </c>
    </row>
    <row r="1953" spans="1:33">
      <c r="A1953" s="2" t="s">
        <v>61</v>
      </c>
      <c r="B1953" s="3">
        <f t="shared" si="60"/>
        <v>5.843613759802138E-4</v>
      </c>
      <c r="C1953" s="3">
        <f t="shared" si="61"/>
        <v>9.0452590227104693E-5</v>
      </c>
      <c r="D1953" s="3">
        <v>0</v>
      </c>
      <c r="E1953" s="3">
        <v>0</v>
      </c>
      <c r="F1953" s="3">
        <v>8.2100029784843071E-4</v>
      </c>
      <c r="G1953" s="3">
        <v>5.7279352703179986E-4</v>
      </c>
      <c r="H1953" s="3">
        <v>0</v>
      </c>
      <c r="I1953" s="3">
        <v>0</v>
      </c>
      <c r="J1953" s="3">
        <v>0</v>
      </c>
      <c r="K1953" s="3">
        <v>1.6151756814603308E-3</v>
      </c>
      <c r="L1953" s="3">
        <v>4.0033670054220039E-3</v>
      </c>
      <c r="M1953" s="3">
        <v>0</v>
      </c>
      <c r="N1953" s="3">
        <v>0</v>
      </c>
      <c r="O1953" s="3">
        <v>0</v>
      </c>
      <c r="P1953" s="3">
        <v>0</v>
      </c>
      <c r="Q1953" s="3">
        <v>0</v>
      </c>
      <c r="R1953" s="3">
        <v>0</v>
      </c>
      <c r="S1953" s="3">
        <v>0</v>
      </c>
      <c r="T1953" s="3">
        <v>0</v>
      </c>
      <c r="U1953" s="3">
        <v>0</v>
      </c>
      <c r="V1953" s="3">
        <v>0</v>
      </c>
      <c r="W1953" s="3">
        <v>0</v>
      </c>
      <c r="X1953" s="3">
        <v>0</v>
      </c>
      <c r="Y1953" s="3">
        <v>0</v>
      </c>
      <c r="Z1953" s="3">
        <v>2.1708621654505126E-3</v>
      </c>
      <c r="AA1953" s="3">
        <v>0</v>
      </c>
      <c r="AB1953" s="3">
        <v>0</v>
      </c>
      <c r="AC1953" s="3">
        <v>0</v>
      </c>
      <c r="AD1953" s="3">
        <v>0</v>
      </c>
      <c r="AE1953" s="3">
        <v>0</v>
      </c>
      <c r="AF1953" s="3">
        <v>0</v>
      </c>
      <c r="AG1953" s="3">
        <v>0</v>
      </c>
    </row>
    <row r="1954" spans="1:33">
      <c r="A1954" s="2" t="s">
        <v>1551</v>
      </c>
      <c r="B1954" s="3">
        <f t="shared" si="60"/>
        <v>1.1733014142961852E-4</v>
      </c>
      <c r="C1954" s="3">
        <f t="shared" si="61"/>
        <v>9.0452590227104693E-5</v>
      </c>
      <c r="D1954" s="3">
        <v>0</v>
      </c>
      <c r="E1954" s="3">
        <v>0</v>
      </c>
      <c r="F1954" s="3">
        <v>0</v>
      </c>
      <c r="G1954" s="3">
        <v>1.4079616971554223E-3</v>
      </c>
      <c r="H1954" s="3">
        <v>0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  <c r="O1954" s="3">
        <v>0</v>
      </c>
      <c r="P1954" s="3">
        <v>0</v>
      </c>
      <c r="Q1954" s="3">
        <v>0</v>
      </c>
      <c r="R1954" s="3">
        <v>0</v>
      </c>
      <c r="S1954" s="3">
        <v>0</v>
      </c>
      <c r="T1954" s="3">
        <v>0</v>
      </c>
      <c r="U1954" s="3">
        <v>0</v>
      </c>
      <c r="V1954" s="3">
        <v>0</v>
      </c>
      <c r="W1954" s="3">
        <v>0</v>
      </c>
      <c r="X1954" s="3">
        <v>0</v>
      </c>
      <c r="Y1954" s="3">
        <v>0</v>
      </c>
      <c r="Z1954" s="3">
        <v>0</v>
      </c>
      <c r="AA1954" s="3">
        <v>0</v>
      </c>
      <c r="AB1954" s="3">
        <v>0</v>
      </c>
      <c r="AC1954" s="3">
        <v>0</v>
      </c>
      <c r="AD1954" s="3">
        <v>0</v>
      </c>
      <c r="AE1954" s="3">
        <v>0</v>
      </c>
      <c r="AF1954" s="3">
        <v>0</v>
      </c>
      <c r="AG1954" s="3">
        <v>0</v>
      </c>
    </row>
    <row r="1955" spans="1:33">
      <c r="A1955" s="2" t="s">
        <v>1359</v>
      </c>
      <c r="B1955" s="3">
        <f t="shared" si="60"/>
        <v>5.3009014006605405E-5</v>
      </c>
      <c r="C1955" s="3">
        <f t="shared" si="61"/>
        <v>8.9827131284877655E-5</v>
      </c>
      <c r="D1955" s="3">
        <v>0</v>
      </c>
      <c r="E1955" s="3">
        <v>0</v>
      </c>
      <c r="F1955" s="3">
        <v>6.3610816807926484E-4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3">
        <v>0</v>
      </c>
      <c r="P1955" s="3">
        <v>0</v>
      </c>
      <c r="Q1955" s="3">
        <v>0</v>
      </c>
      <c r="R1955" s="3">
        <v>6.9535322199753104E-4</v>
      </c>
      <c r="S1955" s="3">
        <v>6.195097106645814E-4</v>
      </c>
      <c r="T1955" s="3">
        <v>0</v>
      </c>
      <c r="U1955" s="3">
        <v>0</v>
      </c>
      <c r="V1955" s="3">
        <v>0</v>
      </c>
      <c r="W1955" s="3">
        <v>0</v>
      </c>
      <c r="X1955" s="3">
        <v>0</v>
      </c>
      <c r="Y1955" s="3">
        <v>0</v>
      </c>
      <c r="Z1955" s="3">
        <v>8.4098821817495107E-4</v>
      </c>
      <c r="AA1955" s="3">
        <v>0</v>
      </c>
      <c r="AB1955" s="3">
        <v>0</v>
      </c>
      <c r="AC1955" s="3">
        <v>0</v>
      </c>
      <c r="AD1955" s="3">
        <v>0</v>
      </c>
      <c r="AE1955" s="3">
        <v>0</v>
      </c>
      <c r="AF1955" s="3">
        <v>0</v>
      </c>
      <c r="AG1955" s="3">
        <v>0</v>
      </c>
    </row>
    <row r="1956" spans="1:33">
      <c r="A1956" s="2" t="s">
        <v>1416</v>
      </c>
      <c r="B1956" s="3">
        <f t="shared" si="60"/>
        <v>5.2540326416312899E-5</v>
      </c>
      <c r="C1956" s="3">
        <f t="shared" si="61"/>
        <v>8.9827131284877655E-5</v>
      </c>
      <c r="D1956" s="3">
        <v>0</v>
      </c>
      <c r="E1956" s="3">
        <v>4.8032181594684478E-4</v>
      </c>
      <c r="F1956" s="3">
        <v>0</v>
      </c>
      <c r="G1956" s="3">
        <v>1.5016210104891003E-4</v>
      </c>
      <c r="H1956" s="3">
        <v>0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3">
        <v>0</v>
      </c>
      <c r="P1956" s="3">
        <v>0</v>
      </c>
      <c r="Q1956" s="3">
        <v>0</v>
      </c>
      <c r="R1956" s="3">
        <v>0</v>
      </c>
      <c r="S1956" s="3">
        <v>0</v>
      </c>
      <c r="T1956" s="3">
        <v>0</v>
      </c>
      <c r="U1956" s="3">
        <v>0</v>
      </c>
      <c r="V1956" s="3">
        <v>0</v>
      </c>
      <c r="W1956" s="3">
        <v>0</v>
      </c>
      <c r="X1956" s="3">
        <v>0</v>
      </c>
      <c r="Y1956" s="3">
        <v>0</v>
      </c>
      <c r="Z1956" s="3">
        <v>0</v>
      </c>
      <c r="AA1956" s="3">
        <v>0</v>
      </c>
      <c r="AB1956" s="3">
        <v>0</v>
      </c>
      <c r="AC1956" s="3">
        <v>0</v>
      </c>
      <c r="AD1956" s="3">
        <v>0</v>
      </c>
      <c r="AE1956" s="3">
        <v>0</v>
      </c>
      <c r="AF1956" s="3">
        <v>0</v>
      </c>
      <c r="AG1956" s="3">
        <v>0</v>
      </c>
    </row>
    <row r="1957" spans="1:33">
      <c r="A1957" s="2" t="s">
        <v>2036</v>
      </c>
      <c r="B1957" s="3">
        <f t="shared" si="60"/>
        <v>2.0944089252037255E-4</v>
      </c>
      <c r="C1957" s="3">
        <f t="shared" si="61"/>
        <v>8.8702295610374401E-5</v>
      </c>
      <c r="D1957" s="3">
        <v>0</v>
      </c>
      <c r="E1957" s="3">
        <v>0</v>
      </c>
      <c r="F1957" s="3">
        <v>0</v>
      </c>
      <c r="G1957" s="3">
        <v>2.5417480068817339E-4</v>
      </c>
      <c r="H1957" s="3">
        <v>1.5423882624424142E-3</v>
      </c>
      <c r="I1957" s="3">
        <v>0</v>
      </c>
      <c r="J1957" s="3">
        <v>0</v>
      </c>
      <c r="K1957" s="3">
        <v>7.1672764711388289E-4</v>
      </c>
      <c r="L1957" s="3">
        <v>0</v>
      </c>
      <c r="M1957" s="3">
        <v>0</v>
      </c>
      <c r="N1957" s="3">
        <v>0</v>
      </c>
      <c r="O1957" s="3">
        <v>0</v>
      </c>
      <c r="P1957" s="3">
        <v>0</v>
      </c>
      <c r="Q1957" s="3">
        <v>0</v>
      </c>
      <c r="R1957" s="3">
        <v>0</v>
      </c>
      <c r="S1957" s="3">
        <v>2.1288550946489855E-3</v>
      </c>
      <c r="T1957" s="3">
        <v>0</v>
      </c>
      <c r="U1957" s="3">
        <v>0</v>
      </c>
      <c r="V1957" s="3">
        <v>0</v>
      </c>
      <c r="W1957" s="3">
        <v>0</v>
      </c>
      <c r="X1957" s="3">
        <v>0</v>
      </c>
      <c r="Y1957" s="3">
        <v>0</v>
      </c>
      <c r="Z1957" s="3">
        <v>0</v>
      </c>
      <c r="AA1957" s="3">
        <v>0</v>
      </c>
      <c r="AB1957" s="3">
        <v>0</v>
      </c>
      <c r="AC1957" s="3">
        <v>0</v>
      </c>
      <c r="AD1957" s="3">
        <v>0</v>
      </c>
      <c r="AE1957" s="3">
        <v>0</v>
      </c>
      <c r="AF1957" s="3">
        <v>0</v>
      </c>
      <c r="AG1957" s="3">
        <v>0</v>
      </c>
    </row>
    <row r="1958" spans="1:33">
      <c r="A1958" s="2" t="s">
        <v>1740</v>
      </c>
      <c r="B1958" s="3">
        <f t="shared" si="60"/>
        <v>3.0918726970965323E-3</v>
      </c>
      <c r="C1958" s="3">
        <f t="shared" si="61"/>
        <v>8.8702295610374401E-5</v>
      </c>
      <c r="D1958" s="3">
        <v>0</v>
      </c>
      <c r="E1958" s="3">
        <v>1.9510245649381351E-3</v>
      </c>
      <c r="F1958" s="3">
        <v>0</v>
      </c>
      <c r="G1958" s="3">
        <v>0</v>
      </c>
      <c r="H1958" s="3">
        <v>0</v>
      </c>
      <c r="I1958" s="3">
        <v>0</v>
      </c>
      <c r="J1958" s="3">
        <v>1.3801694372481859E-2</v>
      </c>
      <c r="K1958" s="3">
        <v>0</v>
      </c>
      <c r="L1958" s="3">
        <v>8.5260536475341101E-3</v>
      </c>
      <c r="M1958" s="3">
        <v>3.556488778179922E-3</v>
      </c>
      <c r="N1958" s="3">
        <v>9.2672110020243573E-3</v>
      </c>
      <c r="O1958" s="3">
        <v>0</v>
      </c>
      <c r="P1958" s="3">
        <v>0</v>
      </c>
      <c r="Q1958" s="3">
        <v>0</v>
      </c>
      <c r="R1958" s="3">
        <v>0</v>
      </c>
      <c r="S1958" s="3">
        <v>0</v>
      </c>
      <c r="T1958" s="3">
        <v>0</v>
      </c>
      <c r="U1958" s="3">
        <v>0</v>
      </c>
      <c r="V1958" s="3">
        <v>0</v>
      </c>
      <c r="W1958" s="3">
        <v>0</v>
      </c>
      <c r="X1958" s="3">
        <v>0</v>
      </c>
      <c r="Y1958" s="3">
        <v>0</v>
      </c>
      <c r="Z1958" s="3">
        <v>0</v>
      </c>
      <c r="AA1958" s="3">
        <v>0</v>
      </c>
      <c r="AB1958" s="3">
        <v>0</v>
      </c>
      <c r="AC1958" s="3">
        <v>0</v>
      </c>
      <c r="AD1958" s="3">
        <v>0</v>
      </c>
      <c r="AE1958" s="3">
        <v>0</v>
      </c>
      <c r="AF1958" s="3">
        <v>0</v>
      </c>
      <c r="AG1958" s="3">
        <v>0</v>
      </c>
    </row>
    <row r="1959" spans="1:33">
      <c r="A1959" s="2" t="s">
        <v>1981</v>
      </c>
      <c r="B1959" s="3">
        <f t="shared" si="60"/>
        <v>2.3697023911771852E-4</v>
      </c>
      <c r="C1959" s="3">
        <f t="shared" si="61"/>
        <v>0</v>
      </c>
      <c r="D1959" s="3">
        <v>0</v>
      </c>
      <c r="E1959" s="3">
        <v>2.8436428694126221E-3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3">
        <v>0</v>
      </c>
      <c r="P1959" s="3">
        <v>0</v>
      </c>
      <c r="Q1959" s="3">
        <v>0</v>
      </c>
      <c r="R1959" s="3">
        <v>0</v>
      </c>
      <c r="S1959" s="3">
        <v>0</v>
      </c>
      <c r="T1959" s="3">
        <v>0</v>
      </c>
      <c r="U1959" s="3">
        <v>0</v>
      </c>
      <c r="V1959" s="3">
        <v>0</v>
      </c>
      <c r="W1959" s="3">
        <v>0</v>
      </c>
      <c r="X1959" s="3">
        <v>0</v>
      </c>
      <c r="Y1959" s="3">
        <v>0</v>
      </c>
      <c r="Z1959" s="3">
        <v>0</v>
      </c>
      <c r="AA1959" s="3">
        <v>0</v>
      </c>
      <c r="AB1959" s="3">
        <v>0</v>
      </c>
      <c r="AC1959" s="3">
        <v>0</v>
      </c>
      <c r="AD1959" s="3">
        <v>0</v>
      </c>
      <c r="AE1959" s="3">
        <v>0</v>
      </c>
      <c r="AF1959" s="3">
        <v>0</v>
      </c>
      <c r="AG1959" s="3">
        <v>0</v>
      </c>
    </row>
    <row r="1960" spans="1:33">
      <c r="A1960" s="2" t="s">
        <v>1785</v>
      </c>
      <c r="B1960" s="3">
        <f t="shared" si="60"/>
        <v>0</v>
      </c>
      <c r="C1960" s="3">
        <f t="shared" si="61"/>
        <v>8.7480702968574501E-5</v>
      </c>
      <c r="D1960" s="3">
        <v>0</v>
      </c>
      <c r="E1960" s="3">
        <v>0</v>
      </c>
      <c r="F1960" s="3">
        <v>0</v>
      </c>
      <c r="G1960" s="3">
        <v>0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3">
        <v>0</v>
      </c>
      <c r="P1960" s="3">
        <v>0</v>
      </c>
      <c r="Q1960" s="3">
        <v>0</v>
      </c>
      <c r="R1960" s="3">
        <v>0</v>
      </c>
      <c r="S1960" s="3">
        <v>0</v>
      </c>
      <c r="T1960" s="3">
        <v>0</v>
      </c>
      <c r="U1960" s="3">
        <v>0</v>
      </c>
      <c r="V1960" s="3">
        <v>2.0995368712457881E-3</v>
      </c>
      <c r="W1960" s="3">
        <v>0</v>
      </c>
      <c r="X1960" s="3">
        <v>0</v>
      </c>
      <c r="Y1960" s="3">
        <v>0</v>
      </c>
      <c r="Z1960" s="3">
        <v>0</v>
      </c>
      <c r="AA1960" s="3">
        <v>0</v>
      </c>
      <c r="AB1960" s="3">
        <v>0</v>
      </c>
      <c r="AC1960" s="3">
        <v>0</v>
      </c>
      <c r="AD1960" s="3">
        <v>0</v>
      </c>
      <c r="AE1960" s="3">
        <v>0</v>
      </c>
      <c r="AF1960" s="3">
        <v>0</v>
      </c>
      <c r="AG1960" s="3">
        <v>0</v>
      </c>
    </row>
    <row r="1961" spans="1:33">
      <c r="A1961" s="2" t="s">
        <v>691</v>
      </c>
      <c r="B1961" s="3">
        <f t="shared" si="60"/>
        <v>3.5618468919700383E-4</v>
      </c>
      <c r="C1961" s="3">
        <f t="shared" si="61"/>
        <v>8.7480702968574501E-5</v>
      </c>
      <c r="D1961" s="3">
        <v>0</v>
      </c>
      <c r="E1961" s="3">
        <v>0</v>
      </c>
      <c r="F1961" s="3">
        <v>0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4.2742162703640462E-3</v>
      </c>
      <c r="N1961" s="3">
        <v>0</v>
      </c>
      <c r="O1961" s="3">
        <v>0</v>
      </c>
      <c r="P1961" s="3">
        <v>0</v>
      </c>
      <c r="Q1961" s="3">
        <v>0</v>
      </c>
      <c r="R1961" s="3">
        <v>0</v>
      </c>
      <c r="S1961" s="3">
        <v>0</v>
      </c>
      <c r="T1961" s="3">
        <v>0</v>
      </c>
      <c r="U1961" s="3">
        <v>0</v>
      </c>
      <c r="V1961" s="3">
        <v>0</v>
      </c>
      <c r="W1961" s="3">
        <v>0</v>
      </c>
      <c r="X1961" s="3">
        <v>0</v>
      </c>
      <c r="Y1961" s="3">
        <v>0</v>
      </c>
      <c r="Z1961" s="3">
        <v>0</v>
      </c>
      <c r="AA1961" s="3">
        <v>0</v>
      </c>
      <c r="AB1961" s="3">
        <v>0</v>
      </c>
      <c r="AC1961" s="3">
        <v>0</v>
      </c>
      <c r="AD1961" s="3">
        <v>0</v>
      </c>
      <c r="AE1961" s="3">
        <v>0</v>
      </c>
      <c r="AF1961" s="3">
        <v>0</v>
      </c>
      <c r="AG1961" s="3">
        <v>0</v>
      </c>
    </row>
    <row r="1962" spans="1:33">
      <c r="A1962" s="2" t="s">
        <v>771</v>
      </c>
      <c r="B1962" s="3">
        <f t="shared" si="60"/>
        <v>1.4325234526894537E-4</v>
      </c>
      <c r="C1962" s="3">
        <f t="shared" si="61"/>
        <v>8.7164447042927762E-5</v>
      </c>
      <c r="D1962" s="3">
        <v>0</v>
      </c>
      <c r="E1962" s="3">
        <v>1.7190281432273445E-3</v>
      </c>
      <c r="F1962" s="3">
        <v>0</v>
      </c>
      <c r="G1962" s="3">
        <v>0</v>
      </c>
      <c r="H1962" s="3">
        <v>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  <c r="O1962" s="3">
        <v>0</v>
      </c>
      <c r="P1962" s="3">
        <v>0</v>
      </c>
      <c r="Q1962" s="3">
        <v>0</v>
      </c>
      <c r="R1962" s="3">
        <v>0</v>
      </c>
      <c r="S1962" s="3">
        <v>0</v>
      </c>
      <c r="T1962" s="3">
        <v>0</v>
      </c>
      <c r="U1962" s="3">
        <v>0</v>
      </c>
      <c r="V1962" s="3">
        <v>0</v>
      </c>
      <c r="W1962" s="3">
        <v>0</v>
      </c>
      <c r="X1962" s="3">
        <v>0</v>
      </c>
      <c r="Y1962" s="3">
        <v>2.0919467290302662E-3</v>
      </c>
      <c r="Z1962" s="3">
        <v>0</v>
      </c>
      <c r="AA1962" s="3">
        <v>0</v>
      </c>
      <c r="AB1962" s="3">
        <v>0</v>
      </c>
      <c r="AC1962" s="3">
        <v>0</v>
      </c>
      <c r="AD1962" s="3">
        <v>0</v>
      </c>
      <c r="AE1962" s="3">
        <v>0</v>
      </c>
      <c r="AF1962" s="3">
        <v>0</v>
      </c>
      <c r="AG1962" s="3">
        <v>0</v>
      </c>
    </row>
    <row r="1963" spans="1:33">
      <c r="A1963" s="2" t="s">
        <v>1352</v>
      </c>
      <c r="B1963" s="3">
        <f t="shared" si="60"/>
        <v>3.6224422926640058E-4</v>
      </c>
      <c r="C1963" s="3">
        <f t="shared" si="61"/>
        <v>8.7164447042927762E-5</v>
      </c>
      <c r="D1963" s="3">
        <v>3.5617398487261202E-3</v>
      </c>
      <c r="E1963" s="3">
        <v>0</v>
      </c>
      <c r="F1963" s="3">
        <v>0</v>
      </c>
      <c r="G1963" s="3">
        <v>7.8519090247068679E-4</v>
      </c>
      <c r="H1963" s="3">
        <v>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3">
        <v>0</v>
      </c>
      <c r="P1963" s="3">
        <v>0</v>
      </c>
      <c r="Q1963" s="3">
        <v>0</v>
      </c>
      <c r="R1963" s="3">
        <v>0</v>
      </c>
      <c r="S1963" s="3">
        <v>0</v>
      </c>
      <c r="T1963" s="3">
        <v>0</v>
      </c>
      <c r="U1963" s="3">
        <v>0</v>
      </c>
      <c r="V1963" s="3">
        <v>0</v>
      </c>
      <c r="W1963" s="3">
        <v>0</v>
      </c>
      <c r="X1963" s="3">
        <v>0</v>
      </c>
      <c r="Y1963" s="3">
        <v>0</v>
      </c>
      <c r="Z1963" s="3">
        <v>0</v>
      </c>
      <c r="AA1963" s="3">
        <v>0</v>
      </c>
      <c r="AB1963" s="3">
        <v>0</v>
      </c>
      <c r="AC1963" s="3">
        <v>0</v>
      </c>
      <c r="AD1963" s="3">
        <v>0</v>
      </c>
      <c r="AE1963" s="3">
        <v>0</v>
      </c>
      <c r="AF1963" s="3">
        <v>0</v>
      </c>
      <c r="AG1963" s="3">
        <v>0</v>
      </c>
    </row>
    <row r="1964" spans="1:33">
      <c r="A1964" s="2" t="s">
        <v>237</v>
      </c>
      <c r="B1964" s="3">
        <f t="shared" si="60"/>
        <v>0</v>
      </c>
      <c r="C1964" s="3">
        <f t="shared" si="61"/>
        <v>8.6985341347879915E-5</v>
      </c>
      <c r="D1964" s="3">
        <v>0</v>
      </c>
      <c r="E1964" s="3">
        <v>0</v>
      </c>
      <c r="F1964" s="3">
        <v>0</v>
      </c>
      <c r="G1964" s="3">
        <v>0</v>
      </c>
      <c r="H1964" s="3">
        <v>0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  <c r="O1964" s="3">
        <v>0</v>
      </c>
      <c r="P1964" s="3">
        <v>0</v>
      </c>
      <c r="Q1964" s="3">
        <v>0</v>
      </c>
      <c r="R1964" s="3">
        <v>0</v>
      </c>
      <c r="S1964" s="3">
        <v>0</v>
      </c>
      <c r="T1964" s="3">
        <v>0</v>
      </c>
      <c r="U1964" s="3">
        <v>2.0876481923491181E-3</v>
      </c>
      <c r="V1964" s="3">
        <v>0</v>
      </c>
      <c r="W1964" s="3">
        <v>0</v>
      </c>
      <c r="X1964" s="3">
        <v>0</v>
      </c>
      <c r="Y1964" s="3">
        <v>0</v>
      </c>
      <c r="Z1964" s="3">
        <v>0</v>
      </c>
      <c r="AA1964" s="3">
        <v>0</v>
      </c>
      <c r="AB1964" s="3">
        <v>0</v>
      </c>
      <c r="AC1964" s="3">
        <v>0</v>
      </c>
      <c r="AD1964" s="3">
        <v>0</v>
      </c>
      <c r="AE1964" s="3">
        <v>0</v>
      </c>
      <c r="AF1964" s="3">
        <v>0</v>
      </c>
      <c r="AG1964" s="3">
        <v>0</v>
      </c>
    </row>
    <row r="1965" spans="1:33">
      <c r="A1965" s="2" t="s">
        <v>278</v>
      </c>
      <c r="B1965" s="3">
        <f t="shared" si="60"/>
        <v>7.0619801430983557E-5</v>
      </c>
      <c r="C1965" s="3">
        <f t="shared" si="61"/>
        <v>1.7363311510251454E-4</v>
      </c>
      <c r="D1965" s="3">
        <v>0</v>
      </c>
      <c r="E1965" s="3">
        <v>0</v>
      </c>
      <c r="F1965" s="3">
        <v>0</v>
      </c>
      <c r="G1965" s="3">
        <v>8.4743761717180274E-4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3">
        <v>0</v>
      </c>
      <c r="P1965" s="3">
        <v>0</v>
      </c>
      <c r="Q1965" s="3">
        <v>0</v>
      </c>
      <c r="R1965" s="3">
        <v>0</v>
      </c>
      <c r="S1965" s="3">
        <v>0</v>
      </c>
      <c r="T1965" s="3">
        <v>0</v>
      </c>
      <c r="U1965" s="3">
        <v>0</v>
      </c>
      <c r="V1965" s="3">
        <v>0</v>
      </c>
      <c r="W1965" s="3">
        <v>2.0795465701112306E-3</v>
      </c>
      <c r="X1965" s="3">
        <v>0</v>
      </c>
      <c r="Y1965" s="3">
        <v>0</v>
      </c>
      <c r="Z1965" s="3">
        <v>0</v>
      </c>
      <c r="AA1965" s="3">
        <v>0</v>
      </c>
      <c r="AB1965" s="3">
        <v>0</v>
      </c>
      <c r="AC1965" s="3">
        <v>0</v>
      </c>
      <c r="AD1965" s="3">
        <v>0</v>
      </c>
      <c r="AE1965" s="3">
        <v>0</v>
      </c>
      <c r="AF1965" s="3">
        <v>0</v>
      </c>
      <c r="AG1965" s="3">
        <v>0</v>
      </c>
    </row>
    <row r="1966" spans="1:33">
      <c r="A1966" s="2" t="s">
        <v>1010</v>
      </c>
      <c r="B1966" s="3">
        <f t="shared" si="60"/>
        <v>9.9471168497499872E-5</v>
      </c>
      <c r="C1966" s="3">
        <f t="shared" si="61"/>
        <v>1.7162408733150736E-4</v>
      </c>
      <c r="D1966" s="3">
        <v>8.2840692067472142E-4</v>
      </c>
      <c r="E1966" s="3">
        <v>0</v>
      </c>
      <c r="F1966" s="3">
        <v>0</v>
      </c>
      <c r="G1966" s="3">
        <v>3.6524710129527715E-4</v>
      </c>
      <c r="H1966" s="3">
        <v>0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3">
        <v>0</v>
      </c>
      <c r="P1966" s="3">
        <v>0</v>
      </c>
      <c r="Q1966" s="3">
        <v>0</v>
      </c>
      <c r="R1966" s="3">
        <v>0</v>
      </c>
      <c r="S1966" s="3">
        <v>2.0394315258449461E-3</v>
      </c>
      <c r="T1966" s="3">
        <v>0</v>
      </c>
      <c r="U1966" s="3">
        <v>0</v>
      </c>
      <c r="V1966" s="3">
        <v>0</v>
      </c>
      <c r="W1966" s="3">
        <v>0</v>
      </c>
      <c r="X1966" s="3">
        <v>0</v>
      </c>
      <c r="Y1966" s="3">
        <v>0</v>
      </c>
      <c r="Z1966" s="3">
        <v>0</v>
      </c>
      <c r="AA1966" s="3">
        <v>0</v>
      </c>
      <c r="AB1966" s="3">
        <v>0</v>
      </c>
      <c r="AC1966" s="3">
        <v>0</v>
      </c>
      <c r="AD1966" s="3">
        <v>0</v>
      </c>
      <c r="AE1966" s="3">
        <v>0</v>
      </c>
      <c r="AF1966" s="3">
        <v>0</v>
      </c>
      <c r="AG1966" s="3">
        <v>0</v>
      </c>
    </row>
    <row r="1967" spans="1:33">
      <c r="A1967" s="2" t="s">
        <v>53</v>
      </c>
      <c r="B1967" s="3">
        <f t="shared" si="60"/>
        <v>9.9207248754624349E-5</v>
      </c>
      <c r="C1967" s="3">
        <f t="shared" si="61"/>
        <v>8.4976313576872755E-5</v>
      </c>
      <c r="D1967" s="3">
        <v>0</v>
      </c>
      <c r="E1967" s="3">
        <v>0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1.1904869850554922E-3</v>
      </c>
      <c r="N1967" s="3">
        <v>0</v>
      </c>
      <c r="O1967" s="3">
        <v>0</v>
      </c>
      <c r="P1967" s="3">
        <v>0</v>
      </c>
      <c r="Q1967" s="3">
        <v>0</v>
      </c>
      <c r="R1967" s="3">
        <v>0</v>
      </c>
      <c r="S1967" s="3">
        <v>0</v>
      </c>
      <c r="T1967" s="3">
        <v>0</v>
      </c>
      <c r="U1967" s="3">
        <v>0</v>
      </c>
      <c r="V1967" s="3">
        <v>0</v>
      </c>
      <c r="W1967" s="3">
        <v>0</v>
      </c>
      <c r="X1967" s="3">
        <v>0</v>
      </c>
      <c r="Y1967" s="3">
        <v>0</v>
      </c>
      <c r="Z1967" s="3">
        <v>0</v>
      </c>
      <c r="AA1967" s="3">
        <v>0</v>
      </c>
      <c r="AB1967" s="3">
        <v>0</v>
      </c>
      <c r="AC1967" s="3">
        <v>0</v>
      </c>
      <c r="AD1967" s="3">
        <v>0</v>
      </c>
      <c r="AE1967" s="3">
        <v>0</v>
      </c>
      <c r="AF1967" s="3">
        <v>0</v>
      </c>
      <c r="AG1967" s="3">
        <v>0</v>
      </c>
    </row>
    <row r="1968" spans="1:33">
      <c r="A1968" s="2" t="s">
        <v>733</v>
      </c>
      <c r="B1968" s="3">
        <f t="shared" si="60"/>
        <v>0</v>
      </c>
      <c r="C1968" s="3">
        <f t="shared" si="61"/>
        <v>4.1727348298394739E-5</v>
      </c>
      <c r="D1968" s="3">
        <v>0</v>
      </c>
      <c r="E1968" s="3">
        <v>0</v>
      </c>
      <c r="F1968" s="3">
        <v>0</v>
      </c>
      <c r="G1968" s="3">
        <v>0</v>
      </c>
      <c r="H1968" s="3">
        <v>0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3">
        <v>0</v>
      </c>
      <c r="P1968" s="3">
        <v>0</v>
      </c>
      <c r="Q1968" s="3">
        <v>0</v>
      </c>
      <c r="R1968" s="3">
        <v>0</v>
      </c>
      <c r="S1968" s="3">
        <v>0</v>
      </c>
      <c r="T1968" s="3">
        <v>0</v>
      </c>
      <c r="U1968" s="3">
        <v>0</v>
      </c>
      <c r="V1968" s="3">
        <v>0</v>
      </c>
      <c r="W1968" s="3">
        <v>1.0014563591614737E-3</v>
      </c>
      <c r="X1968" s="3">
        <v>0</v>
      </c>
      <c r="Y1968" s="3">
        <v>0</v>
      </c>
      <c r="Z1968" s="3">
        <v>0</v>
      </c>
      <c r="AA1968" s="3">
        <v>0</v>
      </c>
      <c r="AB1968" s="3">
        <v>0</v>
      </c>
      <c r="AC1968" s="3">
        <v>0</v>
      </c>
      <c r="AD1968" s="3">
        <v>0</v>
      </c>
      <c r="AE1968" s="3">
        <v>0</v>
      </c>
      <c r="AF1968" s="3">
        <v>0</v>
      </c>
      <c r="AG1968" s="3">
        <v>0</v>
      </c>
    </row>
    <row r="1969" spans="1:33">
      <c r="A1969" s="2" t="s">
        <v>1677</v>
      </c>
      <c r="B1969" s="3">
        <f t="shared" si="60"/>
        <v>1.018934220756239E-3</v>
      </c>
      <c r="C1969" s="3">
        <f t="shared" si="61"/>
        <v>4.1727348298394739E-5</v>
      </c>
      <c r="D1969" s="3">
        <v>0</v>
      </c>
      <c r="E1969" s="3">
        <v>0</v>
      </c>
      <c r="F1969" s="3">
        <v>0</v>
      </c>
      <c r="G1969" s="3">
        <v>4.1246803061166125E-3</v>
      </c>
      <c r="H1969" s="3">
        <v>0</v>
      </c>
      <c r="I1969" s="3">
        <v>8.1025303429582574E-3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3">
        <v>0</v>
      </c>
      <c r="P1969" s="3">
        <v>0</v>
      </c>
      <c r="Q1969" s="3">
        <v>0</v>
      </c>
      <c r="R1969" s="3">
        <v>0</v>
      </c>
      <c r="S1969" s="3">
        <v>0</v>
      </c>
      <c r="T1969" s="3">
        <v>0</v>
      </c>
      <c r="U1969" s="3">
        <v>0</v>
      </c>
      <c r="V1969" s="3">
        <v>0</v>
      </c>
      <c r="W1969" s="3">
        <v>0</v>
      </c>
      <c r="X1969" s="3">
        <v>0</v>
      </c>
      <c r="Y1969" s="3">
        <v>0</v>
      </c>
      <c r="Z1969" s="3">
        <v>0</v>
      </c>
      <c r="AA1969" s="3">
        <v>0</v>
      </c>
      <c r="AB1969" s="3">
        <v>0</v>
      </c>
      <c r="AC1969" s="3">
        <v>0</v>
      </c>
      <c r="AD1969" s="3">
        <v>0</v>
      </c>
      <c r="AE1969" s="3">
        <v>0</v>
      </c>
      <c r="AF1969" s="3">
        <v>0</v>
      </c>
      <c r="AG1969" s="3">
        <v>0</v>
      </c>
    </row>
    <row r="1970" spans="1:33">
      <c r="A1970" s="2" t="s">
        <v>150</v>
      </c>
      <c r="B1970" s="3">
        <f t="shared" si="60"/>
        <v>0</v>
      </c>
      <c r="C1970" s="3">
        <f t="shared" si="61"/>
        <v>3.979456682343892E-5</v>
      </c>
      <c r="D1970" s="3">
        <v>0</v>
      </c>
      <c r="E1970" s="3">
        <v>0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3">
        <v>0</v>
      </c>
      <c r="P1970" s="3">
        <v>0</v>
      </c>
      <c r="Q1970" s="3">
        <v>0</v>
      </c>
      <c r="R1970" s="3">
        <v>9.5506960376253412E-4</v>
      </c>
      <c r="S1970" s="3">
        <v>0</v>
      </c>
      <c r="T1970" s="3">
        <v>0</v>
      </c>
      <c r="U1970" s="3">
        <v>0</v>
      </c>
      <c r="V1970" s="3">
        <v>0</v>
      </c>
      <c r="W1970" s="3">
        <v>0</v>
      </c>
      <c r="X1970" s="3">
        <v>0</v>
      </c>
      <c r="Y1970" s="3">
        <v>0</v>
      </c>
      <c r="Z1970" s="3">
        <v>0</v>
      </c>
      <c r="AA1970" s="3">
        <v>0</v>
      </c>
      <c r="AB1970" s="3">
        <v>0</v>
      </c>
      <c r="AC1970" s="3">
        <v>0</v>
      </c>
      <c r="AD1970" s="3">
        <v>0</v>
      </c>
      <c r="AE1970" s="3">
        <v>0</v>
      </c>
      <c r="AF1970" s="3">
        <v>0</v>
      </c>
      <c r="AG1970" s="3">
        <v>0</v>
      </c>
    </row>
    <row r="1971" spans="1:33">
      <c r="A1971" s="2" t="s">
        <v>171</v>
      </c>
      <c r="B1971" s="3">
        <f t="shared" si="60"/>
        <v>7.5927734809426125E-4</v>
      </c>
      <c r="C1971" s="3">
        <f t="shared" si="61"/>
        <v>1.2128854448139905E-4</v>
      </c>
      <c r="D1971" s="3">
        <v>5.7314531460070242E-4</v>
      </c>
      <c r="E1971" s="3">
        <v>0</v>
      </c>
      <c r="F1971" s="3">
        <v>0</v>
      </c>
      <c r="G1971" s="3">
        <v>0</v>
      </c>
      <c r="H1971" s="3">
        <v>0</v>
      </c>
      <c r="I1971" s="3">
        <v>0</v>
      </c>
      <c r="J1971" s="3">
        <v>0</v>
      </c>
      <c r="K1971" s="3">
        <v>0</v>
      </c>
      <c r="L1971" s="3">
        <v>7.0647223983285349E-3</v>
      </c>
      <c r="M1971" s="3">
        <v>1.473460464201897E-3</v>
      </c>
      <c r="N1971" s="3">
        <v>0</v>
      </c>
      <c r="O1971" s="3">
        <v>0</v>
      </c>
      <c r="P1971" s="3">
        <v>0</v>
      </c>
      <c r="Q1971" s="3">
        <v>0</v>
      </c>
      <c r="R1971" s="3">
        <v>0</v>
      </c>
      <c r="S1971" s="3">
        <v>0</v>
      </c>
      <c r="T1971" s="3">
        <v>0</v>
      </c>
      <c r="U1971" s="3">
        <v>0</v>
      </c>
      <c r="V1971" s="3">
        <v>0</v>
      </c>
      <c r="W1971" s="3">
        <v>0</v>
      </c>
      <c r="X1971" s="3">
        <v>0</v>
      </c>
      <c r="Y1971" s="3">
        <v>0</v>
      </c>
      <c r="Z1971" s="3">
        <v>0</v>
      </c>
      <c r="AA1971" s="3">
        <v>1.9558554637910432E-3</v>
      </c>
      <c r="AB1971" s="3">
        <v>0</v>
      </c>
      <c r="AC1971" s="3">
        <v>0</v>
      </c>
      <c r="AD1971" s="3">
        <v>0</v>
      </c>
      <c r="AE1971" s="3">
        <v>0</v>
      </c>
      <c r="AF1971" s="3">
        <v>0</v>
      </c>
      <c r="AG1971" s="3">
        <v>0</v>
      </c>
    </row>
    <row r="1972" spans="1:33">
      <c r="A1972" s="2" t="s">
        <v>1958</v>
      </c>
      <c r="B1972" s="3">
        <f t="shared" si="60"/>
        <v>1.0729686390425773E-5</v>
      </c>
      <c r="C1972" s="3">
        <f t="shared" si="61"/>
        <v>1.2215901511539537E-4</v>
      </c>
      <c r="D1972" s="3">
        <v>0</v>
      </c>
      <c r="E1972" s="3">
        <v>0</v>
      </c>
      <c r="F1972" s="3">
        <v>0</v>
      </c>
      <c r="G1972" s="3">
        <v>1.2875623668510928E-4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3">
        <v>0</v>
      </c>
      <c r="P1972" s="3">
        <v>0</v>
      </c>
      <c r="Q1972" s="3">
        <v>0</v>
      </c>
      <c r="R1972" s="3">
        <v>0</v>
      </c>
      <c r="S1972" s="3">
        <v>0</v>
      </c>
      <c r="T1972" s="3">
        <v>0</v>
      </c>
      <c r="U1972" s="3">
        <v>0</v>
      </c>
      <c r="V1972" s="3">
        <v>0</v>
      </c>
      <c r="W1972" s="3">
        <v>0</v>
      </c>
      <c r="X1972" s="3">
        <v>0</v>
      </c>
      <c r="Y1972" s="3">
        <v>0</v>
      </c>
      <c r="Z1972" s="3">
        <v>9.7596089897844572E-4</v>
      </c>
      <c r="AA1972" s="3">
        <v>0</v>
      </c>
      <c r="AB1972" s="3">
        <v>0</v>
      </c>
      <c r="AC1972" s="3">
        <v>0</v>
      </c>
      <c r="AD1972" s="3">
        <v>0</v>
      </c>
      <c r="AE1972" s="3">
        <v>0</v>
      </c>
      <c r="AF1972" s="3">
        <v>0</v>
      </c>
      <c r="AG1972" s="3">
        <v>0</v>
      </c>
    </row>
    <row r="1973" spans="1:33">
      <c r="A1973" s="2" t="s">
        <v>1652</v>
      </c>
      <c r="B1973" s="3">
        <f t="shared" si="60"/>
        <v>0</v>
      </c>
      <c r="C1973" s="3">
        <f t="shared" si="61"/>
        <v>1.2211728814489213E-4</v>
      </c>
      <c r="D1973" s="3">
        <v>0</v>
      </c>
      <c r="E1973" s="3">
        <v>0</v>
      </c>
      <c r="F1973" s="3">
        <v>0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  <c r="O1973" s="3">
        <v>0</v>
      </c>
      <c r="P1973" s="3">
        <v>0</v>
      </c>
      <c r="Q1973" s="3">
        <v>0</v>
      </c>
      <c r="R1973" s="3">
        <v>0</v>
      </c>
      <c r="S1973" s="3">
        <v>1.9548540164989652E-3</v>
      </c>
      <c r="T1973" s="3">
        <v>0</v>
      </c>
      <c r="U1973" s="3">
        <v>0</v>
      </c>
      <c r="V1973" s="3">
        <v>0</v>
      </c>
      <c r="W1973" s="3">
        <v>0</v>
      </c>
      <c r="X1973" s="3">
        <v>0</v>
      </c>
      <c r="Y1973" s="3">
        <v>0</v>
      </c>
      <c r="Z1973" s="3">
        <v>0</v>
      </c>
      <c r="AA1973" s="3">
        <v>0</v>
      </c>
      <c r="AB1973" s="3">
        <v>0</v>
      </c>
      <c r="AC1973" s="3">
        <v>0</v>
      </c>
      <c r="AD1973" s="3">
        <v>0</v>
      </c>
      <c r="AE1973" s="3">
        <v>0</v>
      </c>
      <c r="AF1973" s="3">
        <v>0</v>
      </c>
      <c r="AG1973" s="3">
        <v>0</v>
      </c>
    </row>
    <row r="1974" spans="1:33">
      <c r="A1974" s="2" t="s">
        <v>1622</v>
      </c>
      <c r="B1974" s="3">
        <f t="shared" si="60"/>
        <v>0</v>
      </c>
      <c r="C1974" s="3">
        <f t="shared" si="61"/>
        <v>1.6274552662374705E-4</v>
      </c>
      <c r="D1974" s="3">
        <v>0</v>
      </c>
      <c r="E1974" s="3">
        <v>0</v>
      </c>
      <c r="F1974" s="3">
        <v>0</v>
      </c>
      <c r="G1974" s="3">
        <v>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3">
        <v>0</v>
      </c>
      <c r="P1974" s="3">
        <v>0</v>
      </c>
      <c r="Q1974" s="3">
        <v>0</v>
      </c>
      <c r="R1974" s="3">
        <v>0</v>
      </c>
      <c r="S1974" s="3">
        <v>0</v>
      </c>
      <c r="T1974" s="3">
        <v>0</v>
      </c>
      <c r="U1974" s="3">
        <v>0</v>
      </c>
      <c r="V1974" s="3">
        <v>1.9510386224709639E-3</v>
      </c>
      <c r="W1974" s="3">
        <v>0</v>
      </c>
      <c r="X1974" s="3">
        <v>0</v>
      </c>
      <c r="Y1974" s="3">
        <v>0</v>
      </c>
      <c r="Z1974" s="3">
        <v>0</v>
      </c>
      <c r="AA1974" s="3">
        <v>0</v>
      </c>
      <c r="AB1974" s="3">
        <v>0</v>
      </c>
      <c r="AC1974" s="3">
        <v>0</v>
      </c>
      <c r="AD1974" s="3">
        <v>0</v>
      </c>
      <c r="AE1974" s="3">
        <v>0</v>
      </c>
      <c r="AF1974" s="3">
        <v>0</v>
      </c>
      <c r="AG1974" s="3">
        <v>0</v>
      </c>
    </row>
    <row r="1975" spans="1:33">
      <c r="A1975" s="2" t="s">
        <v>713</v>
      </c>
      <c r="B1975" s="3">
        <f t="shared" si="60"/>
        <v>2.3329360209394084E-4</v>
      </c>
      <c r="C1975" s="3">
        <f t="shared" si="61"/>
        <v>8.1293275936290157E-5</v>
      </c>
      <c r="D1975" s="3">
        <v>5.6202418183903867E-4</v>
      </c>
      <c r="E1975" s="3">
        <v>7.9262914595309758E-4</v>
      </c>
      <c r="F1975" s="3">
        <v>0</v>
      </c>
      <c r="G1975" s="3">
        <v>0</v>
      </c>
      <c r="H1975" s="3">
        <v>0</v>
      </c>
      <c r="I1975" s="3">
        <v>0</v>
      </c>
      <c r="J1975" s="3">
        <v>0</v>
      </c>
      <c r="K1975" s="3">
        <v>0</v>
      </c>
      <c r="L1975" s="3">
        <v>0</v>
      </c>
      <c r="M1975" s="3">
        <v>1.444869897335154E-3</v>
      </c>
      <c r="N1975" s="3">
        <v>0</v>
      </c>
      <c r="O1975" s="3">
        <v>0</v>
      </c>
      <c r="P1975" s="3">
        <v>0</v>
      </c>
      <c r="Q1975" s="3">
        <v>0</v>
      </c>
      <c r="R1975" s="3">
        <v>0</v>
      </c>
      <c r="S1975" s="3">
        <v>0</v>
      </c>
      <c r="T1975" s="3">
        <v>0</v>
      </c>
      <c r="U1975" s="3">
        <v>0</v>
      </c>
      <c r="V1975" s="3">
        <v>0</v>
      </c>
      <c r="W1975" s="3">
        <v>0</v>
      </c>
      <c r="X1975" s="3">
        <v>0</v>
      </c>
      <c r="Y1975" s="3">
        <v>0</v>
      </c>
      <c r="Z1975" s="3">
        <v>0</v>
      </c>
      <c r="AA1975" s="3">
        <v>0</v>
      </c>
      <c r="AB1975" s="3">
        <v>0</v>
      </c>
      <c r="AC1975" s="3">
        <v>0</v>
      </c>
      <c r="AD1975" s="3">
        <v>0</v>
      </c>
      <c r="AE1975" s="3">
        <v>0</v>
      </c>
      <c r="AF1975" s="3">
        <v>0</v>
      </c>
      <c r="AG1975" s="3">
        <v>0</v>
      </c>
    </row>
    <row r="1976" spans="1:33">
      <c r="A1976" s="2" t="s">
        <v>1004</v>
      </c>
      <c r="B1976" s="3">
        <f t="shared" si="60"/>
        <v>3.4016944084810696E-4</v>
      </c>
      <c r="C1976" s="3">
        <f t="shared" si="61"/>
        <v>4.0024087758683704E-5</v>
      </c>
      <c r="D1976" s="3">
        <v>7.8036407787898698E-4</v>
      </c>
      <c r="E1976" s="3">
        <v>3.3016692122982967E-3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>
        <v>0</v>
      </c>
      <c r="Q1976" s="3">
        <v>0</v>
      </c>
      <c r="R1976" s="3">
        <v>0</v>
      </c>
      <c r="S1976" s="3">
        <v>9.6057810620840884E-4</v>
      </c>
      <c r="T1976" s="3">
        <v>0</v>
      </c>
      <c r="U1976" s="3">
        <v>0</v>
      </c>
      <c r="V1976" s="3">
        <v>0</v>
      </c>
      <c r="W1976" s="3">
        <v>0</v>
      </c>
      <c r="X1976" s="3">
        <v>0</v>
      </c>
      <c r="Y1976" s="3">
        <v>0</v>
      </c>
      <c r="Z1976" s="3">
        <v>0</v>
      </c>
      <c r="AA1976" s="3">
        <v>0</v>
      </c>
      <c r="AB1976" s="3">
        <v>0</v>
      </c>
      <c r="AC1976" s="3">
        <v>0</v>
      </c>
      <c r="AD1976" s="3">
        <v>0</v>
      </c>
      <c r="AE1976" s="3">
        <v>0</v>
      </c>
      <c r="AF1976" s="3">
        <v>0</v>
      </c>
      <c r="AG1976" s="3">
        <v>0</v>
      </c>
    </row>
    <row r="1977" spans="1:33">
      <c r="A1977" s="2" t="s">
        <v>1161</v>
      </c>
      <c r="B1977" s="3">
        <f t="shared" si="60"/>
        <v>0</v>
      </c>
      <c r="C1977" s="3">
        <f t="shared" si="61"/>
        <v>7.9917514618554151E-5</v>
      </c>
      <c r="D1977" s="3">
        <v>0</v>
      </c>
      <c r="E1977" s="3">
        <v>0</v>
      </c>
      <c r="F1977" s="3">
        <v>0</v>
      </c>
      <c r="G1977" s="3">
        <v>0</v>
      </c>
      <c r="H1977" s="3">
        <v>0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3">
        <v>0</v>
      </c>
      <c r="P1977" s="3">
        <v>0</v>
      </c>
      <c r="Q1977" s="3">
        <v>0</v>
      </c>
      <c r="R1977" s="3">
        <v>0</v>
      </c>
      <c r="S1977" s="3">
        <v>9.5744224463689069E-4</v>
      </c>
      <c r="T1977" s="3">
        <v>0</v>
      </c>
      <c r="U1977" s="3">
        <v>0</v>
      </c>
      <c r="V1977" s="3">
        <v>0</v>
      </c>
      <c r="W1977" s="3">
        <v>0</v>
      </c>
      <c r="X1977" s="3">
        <v>0</v>
      </c>
      <c r="Y1977" s="3">
        <v>0</v>
      </c>
      <c r="Z1977" s="3">
        <v>0</v>
      </c>
      <c r="AA1977" s="3">
        <v>0</v>
      </c>
      <c r="AB1977" s="3">
        <v>0</v>
      </c>
      <c r="AC1977" s="3">
        <v>0</v>
      </c>
      <c r="AD1977" s="3">
        <v>0</v>
      </c>
      <c r="AE1977" s="3">
        <v>0</v>
      </c>
      <c r="AF1977" s="3">
        <v>0</v>
      </c>
      <c r="AG1977" s="3">
        <v>0</v>
      </c>
    </row>
    <row r="1978" spans="1:33">
      <c r="A1978" s="2" t="s">
        <v>755</v>
      </c>
      <c r="B1978" s="3">
        <f t="shared" si="60"/>
        <v>1.7159507312762863E-4</v>
      </c>
      <c r="C1978" s="3">
        <f t="shared" si="61"/>
        <v>3.9893426859870448E-5</v>
      </c>
      <c r="D1978" s="3">
        <v>4.7604142716774721E-4</v>
      </c>
      <c r="E1978" s="3">
        <v>0</v>
      </c>
      <c r="F1978" s="3">
        <v>0</v>
      </c>
      <c r="G1978" s="3">
        <v>0</v>
      </c>
      <c r="H1978" s="3">
        <v>0</v>
      </c>
      <c r="I1978" s="3">
        <v>0</v>
      </c>
      <c r="J1978" s="3">
        <v>1.5830994503637965E-3</v>
      </c>
      <c r="K1978" s="3">
        <v>0</v>
      </c>
      <c r="L1978" s="3">
        <v>0</v>
      </c>
      <c r="M1978" s="3">
        <v>0</v>
      </c>
      <c r="N1978" s="3">
        <v>0</v>
      </c>
      <c r="O1978" s="3">
        <v>0</v>
      </c>
      <c r="P1978" s="3">
        <v>0</v>
      </c>
      <c r="Q1978" s="3">
        <v>0</v>
      </c>
      <c r="R1978" s="3">
        <v>0</v>
      </c>
      <c r="S1978" s="3">
        <v>0</v>
      </c>
      <c r="T1978" s="3">
        <v>0</v>
      </c>
      <c r="U1978" s="3">
        <v>0</v>
      </c>
      <c r="V1978" s="3">
        <v>0</v>
      </c>
      <c r="W1978" s="3">
        <v>0</v>
      </c>
      <c r="X1978" s="3">
        <v>0</v>
      </c>
      <c r="Y1978" s="3">
        <v>0</v>
      </c>
      <c r="Z1978" s="3">
        <v>0</v>
      </c>
      <c r="AA1978" s="3">
        <v>0</v>
      </c>
      <c r="AB1978" s="3">
        <v>0</v>
      </c>
      <c r="AC1978" s="3">
        <v>0</v>
      </c>
      <c r="AD1978" s="3">
        <v>0</v>
      </c>
      <c r="AE1978" s="3">
        <v>0</v>
      </c>
      <c r="AF1978" s="3">
        <v>0</v>
      </c>
      <c r="AG1978" s="3">
        <v>0</v>
      </c>
    </row>
    <row r="1979" spans="1:33">
      <c r="A1979" s="2" t="s">
        <v>1207</v>
      </c>
      <c r="B1979" s="3">
        <f t="shared" si="60"/>
        <v>6.5991032377811517E-5</v>
      </c>
      <c r="C1979" s="3">
        <f t="shared" si="61"/>
        <v>8.0247493766793124E-5</v>
      </c>
      <c r="D1979" s="3">
        <v>4.2081510193340979E-4</v>
      </c>
      <c r="E1979" s="3">
        <v>0</v>
      </c>
      <c r="F1979" s="3">
        <v>0</v>
      </c>
      <c r="G1979" s="3">
        <v>3.7107728660032831E-4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3">
        <v>0</v>
      </c>
      <c r="P1979" s="3">
        <v>0</v>
      </c>
      <c r="Q1979" s="3">
        <v>0</v>
      </c>
      <c r="R1979" s="3">
        <v>0</v>
      </c>
      <c r="S1979" s="3">
        <v>0</v>
      </c>
      <c r="T1979" s="3">
        <v>0</v>
      </c>
      <c r="U1979" s="3">
        <v>0</v>
      </c>
      <c r="V1979" s="3">
        <v>0</v>
      </c>
      <c r="W1979" s="3">
        <v>0</v>
      </c>
      <c r="X1979" s="3">
        <v>0</v>
      </c>
      <c r="Y1979" s="3">
        <v>1.9259398504030351E-3</v>
      </c>
      <c r="Z1979" s="3">
        <v>0</v>
      </c>
      <c r="AA1979" s="3">
        <v>0</v>
      </c>
      <c r="AB1979" s="3">
        <v>0</v>
      </c>
      <c r="AC1979" s="3">
        <v>0</v>
      </c>
      <c r="AD1979" s="3">
        <v>0</v>
      </c>
      <c r="AE1979" s="3">
        <v>0</v>
      </c>
      <c r="AF1979" s="3">
        <v>0</v>
      </c>
      <c r="AG1979" s="3">
        <v>0</v>
      </c>
    </row>
    <row r="1980" spans="1:33">
      <c r="A1980" s="2" t="s">
        <v>555</v>
      </c>
      <c r="B1980" s="3">
        <f t="shared" si="60"/>
        <v>6.5152431132423967E-5</v>
      </c>
      <c r="C1980" s="3">
        <f t="shared" si="61"/>
        <v>8.0247493766793124E-5</v>
      </c>
      <c r="D1980" s="3">
        <v>7.818291735890876E-4</v>
      </c>
      <c r="E1980" s="3">
        <v>0</v>
      </c>
      <c r="F1980" s="3">
        <v>0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3">
        <v>0</v>
      </c>
      <c r="P1980" s="3">
        <v>0</v>
      </c>
      <c r="Q1980" s="3">
        <v>0</v>
      </c>
      <c r="R1980" s="3">
        <v>0</v>
      </c>
      <c r="S1980" s="3">
        <v>0</v>
      </c>
      <c r="T1980" s="3">
        <v>0</v>
      </c>
      <c r="U1980" s="3">
        <v>0</v>
      </c>
      <c r="V1980" s="3">
        <v>0</v>
      </c>
      <c r="W1980" s="3">
        <v>0</v>
      </c>
      <c r="X1980" s="3">
        <v>0</v>
      </c>
      <c r="Y1980" s="3">
        <v>0</v>
      </c>
      <c r="Z1980" s="3">
        <v>0</v>
      </c>
      <c r="AA1980" s="3">
        <v>0</v>
      </c>
      <c r="AB1980" s="3">
        <v>0</v>
      </c>
      <c r="AC1980" s="3">
        <v>0</v>
      </c>
      <c r="AD1980" s="3">
        <v>0</v>
      </c>
      <c r="AE1980" s="3">
        <v>0</v>
      </c>
      <c r="AF1980" s="3">
        <v>0</v>
      </c>
      <c r="AG1980" s="3">
        <v>0</v>
      </c>
    </row>
    <row r="1981" spans="1:33">
      <c r="A1981" s="2" t="s">
        <v>1335</v>
      </c>
      <c r="B1981" s="3">
        <f t="shared" si="60"/>
        <v>2.1168641848166262E-5</v>
      </c>
      <c r="C1981" s="3">
        <f t="shared" si="61"/>
        <v>8.0228217522446458E-5</v>
      </c>
      <c r="D1981" s="3">
        <v>0</v>
      </c>
      <c r="E1981" s="3">
        <v>0</v>
      </c>
      <c r="F1981" s="3">
        <v>0</v>
      </c>
      <c r="G1981" s="3">
        <v>2.5402370217799514E-4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3">
        <v>0</v>
      </c>
      <c r="P1981" s="3">
        <v>0</v>
      </c>
      <c r="Q1981" s="3">
        <v>0</v>
      </c>
      <c r="R1981" s="3">
        <v>0</v>
      </c>
      <c r="S1981" s="3">
        <v>0</v>
      </c>
      <c r="T1981" s="3">
        <v>0</v>
      </c>
      <c r="U1981" s="3">
        <v>0</v>
      </c>
      <c r="V1981" s="3">
        <v>0</v>
      </c>
      <c r="W1981" s="3">
        <v>0</v>
      </c>
      <c r="X1981" s="3">
        <v>0</v>
      </c>
      <c r="Y1981" s="3">
        <v>0</v>
      </c>
      <c r="Z1981" s="3">
        <v>1.925477220538715E-3</v>
      </c>
      <c r="AA1981" s="3">
        <v>0</v>
      </c>
      <c r="AB1981" s="3">
        <v>0</v>
      </c>
      <c r="AC1981" s="3">
        <v>0</v>
      </c>
      <c r="AD1981" s="3">
        <v>0</v>
      </c>
      <c r="AE1981" s="3">
        <v>0</v>
      </c>
      <c r="AF1981" s="3">
        <v>0</v>
      </c>
      <c r="AG1981" s="3">
        <v>0</v>
      </c>
    </row>
    <row r="1982" spans="1:33">
      <c r="A1982" s="2" t="s">
        <v>2110</v>
      </c>
      <c r="B1982" s="3">
        <f t="shared" si="60"/>
        <v>1.9637491944758203E-5</v>
      </c>
      <c r="C1982" s="3">
        <f t="shared" si="61"/>
        <v>8.0228217522446458E-5</v>
      </c>
      <c r="D1982" s="3">
        <v>0</v>
      </c>
      <c r="E1982" s="3">
        <v>0</v>
      </c>
      <c r="F1982" s="3">
        <v>0</v>
      </c>
      <c r="G1982" s="3">
        <v>2.3564990333709842E-4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3">
        <v>0</v>
      </c>
      <c r="P1982" s="3">
        <v>0</v>
      </c>
      <c r="Q1982" s="3">
        <v>0</v>
      </c>
      <c r="R1982" s="3">
        <v>0</v>
      </c>
      <c r="S1982" s="3">
        <v>0</v>
      </c>
      <c r="T1982" s="3">
        <v>0</v>
      </c>
      <c r="U1982" s="3">
        <v>0</v>
      </c>
      <c r="V1982" s="3">
        <v>0</v>
      </c>
      <c r="W1982" s="3">
        <v>0</v>
      </c>
      <c r="X1982" s="3">
        <v>0</v>
      </c>
      <c r="Y1982" s="3">
        <v>0</v>
      </c>
      <c r="Z1982" s="3">
        <v>0</v>
      </c>
      <c r="AA1982" s="3">
        <v>0</v>
      </c>
      <c r="AB1982" s="3">
        <v>0</v>
      </c>
      <c r="AC1982" s="3">
        <v>0</v>
      </c>
      <c r="AD1982" s="3">
        <v>0</v>
      </c>
      <c r="AE1982" s="3">
        <v>0</v>
      </c>
      <c r="AF1982" s="3">
        <v>0</v>
      </c>
      <c r="AG1982" s="3">
        <v>0</v>
      </c>
    </row>
    <row r="1983" spans="1:33">
      <c r="A1983" s="2" t="s">
        <v>906</v>
      </c>
      <c r="B1983" s="3">
        <f t="shared" si="60"/>
        <v>0</v>
      </c>
      <c r="C1983" s="3">
        <f t="shared" si="61"/>
        <v>2.3742726998265645E-5</v>
      </c>
      <c r="D1983" s="3">
        <v>0</v>
      </c>
      <c r="E1983" s="3">
        <v>0</v>
      </c>
      <c r="F1983" s="3">
        <v>0</v>
      </c>
      <c r="G1983" s="3">
        <v>0</v>
      </c>
      <c r="H1983" s="3">
        <v>0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  <c r="O1983" s="3">
        <v>0</v>
      </c>
      <c r="P1983" s="3">
        <v>0</v>
      </c>
      <c r="Q1983" s="3">
        <v>0</v>
      </c>
      <c r="R1983" s="3">
        <v>0</v>
      </c>
      <c r="S1983" s="3">
        <v>5.6982544795837551E-4</v>
      </c>
      <c r="T1983" s="3">
        <v>0</v>
      </c>
      <c r="U1983" s="3">
        <v>0</v>
      </c>
      <c r="V1983" s="3">
        <v>0</v>
      </c>
      <c r="W1983" s="3">
        <v>0</v>
      </c>
      <c r="X1983" s="3">
        <v>0</v>
      </c>
      <c r="Y1983" s="3">
        <v>0</v>
      </c>
      <c r="Z1983" s="3">
        <v>0</v>
      </c>
      <c r="AA1983" s="3">
        <v>0</v>
      </c>
      <c r="AB1983" s="3">
        <v>0</v>
      </c>
      <c r="AC1983" s="3">
        <v>0</v>
      </c>
      <c r="AD1983" s="3">
        <v>0</v>
      </c>
      <c r="AE1983" s="3">
        <v>0</v>
      </c>
      <c r="AF1983" s="3">
        <v>0</v>
      </c>
      <c r="AG1983" s="3">
        <v>0</v>
      </c>
    </row>
    <row r="1984" spans="1:33">
      <c r="A1984" s="2" t="s">
        <v>1152</v>
      </c>
      <c r="B1984" s="3">
        <f t="shared" si="60"/>
        <v>8.1868792162980136E-4</v>
      </c>
      <c r="C1984" s="3">
        <f t="shared" si="61"/>
        <v>6.2182740584892682E-5</v>
      </c>
      <c r="D1984" s="3">
        <v>0</v>
      </c>
      <c r="E1984" s="3">
        <v>0</v>
      </c>
      <c r="F1984" s="3">
        <v>8.4395691340714981E-4</v>
      </c>
      <c r="G1984" s="3">
        <v>2.9440492187409552E-4</v>
      </c>
      <c r="H1984" s="3">
        <v>1.3398850751759706E-3</v>
      </c>
      <c r="I1984" s="3">
        <v>0</v>
      </c>
      <c r="J1984" s="3">
        <v>7.4019168417562952E-4</v>
      </c>
      <c r="K1984" s="3">
        <v>2.4905082610345293E-3</v>
      </c>
      <c r="L1984" s="3">
        <v>4.1153082038902422E-3</v>
      </c>
      <c r="M1984" s="3">
        <v>0</v>
      </c>
      <c r="N1984" s="3">
        <v>0</v>
      </c>
      <c r="O1984" s="3">
        <v>0</v>
      </c>
      <c r="P1984" s="3">
        <v>0</v>
      </c>
      <c r="Q1984" s="3">
        <v>0</v>
      </c>
      <c r="R1984" s="3">
        <v>9.2256032607904886E-4</v>
      </c>
      <c r="S1984" s="3">
        <v>0</v>
      </c>
      <c r="T1984" s="3">
        <v>0</v>
      </c>
      <c r="U1984" s="3">
        <v>0</v>
      </c>
      <c r="V1984" s="3">
        <v>0</v>
      </c>
      <c r="W1984" s="3">
        <v>0</v>
      </c>
      <c r="X1984" s="3">
        <v>0</v>
      </c>
      <c r="Y1984" s="3">
        <v>0</v>
      </c>
      <c r="Z1984" s="3">
        <v>0</v>
      </c>
      <c r="AA1984" s="3">
        <v>0</v>
      </c>
      <c r="AB1984" s="3">
        <v>0</v>
      </c>
      <c r="AC1984" s="3">
        <v>0</v>
      </c>
      <c r="AD1984" s="3">
        <v>0</v>
      </c>
      <c r="AE1984" s="3">
        <v>0</v>
      </c>
      <c r="AF1984" s="3">
        <v>0</v>
      </c>
      <c r="AG1984" s="3">
        <v>0</v>
      </c>
    </row>
    <row r="1985" spans="1:33">
      <c r="A1985" s="2" t="s">
        <v>215</v>
      </c>
      <c r="B1985" s="3">
        <f t="shared" si="60"/>
        <v>2.4343527452437176E-4</v>
      </c>
      <c r="C1985" s="3">
        <f t="shared" si="61"/>
        <v>1.1658488490959372E-4</v>
      </c>
      <c r="D1985" s="3">
        <v>0</v>
      </c>
      <c r="E1985" s="3">
        <v>0</v>
      </c>
      <c r="F1985" s="3">
        <v>2.9212232942924612E-3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  <c r="P1985" s="3">
        <v>0</v>
      </c>
      <c r="Q1985" s="3">
        <v>0</v>
      </c>
      <c r="R1985" s="3">
        <v>0</v>
      </c>
      <c r="S1985" s="3">
        <v>0</v>
      </c>
      <c r="T1985" s="3">
        <v>0</v>
      </c>
      <c r="U1985" s="3">
        <v>0</v>
      </c>
      <c r="V1985" s="3">
        <v>0</v>
      </c>
      <c r="W1985" s="3">
        <v>1.8754769117512002E-3</v>
      </c>
      <c r="X1985" s="3">
        <v>0</v>
      </c>
      <c r="Y1985" s="3">
        <v>0</v>
      </c>
      <c r="Z1985" s="3">
        <v>0</v>
      </c>
      <c r="AA1985" s="3">
        <v>0</v>
      </c>
      <c r="AB1985" s="3">
        <v>0</v>
      </c>
      <c r="AC1985" s="3">
        <v>0</v>
      </c>
      <c r="AD1985" s="3">
        <v>0</v>
      </c>
      <c r="AE1985" s="3">
        <v>0</v>
      </c>
      <c r="AF1985" s="3">
        <v>0</v>
      </c>
      <c r="AG1985" s="3">
        <v>0</v>
      </c>
    </row>
    <row r="1986" spans="1:33">
      <c r="A1986" s="2" t="s">
        <v>2144</v>
      </c>
      <c r="B1986" s="3">
        <f t="shared" si="60"/>
        <v>0</v>
      </c>
      <c r="C1986" s="3">
        <f t="shared" si="61"/>
        <v>1.1615911146588375E-4</v>
      </c>
      <c r="D1986" s="3">
        <v>0</v>
      </c>
      <c r="E1986" s="3">
        <v>0</v>
      </c>
      <c r="F1986" s="3">
        <v>0</v>
      </c>
      <c r="G1986" s="3">
        <v>0</v>
      </c>
      <c r="H1986" s="3">
        <v>0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3">
        <v>0</v>
      </c>
      <c r="P1986" s="3">
        <v>0</v>
      </c>
      <c r="Q1986" s="3">
        <v>0</v>
      </c>
      <c r="R1986" s="3">
        <v>0</v>
      </c>
      <c r="S1986" s="3">
        <v>9.1234176343000975E-4</v>
      </c>
      <c r="T1986" s="3">
        <v>0</v>
      </c>
      <c r="U1986" s="3">
        <v>0</v>
      </c>
      <c r="V1986" s="3">
        <v>0</v>
      </c>
      <c r="W1986" s="3">
        <v>0</v>
      </c>
      <c r="X1986" s="3">
        <v>0</v>
      </c>
      <c r="Y1986" s="3">
        <v>0</v>
      </c>
      <c r="Z1986" s="3">
        <v>0</v>
      </c>
      <c r="AA1986" s="3">
        <v>0</v>
      </c>
      <c r="AB1986" s="3">
        <v>0</v>
      </c>
      <c r="AC1986" s="3">
        <v>0</v>
      </c>
      <c r="AD1986" s="3">
        <v>0</v>
      </c>
      <c r="AE1986" s="3">
        <v>0</v>
      </c>
      <c r="AF1986" s="3">
        <v>0</v>
      </c>
      <c r="AG1986" s="3">
        <v>0</v>
      </c>
    </row>
    <row r="1987" spans="1:33">
      <c r="A1987" s="2" t="s">
        <v>949</v>
      </c>
      <c r="B1987" s="3">
        <f t="shared" ref="B1987:B2050" si="62">AVERAGE(D1987:O1987)</f>
        <v>3.3125379279242072E-5</v>
      </c>
      <c r="C1987" s="3">
        <f t="shared" si="61"/>
        <v>3.8014240142917073E-5</v>
      </c>
      <c r="D1987" s="3">
        <v>0</v>
      </c>
      <c r="E1987" s="3">
        <v>0</v>
      </c>
      <c r="F1987" s="3">
        <v>0</v>
      </c>
      <c r="G1987" s="3">
        <v>3.9750455135090484E-4</v>
      </c>
      <c r="H1987" s="3">
        <v>0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  <c r="O1987" s="3">
        <v>0</v>
      </c>
      <c r="P1987" s="3">
        <v>0</v>
      </c>
      <c r="Q1987" s="3">
        <v>0</v>
      </c>
      <c r="R1987" s="3">
        <v>0</v>
      </c>
      <c r="S1987" s="3">
        <v>0</v>
      </c>
      <c r="T1987" s="3">
        <v>0</v>
      </c>
      <c r="U1987" s="3">
        <v>0</v>
      </c>
      <c r="V1987" s="3">
        <v>0</v>
      </c>
      <c r="W1987" s="3">
        <v>0</v>
      </c>
      <c r="X1987" s="3">
        <v>0</v>
      </c>
      <c r="Y1987" s="3">
        <v>0</v>
      </c>
      <c r="Z1987" s="3">
        <v>0</v>
      </c>
      <c r="AA1987" s="3">
        <v>0</v>
      </c>
      <c r="AB1987" s="3">
        <v>0</v>
      </c>
      <c r="AC1987" s="3">
        <v>0</v>
      </c>
      <c r="AD1987" s="3">
        <v>0</v>
      </c>
      <c r="AE1987" s="3">
        <v>0</v>
      </c>
      <c r="AF1987" s="3">
        <v>0</v>
      </c>
      <c r="AG1987" s="3">
        <v>0</v>
      </c>
    </row>
    <row r="1988" spans="1:33">
      <c r="A1988" s="2" t="s">
        <v>892</v>
      </c>
      <c r="B1988" s="3">
        <f t="shared" si="62"/>
        <v>1.1432371239258384E-3</v>
      </c>
      <c r="C1988" s="3">
        <f t="shared" si="61"/>
        <v>5.0947041440405813E-5</v>
      </c>
      <c r="D1988" s="3">
        <v>4.4249406254529282E-4</v>
      </c>
      <c r="E1988" s="3">
        <v>0</v>
      </c>
      <c r="F1988" s="3">
        <v>0</v>
      </c>
      <c r="G1988" s="3">
        <v>0</v>
      </c>
      <c r="H1988" s="3">
        <v>2.3677820437996112E-3</v>
      </c>
      <c r="I1988" s="3">
        <v>0</v>
      </c>
      <c r="J1988" s="3">
        <v>0</v>
      </c>
      <c r="K1988" s="3">
        <v>0</v>
      </c>
      <c r="L1988" s="3">
        <v>1.0908569380765157E-2</v>
      </c>
      <c r="M1988" s="3">
        <v>0</v>
      </c>
      <c r="N1988" s="3">
        <v>0</v>
      </c>
      <c r="O1988" s="3">
        <v>0</v>
      </c>
      <c r="P1988" s="3">
        <v>0</v>
      </c>
      <c r="Q1988" s="3">
        <v>0</v>
      </c>
      <c r="R1988" s="3">
        <v>1.2227289945697395E-3</v>
      </c>
      <c r="S1988" s="3">
        <v>0</v>
      </c>
      <c r="T1988" s="3">
        <v>0</v>
      </c>
      <c r="U1988" s="3">
        <v>0</v>
      </c>
      <c r="V1988" s="3">
        <v>0</v>
      </c>
      <c r="W1988" s="3">
        <v>0</v>
      </c>
      <c r="X1988" s="3">
        <v>0</v>
      </c>
      <c r="Y1988" s="3">
        <v>0</v>
      </c>
      <c r="Z1988" s="3">
        <v>0</v>
      </c>
      <c r="AA1988" s="3">
        <v>0</v>
      </c>
      <c r="AB1988" s="3">
        <v>0</v>
      </c>
      <c r="AC1988" s="3">
        <v>0</v>
      </c>
      <c r="AD1988" s="3">
        <v>0</v>
      </c>
      <c r="AE1988" s="3">
        <v>0</v>
      </c>
      <c r="AF1988" s="3">
        <v>0</v>
      </c>
      <c r="AG1988" s="3">
        <v>0</v>
      </c>
    </row>
    <row r="1989" spans="1:33">
      <c r="A1989" s="2" t="s">
        <v>1091</v>
      </c>
      <c r="B1989" s="3">
        <f t="shared" si="62"/>
        <v>7.5370577025173213E-5</v>
      </c>
      <c r="C1989" s="3">
        <f t="shared" si="61"/>
        <v>5.0947041440405813E-5</v>
      </c>
      <c r="D1989" s="3">
        <v>0</v>
      </c>
      <c r="E1989" s="3">
        <v>0</v>
      </c>
      <c r="F1989" s="3">
        <v>0</v>
      </c>
      <c r="G1989" s="3">
        <v>9.0444692430207861E-4</v>
      </c>
      <c r="H1989" s="3">
        <v>0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  <c r="P1989" s="3">
        <v>0</v>
      </c>
      <c r="Q1989" s="3">
        <v>0</v>
      </c>
      <c r="R1989" s="3">
        <v>0</v>
      </c>
      <c r="S1989" s="3">
        <v>0</v>
      </c>
      <c r="T1989" s="3">
        <v>0</v>
      </c>
      <c r="U1989" s="3">
        <v>0</v>
      </c>
      <c r="V1989" s="3">
        <v>0</v>
      </c>
      <c r="W1989" s="3">
        <v>0</v>
      </c>
      <c r="X1989" s="3">
        <v>0</v>
      </c>
      <c r="Y1989" s="3">
        <v>0</v>
      </c>
      <c r="Z1989" s="3">
        <v>0</v>
      </c>
      <c r="AA1989" s="3">
        <v>0</v>
      </c>
      <c r="AB1989" s="3">
        <v>0</v>
      </c>
      <c r="AC1989" s="3">
        <v>0</v>
      </c>
      <c r="AD1989" s="3">
        <v>0</v>
      </c>
      <c r="AE1989" s="3">
        <v>0</v>
      </c>
      <c r="AF1989" s="3">
        <v>0</v>
      </c>
      <c r="AG1989" s="3">
        <v>0</v>
      </c>
    </row>
    <row r="1990" spans="1:33">
      <c r="A1990" s="2" t="s">
        <v>43</v>
      </c>
      <c r="B1990" s="3">
        <f t="shared" si="62"/>
        <v>1.0951127622430316E-3</v>
      </c>
      <c r="C1990" s="3">
        <f t="shared" ref="C1990:C2053" si="63">AVERAGE(P1989:AA1990)</f>
        <v>0</v>
      </c>
      <c r="D1990" s="3">
        <v>0</v>
      </c>
      <c r="E1990" s="3">
        <v>2.7515415062178456E-3</v>
      </c>
      <c r="F1990" s="3">
        <v>8.2197393520584954E-4</v>
      </c>
      <c r="G1990" s="3">
        <v>5.7347281201801424E-4</v>
      </c>
      <c r="H1990" s="3">
        <v>0</v>
      </c>
      <c r="I1990" s="3">
        <v>7.3224524932891215E-3</v>
      </c>
      <c r="J1990" s="3">
        <v>0</v>
      </c>
      <c r="K1990" s="3">
        <v>0</v>
      </c>
      <c r="L1990" s="3">
        <v>0</v>
      </c>
      <c r="M1990" s="3">
        <v>1.6719124001855479E-3</v>
      </c>
      <c r="N1990" s="3">
        <v>0</v>
      </c>
      <c r="O1990" s="3">
        <v>0</v>
      </c>
      <c r="P1990" s="3">
        <v>0</v>
      </c>
      <c r="Q1990" s="3">
        <v>0</v>
      </c>
      <c r="R1990" s="3">
        <v>0</v>
      </c>
      <c r="S1990" s="3">
        <v>0</v>
      </c>
      <c r="T1990" s="3">
        <v>0</v>
      </c>
      <c r="U1990" s="3">
        <v>0</v>
      </c>
      <c r="V1990" s="3">
        <v>0</v>
      </c>
      <c r="W1990" s="3">
        <v>0</v>
      </c>
      <c r="X1990" s="3">
        <v>0</v>
      </c>
      <c r="Y1990" s="3">
        <v>0</v>
      </c>
      <c r="Z1990" s="3">
        <v>0</v>
      </c>
      <c r="AA1990" s="3">
        <v>0</v>
      </c>
      <c r="AB1990" s="3">
        <v>0</v>
      </c>
      <c r="AC1990" s="3">
        <v>0</v>
      </c>
      <c r="AD1990" s="3">
        <v>0</v>
      </c>
      <c r="AE1990" s="3">
        <v>0</v>
      </c>
      <c r="AF1990" s="3">
        <v>0</v>
      </c>
      <c r="AG1990" s="3">
        <v>0</v>
      </c>
    </row>
    <row r="1991" spans="1:33">
      <c r="A1991" s="2" t="s">
        <v>654</v>
      </c>
      <c r="B1991" s="3">
        <f t="shared" si="62"/>
        <v>5.2405167167958542E-4</v>
      </c>
      <c r="C1991" s="3">
        <f t="shared" si="63"/>
        <v>0</v>
      </c>
      <c r="D1991" s="3">
        <v>1.702821059635432E-3</v>
      </c>
      <c r="E1991" s="3">
        <v>0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  <c r="K1991" s="3">
        <v>4.5857990005195928E-3</v>
      </c>
      <c r="L1991" s="3">
        <v>0</v>
      </c>
      <c r="M1991" s="3">
        <v>0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  <c r="S1991" s="3">
        <v>0</v>
      </c>
      <c r="T1991" s="3">
        <v>0</v>
      </c>
      <c r="U1991" s="3">
        <v>0</v>
      </c>
      <c r="V1991" s="3">
        <v>0</v>
      </c>
      <c r="W1991" s="3">
        <v>0</v>
      </c>
      <c r="X1991" s="3">
        <v>0</v>
      </c>
      <c r="Y1991" s="3">
        <v>0</v>
      </c>
      <c r="Z1991" s="3">
        <v>0</v>
      </c>
      <c r="AA1991" s="3">
        <v>0</v>
      </c>
      <c r="AB1991" s="3">
        <v>0</v>
      </c>
      <c r="AC1991" s="3">
        <v>0</v>
      </c>
      <c r="AD1991" s="3">
        <v>0</v>
      </c>
      <c r="AE1991" s="3">
        <v>0</v>
      </c>
      <c r="AF1991" s="3">
        <v>0</v>
      </c>
      <c r="AG1991" s="3">
        <v>0</v>
      </c>
    </row>
    <row r="1992" spans="1:33">
      <c r="A1992" s="2" t="s">
        <v>827</v>
      </c>
      <c r="B1992" s="3">
        <f t="shared" si="62"/>
        <v>0</v>
      </c>
      <c r="C1992" s="3">
        <f t="shared" si="63"/>
        <v>7.1660459046749982E-5</v>
      </c>
      <c r="D1992" s="3">
        <v>0</v>
      </c>
      <c r="E1992" s="3">
        <v>0</v>
      </c>
      <c r="F1992" s="3">
        <v>0</v>
      </c>
      <c r="G1992" s="3">
        <v>0</v>
      </c>
      <c r="H1992" s="3">
        <v>0</v>
      </c>
      <c r="I1992" s="3">
        <v>0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  <c r="P1992" s="3">
        <v>0</v>
      </c>
      <c r="Q1992" s="3">
        <v>0</v>
      </c>
      <c r="R1992" s="3">
        <v>1.7198510171219997E-3</v>
      </c>
      <c r="S1992" s="3">
        <v>0</v>
      </c>
      <c r="T1992" s="3">
        <v>0</v>
      </c>
      <c r="U1992" s="3">
        <v>0</v>
      </c>
      <c r="V1992" s="3">
        <v>0</v>
      </c>
      <c r="W1992" s="3">
        <v>0</v>
      </c>
      <c r="X1992" s="3">
        <v>0</v>
      </c>
      <c r="Y1992" s="3">
        <v>0</v>
      </c>
      <c r="Z1992" s="3">
        <v>0</v>
      </c>
      <c r="AA1992" s="3">
        <v>0</v>
      </c>
      <c r="AB1992" s="3">
        <v>0</v>
      </c>
      <c r="AC1992" s="3">
        <v>0</v>
      </c>
      <c r="AD1992" s="3">
        <v>0</v>
      </c>
      <c r="AE1992" s="3">
        <v>0</v>
      </c>
      <c r="AF1992" s="3">
        <v>0</v>
      </c>
      <c r="AG1992" s="3">
        <v>0</v>
      </c>
    </row>
    <row r="1993" spans="1:33">
      <c r="A1993" s="2" t="s">
        <v>1824</v>
      </c>
      <c r="B1993" s="3">
        <f t="shared" si="62"/>
        <v>2.5749620884874479E-5</v>
      </c>
      <c r="C1993" s="3">
        <f t="shared" si="63"/>
        <v>7.1660459046749982E-5</v>
      </c>
      <c r="D1993" s="3">
        <v>0</v>
      </c>
      <c r="E1993" s="3">
        <v>0</v>
      </c>
      <c r="F1993" s="3">
        <v>0</v>
      </c>
      <c r="G1993" s="3">
        <v>3.0899545061849375E-4</v>
      </c>
      <c r="H1993" s="3">
        <v>0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  <c r="P1993" s="3">
        <v>0</v>
      </c>
      <c r="Q1993" s="3">
        <v>0</v>
      </c>
      <c r="R1993" s="3">
        <v>0</v>
      </c>
      <c r="S1993" s="3">
        <v>0</v>
      </c>
      <c r="T1993" s="3">
        <v>0</v>
      </c>
      <c r="U1993" s="3">
        <v>0</v>
      </c>
      <c r="V1993" s="3">
        <v>0</v>
      </c>
      <c r="W1993" s="3">
        <v>0</v>
      </c>
      <c r="X1993" s="3">
        <v>0</v>
      </c>
      <c r="Y1993" s="3">
        <v>0</v>
      </c>
      <c r="Z1993" s="3">
        <v>0</v>
      </c>
      <c r="AA1993" s="3">
        <v>0</v>
      </c>
      <c r="AB1993" s="3">
        <v>0</v>
      </c>
      <c r="AC1993" s="3">
        <v>0</v>
      </c>
      <c r="AD1993" s="3">
        <v>0</v>
      </c>
      <c r="AE1993" s="3">
        <v>0</v>
      </c>
      <c r="AF1993" s="3">
        <v>0</v>
      </c>
      <c r="AG1993" s="3">
        <v>0</v>
      </c>
    </row>
    <row r="1994" spans="1:33">
      <c r="A1994" s="2" t="s">
        <v>1672</v>
      </c>
      <c r="B1994" s="3">
        <f t="shared" si="62"/>
        <v>3.5622778491001751E-5</v>
      </c>
      <c r="C1994" s="3">
        <f t="shared" si="63"/>
        <v>3.5269433134281206E-5</v>
      </c>
      <c r="D1994" s="3">
        <v>0</v>
      </c>
      <c r="E1994" s="3">
        <v>0</v>
      </c>
      <c r="F1994" s="3">
        <v>0</v>
      </c>
      <c r="G1994" s="3">
        <v>0</v>
      </c>
      <c r="H1994" s="3">
        <v>0</v>
      </c>
      <c r="I1994" s="3">
        <v>0</v>
      </c>
      <c r="J1994" s="3">
        <v>0</v>
      </c>
      <c r="K1994" s="3">
        <v>4.2747334189202098E-4</v>
      </c>
      <c r="L1994" s="3">
        <v>0</v>
      </c>
      <c r="M1994" s="3">
        <v>0</v>
      </c>
      <c r="N1994" s="3">
        <v>0</v>
      </c>
      <c r="O1994" s="3">
        <v>0</v>
      </c>
      <c r="P1994" s="3">
        <v>0</v>
      </c>
      <c r="Q1994" s="3">
        <v>0</v>
      </c>
      <c r="R1994" s="3">
        <v>0</v>
      </c>
      <c r="S1994" s="3">
        <v>8.4646639522274899E-4</v>
      </c>
      <c r="T1994" s="3">
        <v>0</v>
      </c>
      <c r="U1994" s="3">
        <v>0</v>
      </c>
      <c r="V1994" s="3">
        <v>0</v>
      </c>
      <c r="W1994" s="3">
        <v>0</v>
      </c>
      <c r="X1994" s="3">
        <v>0</v>
      </c>
      <c r="Y1994" s="3">
        <v>0</v>
      </c>
      <c r="Z1994" s="3">
        <v>0</v>
      </c>
      <c r="AA1994" s="3">
        <v>0</v>
      </c>
      <c r="AB1994" s="3">
        <v>0</v>
      </c>
      <c r="AC1994" s="3">
        <v>0</v>
      </c>
      <c r="AD1994" s="3">
        <v>0</v>
      </c>
      <c r="AE1994" s="3">
        <v>0</v>
      </c>
      <c r="AF1994" s="3">
        <v>0</v>
      </c>
      <c r="AG1994" s="3">
        <v>0</v>
      </c>
    </row>
    <row r="1995" spans="1:33">
      <c r="A1995" s="2" t="s">
        <v>1468</v>
      </c>
      <c r="B1995" s="3">
        <f t="shared" si="62"/>
        <v>1.4048397028177978E-4</v>
      </c>
      <c r="C1995" s="3">
        <f t="shared" si="63"/>
        <v>1.0408306955953559E-4</v>
      </c>
      <c r="D1995" s="3">
        <v>0</v>
      </c>
      <c r="E1995" s="3">
        <v>1.6858076433813574E-3</v>
      </c>
      <c r="F1995" s="3">
        <v>0</v>
      </c>
      <c r="G1995" s="3">
        <v>0</v>
      </c>
      <c r="H1995" s="3">
        <v>0</v>
      </c>
      <c r="I1995" s="3">
        <v>0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3">
        <v>0</v>
      </c>
      <c r="P1995" s="3">
        <v>0</v>
      </c>
      <c r="Q1995" s="3">
        <v>0</v>
      </c>
      <c r="R1995" s="3">
        <v>1.6515272742061054E-3</v>
      </c>
      <c r="S1995" s="3">
        <v>0</v>
      </c>
      <c r="T1995" s="3">
        <v>0</v>
      </c>
      <c r="U1995" s="3">
        <v>0</v>
      </c>
      <c r="V1995" s="3">
        <v>0</v>
      </c>
      <c r="W1995" s="3">
        <v>0</v>
      </c>
      <c r="X1995" s="3">
        <v>0</v>
      </c>
      <c r="Y1995" s="3">
        <v>0</v>
      </c>
      <c r="Z1995" s="3">
        <v>0</v>
      </c>
      <c r="AA1995" s="3">
        <v>0</v>
      </c>
      <c r="AB1995" s="3">
        <v>0</v>
      </c>
      <c r="AC1995" s="3">
        <v>0</v>
      </c>
      <c r="AD1995" s="3">
        <v>0</v>
      </c>
      <c r="AE1995" s="3">
        <v>0</v>
      </c>
      <c r="AF1995" s="3">
        <v>0</v>
      </c>
      <c r="AG1995" s="3">
        <v>0</v>
      </c>
    </row>
    <row r="1996" spans="1:33">
      <c r="A1996" s="2" t="s">
        <v>753</v>
      </c>
      <c r="B1996" s="3">
        <f t="shared" si="62"/>
        <v>0</v>
      </c>
      <c r="C1996" s="3">
        <f t="shared" si="63"/>
        <v>1.3697714636456203E-4</v>
      </c>
      <c r="D1996" s="3">
        <v>0</v>
      </c>
      <c r="E1996" s="3">
        <v>0</v>
      </c>
      <c r="F1996" s="3">
        <v>0</v>
      </c>
      <c r="G1996" s="3">
        <v>0</v>
      </c>
      <c r="H1996" s="3">
        <v>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  <c r="O1996" s="3">
        <v>0</v>
      </c>
      <c r="P1996" s="3">
        <v>0</v>
      </c>
      <c r="Q1996" s="3">
        <v>0</v>
      </c>
      <c r="R1996" s="3">
        <v>0</v>
      </c>
      <c r="S1996" s="3">
        <v>0</v>
      </c>
      <c r="T1996" s="3">
        <v>0</v>
      </c>
      <c r="U1996" s="3">
        <v>0</v>
      </c>
      <c r="V1996" s="3">
        <v>1.6359242385433832E-3</v>
      </c>
      <c r="W1996" s="3">
        <v>0</v>
      </c>
      <c r="X1996" s="3">
        <v>0</v>
      </c>
      <c r="Y1996" s="3">
        <v>0</v>
      </c>
      <c r="Z1996" s="3">
        <v>0</v>
      </c>
      <c r="AA1996" s="3">
        <v>0</v>
      </c>
      <c r="AB1996" s="3">
        <v>0</v>
      </c>
      <c r="AC1996" s="3">
        <v>0</v>
      </c>
      <c r="AD1996" s="3">
        <v>0</v>
      </c>
      <c r="AE1996" s="3">
        <v>0</v>
      </c>
      <c r="AF1996" s="3">
        <v>0</v>
      </c>
      <c r="AG1996" s="3">
        <v>0</v>
      </c>
    </row>
    <row r="1997" spans="1:33">
      <c r="A1997" s="2" t="s">
        <v>1984</v>
      </c>
      <c r="B1997" s="3">
        <f t="shared" si="62"/>
        <v>5.3028545234230968E-5</v>
      </c>
      <c r="C1997" s="3">
        <f t="shared" si="63"/>
        <v>6.8163509939307636E-5</v>
      </c>
      <c r="D1997" s="3">
        <v>6.3634254281077162E-4</v>
      </c>
      <c r="E1997" s="3">
        <v>0</v>
      </c>
      <c r="F1997" s="3">
        <v>0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>
        <v>0</v>
      </c>
      <c r="Q1997" s="3">
        <v>0</v>
      </c>
      <c r="R1997" s="3">
        <v>0</v>
      </c>
      <c r="S1997" s="3">
        <v>0</v>
      </c>
      <c r="T1997" s="3">
        <v>0</v>
      </c>
      <c r="U1997" s="3">
        <v>0</v>
      </c>
      <c r="V1997" s="3">
        <v>0</v>
      </c>
      <c r="W1997" s="3">
        <v>0</v>
      </c>
      <c r="X1997" s="3">
        <v>0</v>
      </c>
      <c r="Y1997" s="3">
        <v>0</v>
      </c>
      <c r="Z1997" s="3">
        <v>0</v>
      </c>
      <c r="AA1997" s="3">
        <v>0</v>
      </c>
      <c r="AB1997" s="3">
        <v>0</v>
      </c>
      <c r="AC1997" s="3">
        <v>0</v>
      </c>
      <c r="AD1997" s="3">
        <v>0</v>
      </c>
      <c r="AE1997" s="3">
        <v>0</v>
      </c>
      <c r="AF1997" s="3">
        <v>0</v>
      </c>
      <c r="AG1997" s="3">
        <v>0</v>
      </c>
    </row>
    <row r="1998" spans="1:33">
      <c r="A1998" s="2" t="s">
        <v>1069</v>
      </c>
      <c r="B1998" s="3">
        <f t="shared" si="62"/>
        <v>6.1127669148148362E-4</v>
      </c>
      <c r="C1998" s="3">
        <f t="shared" si="63"/>
        <v>0</v>
      </c>
      <c r="D1998" s="3">
        <v>6.3954028511324828E-3</v>
      </c>
      <c r="E1998" s="3">
        <v>0</v>
      </c>
      <c r="F1998" s="3">
        <v>0</v>
      </c>
      <c r="G1998" s="3">
        <v>9.3991744664532074E-4</v>
      </c>
      <c r="H1998" s="3">
        <v>0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3">
        <v>0</v>
      </c>
      <c r="P1998" s="3">
        <v>0</v>
      </c>
      <c r="Q1998" s="3">
        <v>0</v>
      </c>
      <c r="R1998" s="3">
        <v>0</v>
      </c>
      <c r="S1998" s="3">
        <v>0</v>
      </c>
      <c r="T1998" s="3">
        <v>0</v>
      </c>
      <c r="U1998" s="3">
        <v>0</v>
      </c>
      <c r="V1998" s="3">
        <v>0</v>
      </c>
      <c r="W1998" s="3">
        <v>0</v>
      </c>
      <c r="X1998" s="3">
        <v>0</v>
      </c>
      <c r="Y1998" s="3">
        <v>0</v>
      </c>
      <c r="Z1998" s="3">
        <v>0</v>
      </c>
      <c r="AA1998" s="3">
        <v>0</v>
      </c>
      <c r="AB1998" s="3">
        <v>0</v>
      </c>
      <c r="AC1998" s="3">
        <v>0</v>
      </c>
      <c r="AD1998" s="3">
        <v>0</v>
      </c>
      <c r="AE1998" s="3">
        <v>0</v>
      </c>
      <c r="AF1998" s="3">
        <v>0</v>
      </c>
      <c r="AG1998" s="3">
        <v>0</v>
      </c>
    </row>
    <row r="1999" spans="1:33">
      <c r="A1999" s="2" t="s">
        <v>1986</v>
      </c>
      <c r="B1999" s="3">
        <f t="shared" si="62"/>
        <v>8.0160840838792036E-4</v>
      </c>
      <c r="C1999" s="3">
        <f t="shared" si="63"/>
        <v>6.4939901588356797E-5</v>
      </c>
      <c r="D1999" s="3">
        <v>5.6402727347251876E-4</v>
      </c>
      <c r="E1999" s="3">
        <v>0</v>
      </c>
      <c r="F1999" s="3">
        <v>0</v>
      </c>
      <c r="G1999" s="3">
        <v>7.460439605678045E-4</v>
      </c>
      <c r="H1999" s="3">
        <v>0</v>
      </c>
      <c r="I1999" s="3">
        <v>0</v>
      </c>
      <c r="J1999" s="3">
        <v>1.8637196533975026E-3</v>
      </c>
      <c r="K1999" s="3">
        <v>0</v>
      </c>
      <c r="L1999" s="3">
        <v>0</v>
      </c>
      <c r="M1999" s="3">
        <v>0</v>
      </c>
      <c r="N1999" s="3">
        <v>5.6313140001062406E-3</v>
      </c>
      <c r="O1999" s="3">
        <v>8.1419601311097769E-4</v>
      </c>
      <c r="P1999" s="3">
        <v>0</v>
      </c>
      <c r="Q1999" s="3">
        <v>0</v>
      </c>
      <c r="R1999" s="3">
        <v>1.5585576381205632E-3</v>
      </c>
      <c r="S1999" s="3">
        <v>0</v>
      </c>
      <c r="T1999" s="3">
        <v>0</v>
      </c>
      <c r="U1999" s="3">
        <v>0</v>
      </c>
      <c r="V1999" s="3">
        <v>0</v>
      </c>
      <c r="W1999" s="3">
        <v>0</v>
      </c>
      <c r="X1999" s="3">
        <v>0</v>
      </c>
      <c r="Y1999" s="3">
        <v>0</v>
      </c>
      <c r="Z1999" s="3">
        <v>0</v>
      </c>
      <c r="AA1999" s="3">
        <v>0</v>
      </c>
      <c r="AB1999" s="3">
        <v>0</v>
      </c>
      <c r="AC1999" s="3">
        <v>0</v>
      </c>
      <c r="AD1999" s="3">
        <v>0</v>
      </c>
      <c r="AE1999" s="3">
        <v>0</v>
      </c>
      <c r="AF1999" s="3">
        <v>0</v>
      </c>
      <c r="AG1999" s="3">
        <v>0</v>
      </c>
    </row>
    <row r="2000" spans="1:33">
      <c r="A2000" s="2" t="s">
        <v>1706</v>
      </c>
      <c r="B2000" s="3">
        <f t="shared" si="62"/>
        <v>0</v>
      </c>
      <c r="C2000" s="3">
        <f t="shared" si="63"/>
        <v>1.2893084476282729E-4</v>
      </c>
      <c r="D2000" s="3">
        <v>0</v>
      </c>
      <c r="E2000" s="3">
        <v>0</v>
      </c>
      <c r="F2000" s="3">
        <v>0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3">
        <v>0</v>
      </c>
      <c r="P2000" s="3">
        <v>0</v>
      </c>
      <c r="Q2000" s="3">
        <v>0</v>
      </c>
      <c r="R2000" s="3">
        <v>0</v>
      </c>
      <c r="S2000" s="3">
        <v>0</v>
      </c>
      <c r="T2000" s="3">
        <v>0</v>
      </c>
      <c r="U2000" s="3">
        <v>0</v>
      </c>
      <c r="V2000" s="3">
        <v>0</v>
      </c>
      <c r="W2000" s="3">
        <v>0</v>
      </c>
      <c r="X2000" s="3">
        <v>0</v>
      </c>
      <c r="Y2000" s="3">
        <v>0</v>
      </c>
      <c r="Z2000" s="3">
        <v>1.5357826361872922E-3</v>
      </c>
      <c r="AA2000" s="3">
        <v>0</v>
      </c>
      <c r="AB2000" s="3">
        <v>0</v>
      </c>
      <c r="AC2000" s="3">
        <v>0</v>
      </c>
      <c r="AD2000" s="3">
        <v>0</v>
      </c>
      <c r="AE2000" s="3">
        <v>0</v>
      </c>
      <c r="AF2000" s="3">
        <v>0</v>
      </c>
      <c r="AG2000" s="3">
        <v>0</v>
      </c>
    </row>
    <row r="2001" spans="1:33">
      <c r="A2001" s="2" t="s">
        <v>439</v>
      </c>
      <c r="B2001" s="3">
        <f t="shared" si="62"/>
        <v>6.9048648063415872E-5</v>
      </c>
      <c r="C2001" s="3">
        <f t="shared" si="63"/>
        <v>1.2605039273023316E-4</v>
      </c>
      <c r="D2001" s="3">
        <v>2.9981913882479373E-4</v>
      </c>
      <c r="E2001" s="3">
        <v>0</v>
      </c>
      <c r="F2001" s="3">
        <v>0</v>
      </c>
      <c r="G2001" s="3">
        <v>5.2876463793619685E-4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  <c r="O2001" s="3">
        <v>0</v>
      </c>
      <c r="P2001" s="3">
        <v>0</v>
      </c>
      <c r="Q2001" s="3">
        <v>0</v>
      </c>
      <c r="R2001" s="3">
        <v>0</v>
      </c>
      <c r="S2001" s="3">
        <v>0</v>
      </c>
      <c r="T2001" s="3">
        <v>0</v>
      </c>
      <c r="U2001" s="3">
        <v>0</v>
      </c>
      <c r="V2001" s="3">
        <v>1.4894267893383036E-3</v>
      </c>
      <c r="W2001" s="3">
        <v>0</v>
      </c>
      <c r="X2001" s="3">
        <v>0</v>
      </c>
      <c r="Y2001" s="3">
        <v>0</v>
      </c>
      <c r="Z2001" s="3">
        <v>0</v>
      </c>
      <c r="AA2001" s="3">
        <v>0</v>
      </c>
      <c r="AB2001" s="3">
        <v>0</v>
      </c>
      <c r="AC2001" s="3">
        <v>0</v>
      </c>
      <c r="AD2001" s="3">
        <v>0</v>
      </c>
      <c r="AE2001" s="3">
        <v>0</v>
      </c>
      <c r="AF2001" s="3">
        <v>0</v>
      </c>
      <c r="AG2001" s="3">
        <v>0</v>
      </c>
    </row>
    <row r="2002" spans="1:33">
      <c r="A2002" s="2" t="s">
        <v>2108</v>
      </c>
      <c r="B2002" s="3">
        <f t="shared" si="62"/>
        <v>7.8268649710947413E-5</v>
      </c>
      <c r="C2002" s="3">
        <f t="shared" si="63"/>
        <v>6.2059449555762648E-5</v>
      </c>
      <c r="D2002" s="3">
        <v>0</v>
      </c>
      <c r="E2002" s="3">
        <v>0</v>
      </c>
      <c r="F2002" s="3">
        <v>0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9.3922379653136896E-4</v>
      </c>
      <c r="N2002" s="3">
        <v>0</v>
      </c>
      <c r="O2002" s="3">
        <v>0</v>
      </c>
      <c r="P2002" s="3">
        <v>0</v>
      </c>
      <c r="Q2002" s="3">
        <v>0</v>
      </c>
      <c r="R2002" s="3">
        <v>0</v>
      </c>
      <c r="S2002" s="3">
        <v>0</v>
      </c>
      <c r="T2002" s="3">
        <v>0</v>
      </c>
      <c r="U2002" s="3">
        <v>0</v>
      </c>
      <c r="V2002" s="3">
        <v>0</v>
      </c>
      <c r="W2002" s="3">
        <v>0</v>
      </c>
      <c r="X2002" s="3">
        <v>0</v>
      </c>
      <c r="Y2002" s="3">
        <v>0</v>
      </c>
      <c r="Z2002" s="3">
        <v>0</v>
      </c>
      <c r="AA2002" s="3">
        <v>0</v>
      </c>
      <c r="AB2002" s="3">
        <v>0</v>
      </c>
      <c r="AC2002" s="3">
        <v>0</v>
      </c>
      <c r="AD2002" s="3">
        <v>0</v>
      </c>
      <c r="AE2002" s="3">
        <v>0</v>
      </c>
      <c r="AF2002" s="3">
        <v>0</v>
      </c>
      <c r="AG2002" s="3">
        <v>0</v>
      </c>
    </row>
    <row r="2003" spans="1:33">
      <c r="A2003" s="2" t="s">
        <v>1624</v>
      </c>
      <c r="B2003" s="3">
        <f t="shared" si="62"/>
        <v>0</v>
      </c>
      <c r="C2003" s="3">
        <f t="shared" si="63"/>
        <v>6.0974064475402111E-5</v>
      </c>
      <c r="D2003" s="3">
        <v>0</v>
      </c>
      <c r="E2003" s="3">
        <v>0</v>
      </c>
      <c r="F2003" s="3">
        <v>0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  <c r="O2003" s="3">
        <v>0</v>
      </c>
      <c r="P2003" s="3">
        <v>0</v>
      </c>
      <c r="Q2003" s="3">
        <v>0</v>
      </c>
      <c r="R2003" s="3">
        <v>0</v>
      </c>
      <c r="S2003" s="3">
        <v>0</v>
      </c>
      <c r="T2003" s="3">
        <v>0</v>
      </c>
      <c r="U2003" s="3">
        <v>0</v>
      </c>
      <c r="V2003" s="3">
        <v>1.4633775474096507E-3</v>
      </c>
      <c r="W2003" s="3">
        <v>0</v>
      </c>
      <c r="X2003" s="3">
        <v>0</v>
      </c>
      <c r="Y2003" s="3">
        <v>0</v>
      </c>
      <c r="Z2003" s="3">
        <v>0</v>
      </c>
      <c r="AA2003" s="3">
        <v>0</v>
      </c>
      <c r="AB2003" s="3">
        <v>0</v>
      </c>
      <c r="AC2003" s="3">
        <v>0</v>
      </c>
      <c r="AD2003" s="3">
        <v>0</v>
      </c>
      <c r="AE2003" s="3">
        <v>0</v>
      </c>
      <c r="AF2003" s="3">
        <v>0</v>
      </c>
      <c r="AG2003" s="3">
        <v>0</v>
      </c>
    </row>
    <row r="2004" spans="1:33">
      <c r="A2004" s="2" t="s">
        <v>686</v>
      </c>
      <c r="B2004" s="3">
        <f t="shared" si="62"/>
        <v>2.1591645519786801E-5</v>
      </c>
      <c r="C2004" s="3">
        <f t="shared" si="63"/>
        <v>1.2179351599656697E-4</v>
      </c>
      <c r="D2004" s="3">
        <v>0</v>
      </c>
      <c r="E2004" s="3">
        <v>0</v>
      </c>
      <c r="F2004" s="3">
        <v>0</v>
      </c>
      <c r="G2004" s="3">
        <v>2.5909974623744163E-4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3">
        <v>0</v>
      </c>
      <c r="P2004" s="3">
        <v>0</v>
      </c>
      <c r="Q2004" s="3">
        <v>0</v>
      </c>
      <c r="R2004" s="3">
        <v>0</v>
      </c>
      <c r="S2004" s="3">
        <v>0</v>
      </c>
      <c r="T2004" s="3">
        <v>0</v>
      </c>
      <c r="U2004" s="3">
        <v>0</v>
      </c>
      <c r="V2004" s="3">
        <v>1.459666836507957E-3</v>
      </c>
      <c r="W2004" s="3">
        <v>0</v>
      </c>
      <c r="X2004" s="3">
        <v>0</v>
      </c>
      <c r="Y2004" s="3">
        <v>0</v>
      </c>
      <c r="Z2004" s="3">
        <v>0</v>
      </c>
      <c r="AA2004" s="3">
        <v>0</v>
      </c>
      <c r="AB2004" s="3">
        <v>0</v>
      </c>
      <c r="AC2004" s="3">
        <v>0</v>
      </c>
      <c r="AD2004" s="3">
        <v>0</v>
      </c>
      <c r="AE2004" s="3">
        <v>0</v>
      </c>
      <c r="AF2004" s="3">
        <v>0</v>
      </c>
      <c r="AG2004" s="3">
        <v>0</v>
      </c>
    </row>
    <row r="2005" spans="1:33">
      <c r="A2005" s="2" t="s">
        <v>1112</v>
      </c>
      <c r="B2005" s="3">
        <f t="shared" si="62"/>
        <v>0</v>
      </c>
      <c r="C2005" s="3">
        <f t="shared" si="63"/>
        <v>1.2123239188861154E-4</v>
      </c>
      <c r="D2005" s="3">
        <v>0</v>
      </c>
      <c r="E2005" s="3">
        <v>0</v>
      </c>
      <c r="F2005" s="3">
        <v>0</v>
      </c>
      <c r="G2005" s="3">
        <v>0</v>
      </c>
      <c r="H2005" s="3">
        <v>0</v>
      </c>
      <c r="I2005" s="3">
        <v>0</v>
      </c>
      <c r="J2005" s="3">
        <v>0</v>
      </c>
      <c r="K2005" s="3">
        <v>0</v>
      </c>
      <c r="L2005" s="3">
        <v>0</v>
      </c>
      <c r="M2005" s="3">
        <v>0</v>
      </c>
      <c r="N2005" s="3">
        <v>0</v>
      </c>
      <c r="O2005" s="3">
        <v>0</v>
      </c>
      <c r="P2005" s="3">
        <v>0</v>
      </c>
      <c r="Q2005" s="3">
        <v>0</v>
      </c>
      <c r="R2005" s="3">
        <v>0</v>
      </c>
      <c r="S2005" s="3">
        <v>0</v>
      </c>
      <c r="T2005" s="3">
        <v>0</v>
      </c>
      <c r="U2005" s="3">
        <v>0</v>
      </c>
      <c r="V2005" s="3">
        <v>0</v>
      </c>
      <c r="W2005" s="3">
        <v>0</v>
      </c>
      <c r="X2005" s="3">
        <v>0</v>
      </c>
      <c r="Y2005" s="3">
        <v>1.4499105688187198E-3</v>
      </c>
      <c r="Z2005" s="3">
        <v>0</v>
      </c>
      <c r="AA2005" s="3">
        <v>0</v>
      </c>
      <c r="AB2005" s="3">
        <v>0</v>
      </c>
      <c r="AC2005" s="3">
        <v>0</v>
      </c>
      <c r="AD2005" s="3">
        <v>0</v>
      </c>
      <c r="AE2005" s="3">
        <v>0</v>
      </c>
      <c r="AF2005" s="3">
        <v>0</v>
      </c>
      <c r="AG2005" s="3">
        <v>0</v>
      </c>
    </row>
    <row r="2006" spans="1:33">
      <c r="A2006" s="2" t="s">
        <v>1867</v>
      </c>
      <c r="B2006" s="3">
        <f t="shared" si="62"/>
        <v>2.391225495084441E-5</v>
      </c>
      <c r="C2006" s="3">
        <f t="shared" si="63"/>
        <v>1.1928184329871849E-4</v>
      </c>
      <c r="D2006" s="3">
        <v>2.8694705941013292E-4</v>
      </c>
      <c r="E2006" s="3">
        <v>0</v>
      </c>
      <c r="F2006" s="3">
        <v>0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3">
        <v>0</v>
      </c>
      <c r="P2006" s="3">
        <v>0</v>
      </c>
      <c r="Q2006" s="3">
        <v>0</v>
      </c>
      <c r="R2006" s="3">
        <v>0</v>
      </c>
      <c r="S2006" s="3">
        <v>1.4128536703505242E-3</v>
      </c>
      <c r="T2006" s="3">
        <v>0</v>
      </c>
      <c r="U2006" s="3">
        <v>0</v>
      </c>
      <c r="V2006" s="3">
        <v>0</v>
      </c>
      <c r="W2006" s="3">
        <v>0</v>
      </c>
      <c r="X2006" s="3">
        <v>0</v>
      </c>
      <c r="Y2006" s="3">
        <v>0</v>
      </c>
      <c r="Z2006" s="3">
        <v>0</v>
      </c>
      <c r="AA2006" s="3">
        <v>0</v>
      </c>
      <c r="AB2006" s="3">
        <v>0</v>
      </c>
      <c r="AC2006" s="3">
        <v>0</v>
      </c>
      <c r="AD2006" s="3">
        <v>0</v>
      </c>
      <c r="AE2006" s="3">
        <v>0</v>
      </c>
      <c r="AF2006" s="3">
        <v>0</v>
      </c>
      <c r="AG2006" s="3">
        <v>0</v>
      </c>
    </row>
    <row r="2007" spans="1:33">
      <c r="A2007" s="2" t="s">
        <v>1574</v>
      </c>
      <c r="B2007" s="3">
        <f t="shared" si="62"/>
        <v>1.2429065789767581E-4</v>
      </c>
      <c r="C2007" s="3">
        <f t="shared" si="63"/>
        <v>5.8868902931271838E-5</v>
      </c>
      <c r="D2007" s="3">
        <v>0</v>
      </c>
      <c r="E2007" s="3">
        <v>5.1482175260848329E-4</v>
      </c>
      <c r="F2007" s="3">
        <v>0</v>
      </c>
      <c r="G2007" s="3">
        <v>0</v>
      </c>
      <c r="H2007" s="3">
        <v>9.7666614216362652E-4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3">
        <v>0</v>
      </c>
      <c r="P2007" s="3">
        <v>0</v>
      </c>
      <c r="Q2007" s="3">
        <v>0</v>
      </c>
      <c r="R2007" s="3">
        <v>0</v>
      </c>
      <c r="S2007" s="3">
        <v>0</v>
      </c>
      <c r="T2007" s="3">
        <v>0</v>
      </c>
      <c r="U2007" s="3">
        <v>0</v>
      </c>
      <c r="V2007" s="3">
        <v>0</v>
      </c>
      <c r="W2007" s="3">
        <v>0</v>
      </c>
      <c r="X2007" s="3">
        <v>0</v>
      </c>
      <c r="Y2007" s="3">
        <v>0</v>
      </c>
      <c r="Z2007" s="3">
        <v>0</v>
      </c>
      <c r="AA2007" s="3">
        <v>0</v>
      </c>
      <c r="AB2007" s="3">
        <v>0</v>
      </c>
      <c r="AC2007" s="3">
        <v>0</v>
      </c>
      <c r="AD2007" s="3">
        <v>0</v>
      </c>
      <c r="AE2007" s="3">
        <v>0</v>
      </c>
      <c r="AF2007" s="3">
        <v>0</v>
      </c>
      <c r="AG2007" s="3">
        <v>0</v>
      </c>
    </row>
    <row r="2008" spans="1:33">
      <c r="A2008" s="2" t="s">
        <v>1554</v>
      </c>
      <c r="B2008" s="3">
        <f t="shared" si="62"/>
        <v>9.5173842249060756E-5</v>
      </c>
      <c r="C2008" s="3">
        <f t="shared" si="63"/>
        <v>5.5890212406037944E-5</v>
      </c>
      <c r="D2008" s="3">
        <v>4.1325848111541607E-4</v>
      </c>
      <c r="E2008" s="3">
        <v>0</v>
      </c>
      <c r="F2008" s="3">
        <v>0</v>
      </c>
      <c r="G2008" s="3">
        <v>7.2882762587331295E-4</v>
      </c>
      <c r="H2008" s="3">
        <v>0</v>
      </c>
      <c r="I2008" s="3">
        <v>0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  <c r="O2008" s="3">
        <v>0</v>
      </c>
      <c r="P2008" s="3">
        <v>0</v>
      </c>
      <c r="Q2008" s="3">
        <v>0</v>
      </c>
      <c r="R2008" s="3">
        <v>0</v>
      </c>
      <c r="S2008" s="3">
        <v>0</v>
      </c>
      <c r="T2008" s="3">
        <v>0</v>
      </c>
      <c r="U2008" s="3">
        <v>0</v>
      </c>
      <c r="V2008" s="3">
        <v>0</v>
      </c>
      <c r="W2008" s="3">
        <v>1.3413650977449107E-3</v>
      </c>
      <c r="X2008" s="3">
        <v>0</v>
      </c>
      <c r="Y2008" s="3">
        <v>0</v>
      </c>
      <c r="Z2008" s="3">
        <v>0</v>
      </c>
      <c r="AA2008" s="3">
        <v>0</v>
      </c>
      <c r="AB2008" s="3">
        <v>0</v>
      </c>
      <c r="AC2008" s="3">
        <v>0</v>
      </c>
      <c r="AD2008" s="3">
        <v>0</v>
      </c>
      <c r="AE2008" s="3">
        <v>0</v>
      </c>
      <c r="AF2008" s="3">
        <v>0</v>
      </c>
      <c r="AG2008" s="3">
        <v>0</v>
      </c>
    </row>
    <row r="2009" spans="1:33">
      <c r="A2009" s="2" t="s">
        <v>1369</v>
      </c>
      <c r="B2009" s="3">
        <f t="shared" si="62"/>
        <v>9.4270171881336763E-5</v>
      </c>
      <c r="C2009" s="3">
        <f t="shared" si="63"/>
        <v>5.5890212406037944E-5</v>
      </c>
      <c r="D2009" s="3">
        <v>0</v>
      </c>
      <c r="E2009" s="3">
        <v>0</v>
      </c>
      <c r="F2009" s="3">
        <v>0</v>
      </c>
      <c r="G2009" s="3">
        <v>1.1312420625760411E-3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>
        <v>0</v>
      </c>
      <c r="Q2009" s="3">
        <v>0</v>
      </c>
      <c r="R2009" s="3">
        <v>0</v>
      </c>
      <c r="S2009" s="3">
        <v>0</v>
      </c>
      <c r="T2009" s="3">
        <v>0</v>
      </c>
      <c r="U2009" s="3">
        <v>0</v>
      </c>
      <c r="V2009" s="3">
        <v>0</v>
      </c>
      <c r="W2009" s="3">
        <v>0</v>
      </c>
      <c r="X2009" s="3">
        <v>0</v>
      </c>
      <c r="Y2009" s="3">
        <v>0</v>
      </c>
      <c r="Z2009" s="3">
        <v>0</v>
      </c>
      <c r="AA2009" s="3">
        <v>0</v>
      </c>
      <c r="AB2009" s="3">
        <v>0</v>
      </c>
      <c r="AC2009" s="3">
        <v>0</v>
      </c>
      <c r="AD2009" s="3">
        <v>0</v>
      </c>
      <c r="AE2009" s="3">
        <v>0</v>
      </c>
      <c r="AF2009" s="3">
        <v>0</v>
      </c>
      <c r="AG2009" s="3">
        <v>0</v>
      </c>
    </row>
    <row r="2010" spans="1:33">
      <c r="A2010" s="2" t="s">
        <v>2206</v>
      </c>
      <c r="B2010" s="3">
        <f t="shared" si="62"/>
        <v>2.4699278671050162E-4</v>
      </c>
      <c r="C2010" s="3">
        <f t="shared" si="63"/>
        <v>5.5885654478293884E-5</v>
      </c>
      <c r="D2010" s="3">
        <v>4.1322477928793232E-4</v>
      </c>
      <c r="E2010" s="3">
        <v>0</v>
      </c>
      <c r="F2010" s="3">
        <v>0</v>
      </c>
      <c r="G2010" s="3">
        <v>2.5506886612380875E-3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3">
        <v>0</v>
      </c>
      <c r="P2010" s="3">
        <v>0</v>
      </c>
      <c r="Q2010" s="3">
        <v>0</v>
      </c>
      <c r="R2010" s="3">
        <v>0</v>
      </c>
      <c r="S2010" s="3">
        <v>0</v>
      </c>
      <c r="T2010" s="3">
        <v>0</v>
      </c>
      <c r="U2010" s="3">
        <v>0</v>
      </c>
      <c r="V2010" s="3">
        <v>0</v>
      </c>
      <c r="W2010" s="3">
        <v>1.3412557074790532E-3</v>
      </c>
      <c r="X2010" s="3">
        <v>0</v>
      </c>
      <c r="Y2010" s="3">
        <v>0</v>
      </c>
      <c r="Z2010" s="3">
        <v>0</v>
      </c>
      <c r="AA2010" s="3">
        <v>0</v>
      </c>
      <c r="AB2010" s="3">
        <v>0</v>
      </c>
      <c r="AC2010" s="3">
        <v>0</v>
      </c>
      <c r="AD2010" s="3">
        <v>0</v>
      </c>
      <c r="AE2010" s="3">
        <v>0</v>
      </c>
      <c r="AF2010" s="3">
        <v>0</v>
      </c>
      <c r="AG2010" s="3">
        <v>0</v>
      </c>
    </row>
    <row r="2011" spans="1:33">
      <c r="A2011" s="2" t="s">
        <v>581</v>
      </c>
      <c r="B2011" s="3">
        <f t="shared" si="62"/>
        <v>0</v>
      </c>
      <c r="C2011" s="3">
        <f t="shared" si="63"/>
        <v>1.0891062113300069E-4</v>
      </c>
      <c r="D2011" s="3">
        <v>0</v>
      </c>
      <c r="E2011" s="3">
        <v>0</v>
      </c>
      <c r="F2011" s="3">
        <v>0</v>
      </c>
      <c r="G2011" s="3">
        <v>0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3">
        <v>0</v>
      </c>
      <c r="P2011" s="3">
        <v>0</v>
      </c>
      <c r="Q2011" s="3">
        <v>0</v>
      </c>
      <c r="R2011" s="3">
        <v>0</v>
      </c>
      <c r="S2011" s="3">
        <v>0</v>
      </c>
      <c r="T2011" s="3">
        <v>0</v>
      </c>
      <c r="U2011" s="3">
        <v>0</v>
      </c>
      <c r="V2011" s="3">
        <v>0</v>
      </c>
      <c r="W2011" s="3">
        <v>0</v>
      </c>
      <c r="X2011" s="3">
        <v>0</v>
      </c>
      <c r="Y2011" s="3">
        <v>1.2725991997129633E-3</v>
      </c>
      <c r="Z2011" s="3">
        <v>0</v>
      </c>
      <c r="AA2011" s="3">
        <v>0</v>
      </c>
      <c r="AB2011" s="3">
        <v>0</v>
      </c>
      <c r="AC2011" s="3">
        <v>0</v>
      </c>
      <c r="AD2011" s="3">
        <v>0</v>
      </c>
      <c r="AE2011" s="3">
        <v>0</v>
      </c>
      <c r="AF2011" s="3">
        <v>0</v>
      </c>
      <c r="AG2011" s="3">
        <v>0</v>
      </c>
    </row>
    <row r="2012" spans="1:33">
      <c r="A2012" s="2" t="s">
        <v>1942</v>
      </c>
      <c r="B2012" s="3">
        <f t="shared" si="62"/>
        <v>0</v>
      </c>
      <c r="C2012" s="3">
        <f t="shared" si="63"/>
        <v>1.023183866122166E-4</v>
      </c>
      <c r="D2012" s="3">
        <v>0</v>
      </c>
      <c r="E2012" s="3">
        <v>0</v>
      </c>
      <c r="F2012" s="3">
        <v>0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3">
        <v>0</v>
      </c>
      <c r="P2012" s="3">
        <v>0</v>
      </c>
      <c r="Q2012" s="3">
        <v>0</v>
      </c>
      <c r="R2012" s="3">
        <v>1.1830420789802349E-3</v>
      </c>
      <c r="S2012" s="3">
        <v>0</v>
      </c>
      <c r="T2012" s="3">
        <v>0</v>
      </c>
      <c r="U2012" s="3">
        <v>0</v>
      </c>
      <c r="V2012" s="3">
        <v>0</v>
      </c>
      <c r="W2012" s="3">
        <v>0</v>
      </c>
      <c r="X2012" s="3">
        <v>0</v>
      </c>
      <c r="Y2012" s="3">
        <v>0</v>
      </c>
      <c r="Z2012" s="3">
        <v>0</v>
      </c>
      <c r="AA2012" s="3">
        <v>0</v>
      </c>
      <c r="AB2012" s="3">
        <v>0</v>
      </c>
      <c r="AC2012" s="3">
        <v>0</v>
      </c>
      <c r="AD2012" s="3">
        <v>0</v>
      </c>
      <c r="AE2012" s="3">
        <v>0</v>
      </c>
      <c r="AF2012" s="3">
        <v>0</v>
      </c>
      <c r="AG2012" s="3">
        <v>0</v>
      </c>
    </row>
    <row r="2013" spans="1:33">
      <c r="A2013" s="2" t="s">
        <v>1674</v>
      </c>
      <c r="B2013" s="3">
        <f t="shared" si="62"/>
        <v>1.6191709151308926E-4</v>
      </c>
      <c r="C2013" s="3">
        <f t="shared" si="63"/>
        <v>4.9293419957509791E-5</v>
      </c>
      <c r="D2013" s="3">
        <v>0</v>
      </c>
      <c r="E2013" s="3">
        <v>1.9430050981570713E-3</v>
      </c>
      <c r="F2013" s="3">
        <v>0</v>
      </c>
      <c r="G2013" s="3">
        <v>0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3">
        <v>0</v>
      </c>
      <c r="P2013" s="3">
        <v>0</v>
      </c>
      <c r="Q2013" s="3">
        <v>0</v>
      </c>
      <c r="R2013" s="3">
        <v>0</v>
      </c>
      <c r="S2013" s="3">
        <v>0</v>
      </c>
      <c r="T2013" s="3">
        <v>0</v>
      </c>
      <c r="U2013" s="3">
        <v>0</v>
      </c>
      <c r="V2013" s="3">
        <v>0</v>
      </c>
      <c r="W2013" s="3">
        <v>0</v>
      </c>
      <c r="X2013" s="3">
        <v>0</v>
      </c>
      <c r="Y2013" s="3">
        <v>0</v>
      </c>
      <c r="Z2013" s="3">
        <v>0</v>
      </c>
      <c r="AA2013" s="3">
        <v>0</v>
      </c>
      <c r="AB2013" s="3">
        <v>0</v>
      </c>
      <c r="AC2013" s="3">
        <v>0</v>
      </c>
      <c r="AD2013" s="3">
        <v>0</v>
      </c>
      <c r="AE2013" s="3">
        <v>0</v>
      </c>
      <c r="AF2013" s="3">
        <v>0</v>
      </c>
      <c r="AG2013" s="3">
        <v>0</v>
      </c>
    </row>
    <row r="2014" spans="1:33">
      <c r="A2014" s="2" t="s">
        <v>1681</v>
      </c>
      <c r="B2014" s="3">
        <f t="shared" si="62"/>
        <v>2.6416388795822742E-5</v>
      </c>
      <c r="C2014" s="3">
        <f t="shared" si="63"/>
        <v>4.8617835934412815E-5</v>
      </c>
      <c r="D2014" s="3">
        <v>0</v>
      </c>
      <c r="E2014" s="3">
        <v>0</v>
      </c>
      <c r="F2014" s="3">
        <v>0</v>
      </c>
      <c r="G2014" s="3">
        <v>3.1699666554987292E-4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  <c r="O2014" s="3">
        <v>0</v>
      </c>
      <c r="P2014" s="3">
        <v>0</v>
      </c>
      <c r="Q2014" s="3">
        <v>0</v>
      </c>
      <c r="R2014" s="3">
        <v>0</v>
      </c>
      <c r="S2014" s="3">
        <v>0</v>
      </c>
      <c r="T2014" s="3">
        <v>0</v>
      </c>
      <c r="U2014" s="3">
        <v>0</v>
      </c>
      <c r="V2014" s="3">
        <v>0</v>
      </c>
      <c r="W2014" s="3">
        <v>1.1668280624259075E-3</v>
      </c>
      <c r="X2014" s="3">
        <v>0</v>
      </c>
      <c r="Y2014" s="3">
        <v>0</v>
      </c>
      <c r="Z2014" s="3">
        <v>0</v>
      </c>
      <c r="AA2014" s="3">
        <v>0</v>
      </c>
      <c r="AB2014" s="3">
        <v>0</v>
      </c>
      <c r="AC2014" s="3">
        <v>0</v>
      </c>
      <c r="AD2014" s="3">
        <v>0</v>
      </c>
      <c r="AE2014" s="3">
        <v>0</v>
      </c>
      <c r="AF2014" s="3">
        <v>0</v>
      </c>
      <c r="AG2014" s="3">
        <v>0</v>
      </c>
    </row>
    <row r="2015" spans="1:33">
      <c r="A2015" s="2" t="s">
        <v>1604</v>
      </c>
      <c r="B2015" s="3">
        <f t="shared" si="62"/>
        <v>2.6195753561616267E-5</v>
      </c>
      <c r="C2015" s="3">
        <f t="shared" si="63"/>
        <v>4.8617835934412815E-5</v>
      </c>
      <c r="D2015" s="3">
        <v>0</v>
      </c>
      <c r="E2015" s="3">
        <v>0</v>
      </c>
      <c r="F2015" s="3">
        <v>0</v>
      </c>
      <c r="G2015" s="3">
        <v>3.143490427393952E-4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3">
        <v>0</v>
      </c>
      <c r="P2015" s="3">
        <v>0</v>
      </c>
      <c r="Q2015" s="3">
        <v>0</v>
      </c>
      <c r="R2015" s="3">
        <v>0</v>
      </c>
      <c r="S2015" s="3">
        <v>0</v>
      </c>
      <c r="T2015" s="3">
        <v>0</v>
      </c>
      <c r="U2015" s="3">
        <v>0</v>
      </c>
      <c r="V2015" s="3">
        <v>0</v>
      </c>
      <c r="W2015" s="3">
        <v>0</v>
      </c>
      <c r="X2015" s="3">
        <v>0</v>
      </c>
      <c r="Y2015" s="3">
        <v>0</v>
      </c>
      <c r="Z2015" s="3">
        <v>0</v>
      </c>
      <c r="AA2015" s="3">
        <v>0</v>
      </c>
      <c r="AB2015" s="3">
        <v>0</v>
      </c>
      <c r="AC2015" s="3">
        <v>0</v>
      </c>
      <c r="AD2015" s="3">
        <v>0</v>
      </c>
      <c r="AE2015" s="3">
        <v>0</v>
      </c>
      <c r="AF2015" s="3">
        <v>0</v>
      </c>
      <c r="AG2015" s="3">
        <v>0</v>
      </c>
    </row>
    <row r="2016" spans="1:33">
      <c r="A2016" s="2" t="s">
        <v>1042</v>
      </c>
      <c r="B2016" s="3">
        <f t="shared" si="62"/>
        <v>3.4015446186947373E-5</v>
      </c>
      <c r="C2016" s="3">
        <f t="shared" si="63"/>
        <v>4.743793128964728E-5</v>
      </c>
      <c r="D2016" s="3">
        <v>0</v>
      </c>
      <c r="E2016" s="3">
        <v>0</v>
      </c>
      <c r="F2016" s="3">
        <v>0</v>
      </c>
      <c r="G2016" s="3">
        <v>0</v>
      </c>
      <c r="H2016" s="3">
        <v>0</v>
      </c>
      <c r="I2016" s="3">
        <v>0</v>
      </c>
      <c r="J2016" s="3">
        <v>4.0818535424336845E-4</v>
      </c>
      <c r="K2016" s="3">
        <v>0</v>
      </c>
      <c r="L2016" s="3">
        <v>0</v>
      </c>
      <c r="M2016" s="3">
        <v>0</v>
      </c>
      <c r="N2016" s="3">
        <v>0</v>
      </c>
      <c r="O2016" s="3">
        <v>0</v>
      </c>
      <c r="P2016" s="3">
        <v>1.1385103509515347E-3</v>
      </c>
      <c r="Q2016" s="3">
        <v>0</v>
      </c>
      <c r="R2016" s="3">
        <v>0</v>
      </c>
      <c r="S2016" s="3">
        <v>0</v>
      </c>
      <c r="T2016" s="3">
        <v>0</v>
      </c>
      <c r="U2016" s="3">
        <v>0</v>
      </c>
      <c r="V2016" s="3">
        <v>0</v>
      </c>
      <c r="W2016" s="3">
        <v>0</v>
      </c>
      <c r="X2016" s="3">
        <v>0</v>
      </c>
      <c r="Y2016" s="3">
        <v>0</v>
      </c>
      <c r="Z2016" s="3">
        <v>0</v>
      </c>
      <c r="AA2016" s="3">
        <v>0</v>
      </c>
      <c r="AB2016" s="3">
        <v>0</v>
      </c>
      <c r="AC2016" s="3">
        <v>0</v>
      </c>
      <c r="AD2016" s="3">
        <v>0</v>
      </c>
      <c r="AE2016" s="3">
        <v>0</v>
      </c>
      <c r="AF2016" s="3">
        <v>0</v>
      </c>
      <c r="AG2016" s="3">
        <v>0</v>
      </c>
    </row>
    <row r="2017" spans="1:33">
      <c r="A2017" s="2" t="s">
        <v>390</v>
      </c>
      <c r="B2017" s="3">
        <f t="shared" si="62"/>
        <v>0</v>
      </c>
      <c r="C2017" s="3">
        <f t="shared" si="63"/>
        <v>9.472357123743544E-5</v>
      </c>
      <c r="D2017" s="3">
        <v>0</v>
      </c>
      <c r="E2017" s="3">
        <v>0</v>
      </c>
      <c r="F2017" s="3">
        <v>0</v>
      </c>
      <c r="G2017" s="3">
        <v>0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3">
        <v>0</v>
      </c>
      <c r="P2017" s="3">
        <v>0</v>
      </c>
      <c r="Q2017" s="3">
        <v>0</v>
      </c>
      <c r="R2017" s="3">
        <v>0</v>
      </c>
      <c r="S2017" s="3">
        <v>0</v>
      </c>
      <c r="T2017" s="3">
        <v>0</v>
      </c>
      <c r="U2017" s="3">
        <v>0</v>
      </c>
      <c r="V2017" s="3">
        <v>0</v>
      </c>
      <c r="W2017" s="3">
        <v>0</v>
      </c>
      <c r="X2017" s="3">
        <v>0</v>
      </c>
      <c r="Y2017" s="3">
        <v>0</v>
      </c>
      <c r="Z2017" s="3">
        <v>1.134855358746916E-3</v>
      </c>
      <c r="AA2017" s="3">
        <v>0</v>
      </c>
      <c r="AB2017" s="3">
        <v>0</v>
      </c>
      <c r="AC2017" s="3">
        <v>0</v>
      </c>
      <c r="AD2017" s="3">
        <v>0</v>
      </c>
      <c r="AE2017" s="3">
        <v>0</v>
      </c>
      <c r="AF2017" s="3">
        <v>0</v>
      </c>
      <c r="AG2017" s="3">
        <v>0</v>
      </c>
    </row>
    <row r="2018" spans="1:33">
      <c r="A2018" s="2" t="s">
        <v>1192</v>
      </c>
      <c r="B2018" s="3">
        <f t="shared" si="62"/>
        <v>4.2912034525384343E-4</v>
      </c>
      <c r="C2018" s="3">
        <f t="shared" si="63"/>
        <v>4.7285639947788167E-5</v>
      </c>
      <c r="D2018" s="3">
        <v>0</v>
      </c>
      <c r="E2018" s="3">
        <v>3.1683891350653653E-3</v>
      </c>
      <c r="F2018" s="3">
        <v>0</v>
      </c>
      <c r="G2018" s="3">
        <v>1.9810550079807565E-3</v>
      </c>
      <c r="H2018" s="3">
        <v>0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  <c r="P2018" s="3">
        <v>0</v>
      </c>
      <c r="Q2018" s="3">
        <v>0</v>
      </c>
      <c r="R2018" s="3">
        <v>0</v>
      </c>
      <c r="S2018" s="3">
        <v>0</v>
      </c>
      <c r="T2018" s="3">
        <v>0</v>
      </c>
      <c r="U2018" s="3">
        <v>0</v>
      </c>
      <c r="V2018" s="3">
        <v>0</v>
      </c>
      <c r="W2018" s="3">
        <v>0</v>
      </c>
      <c r="X2018" s="3">
        <v>0</v>
      </c>
      <c r="Y2018" s="3">
        <v>0</v>
      </c>
      <c r="Z2018" s="3">
        <v>0</v>
      </c>
      <c r="AA2018" s="3">
        <v>0</v>
      </c>
      <c r="AB2018" s="3">
        <v>0</v>
      </c>
      <c r="AC2018" s="3">
        <v>0</v>
      </c>
      <c r="AD2018" s="3">
        <v>0</v>
      </c>
      <c r="AE2018" s="3">
        <v>0</v>
      </c>
      <c r="AF2018" s="3">
        <v>0</v>
      </c>
      <c r="AG2018" s="3">
        <v>0</v>
      </c>
    </row>
    <row r="2019" spans="1:33">
      <c r="A2019" s="2" t="s">
        <v>361</v>
      </c>
      <c r="B2019" s="3">
        <f t="shared" si="62"/>
        <v>2.4758212905243361E-5</v>
      </c>
      <c r="C2019" s="3">
        <f t="shared" si="63"/>
        <v>0</v>
      </c>
      <c r="D2019" s="3">
        <v>0</v>
      </c>
      <c r="E2019" s="3">
        <v>0</v>
      </c>
      <c r="F2019" s="3">
        <v>0</v>
      </c>
      <c r="G2019" s="3">
        <v>2.9709855486292035E-4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3">
        <v>0</v>
      </c>
      <c r="P2019" s="3">
        <v>0</v>
      </c>
      <c r="Q2019" s="3">
        <v>0</v>
      </c>
      <c r="R2019" s="3">
        <v>0</v>
      </c>
      <c r="S2019" s="3">
        <v>0</v>
      </c>
      <c r="T2019" s="3">
        <v>0</v>
      </c>
      <c r="U2019" s="3">
        <v>0</v>
      </c>
      <c r="V2019" s="3">
        <v>0</v>
      </c>
      <c r="W2019" s="3">
        <v>0</v>
      </c>
      <c r="X2019" s="3">
        <v>0</v>
      </c>
      <c r="Y2019" s="3">
        <v>0</v>
      </c>
      <c r="Z2019" s="3">
        <v>0</v>
      </c>
      <c r="AA2019" s="3">
        <v>0</v>
      </c>
      <c r="AB2019" s="3">
        <v>0</v>
      </c>
      <c r="AC2019" s="3">
        <v>0</v>
      </c>
      <c r="AD2019" s="3">
        <v>0</v>
      </c>
      <c r="AE2019" s="3">
        <v>0</v>
      </c>
      <c r="AF2019" s="3">
        <v>0</v>
      </c>
      <c r="AG2019" s="3">
        <v>0</v>
      </c>
    </row>
    <row r="2020" spans="1:33">
      <c r="A2020" s="2" t="s">
        <v>473</v>
      </c>
      <c r="B2020" s="3">
        <f t="shared" si="62"/>
        <v>8.2687296382209007E-5</v>
      </c>
      <c r="C2020" s="3">
        <f t="shared" si="63"/>
        <v>4.6566037131077423E-5</v>
      </c>
      <c r="D2020" s="3">
        <v>6.8862897269197606E-4</v>
      </c>
      <c r="E2020" s="3">
        <v>0</v>
      </c>
      <c r="F2020" s="3">
        <v>0</v>
      </c>
      <c r="G2020" s="3">
        <v>3.0361858389453208E-4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  <c r="O2020" s="3">
        <v>0</v>
      </c>
      <c r="P2020" s="3">
        <v>0</v>
      </c>
      <c r="Q2020" s="3">
        <v>0</v>
      </c>
      <c r="R2020" s="3">
        <v>0</v>
      </c>
      <c r="S2020" s="3">
        <v>0</v>
      </c>
      <c r="T2020" s="3">
        <v>0</v>
      </c>
      <c r="U2020" s="3">
        <v>0</v>
      </c>
      <c r="V2020" s="3">
        <v>0</v>
      </c>
      <c r="W2020" s="3">
        <v>1.1175848911458581E-3</v>
      </c>
      <c r="X2020" s="3">
        <v>0</v>
      </c>
      <c r="Y2020" s="3">
        <v>0</v>
      </c>
      <c r="Z2020" s="3">
        <v>0</v>
      </c>
      <c r="AA2020" s="3">
        <v>0</v>
      </c>
      <c r="AB2020" s="3">
        <v>0</v>
      </c>
      <c r="AC2020" s="3">
        <v>0</v>
      </c>
      <c r="AD2020" s="3">
        <v>0</v>
      </c>
      <c r="AE2020" s="3">
        <v>0</v>
      </c>
      <c r="AF2020" s="3">
        <v>0</v>
      </c>
      <c r="AG2020" s="3">
        <v>0</v>
      </c>
    </row>
    <row r="2021" spans="1:33">
      <c r="A2021" s="2" t="s">
        <v>225</v>
      </c>
      <c r="B2021" s="3">
        <f t="shared" si="62"/>
        <v>0</v>
      </c>
      <c r="C2021" s="3">
        <f t="shared" si="63"/>
        <v>9.2820949352774489E-5</v>
      </c>
      <c r="D2021" s="3">
        <v>0</v>
      </c>
      <c r="E2021" s="3">
        <v>0</v>
      </c>
      <c r="F2021" s="3">
        <v>0</v>
      </c>
      <c r="G2021" s="3">
        <v>0</v>
      </c>
      <c r="H2021" s="3">
        <v>0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  <c r="O2021" s="3">
        <v>0</v>
      </c>
      <c r="P2021" s="3">
        <v>0</v>
      </c>
      <c r="Q2021" s="3">
        <v>0</v>
      </c>
      <c r="R2021" s="3">
        <v>0</v>
      </c>
      <c r="S2021" s="3">
        <v>0</v>
      </c>
      <c r="T2021" s="3">
        <v>0</v>
      </c>
      <c r="U2021" s="3">
        <v>0</v>
      </c>
      <c r="V2021" s="3">
        <v>0</v>
      </c>
      <c r="W2021" s="3">
        <v>1.11011789332073E-3</v>
      </c>
      <c r="X2021" s="3">
        <v>0</v>
      </c>
      <c r="Y2021" s="3">
        <v>0</v>
      </c>
      <c r="Z2021" s="3">
        <v>0</v>
      </c>
      <c r="AA2021" s="3">
        <v>0</v>
      </c>
      <c r="AB2021" s="3">
        <v>0</v>
      </c>
      <c r="AC2021" s="3">
        <v>0</v>
      </c>
      <c r="AD2021" s="3">
        <v>0</v>
      </c>
      <c r="AE2021" s="3">
        <v>0</v>
      </c>
      <c r="AF2021" s="3">
        <v>0</v>
      </c>
      <c r="AG2021" s="3">
        <v>0</v>
      </c>
    </row>
    <row r="2022" spans="1:33">
      <c r="A2022" s="2" t="s">
        <v>848</v>
      </c>
      <c r="B2022" s="3">
        <f t="shared" si="62"/>
        <v>0</v>
      </c>
      <c r="C2022" s="3">
        <f t="shared" si="63"/>
        <v>9.0566157589687583E-5</v>
      </c>
      <c r="D2022" s="3">
        <v>0</v>
      </c>
      <c r="E2022" s="3">
        <v>0</v>
      </c>
      <c r="F2022" s="3">
        <v>0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3">
        <v>0</v>
      </c>
      <c r="P2022" s="3">
        <v>0</v>
      </c>
      <c r="Q2022" s="3">
        <v>0</v>
      </c>
      <c r="R2022" s="3">
        <v>1.0634698888317721E-3</v>
      </c>
      <c r="S2022" s="3">
        <v>0</v>
      </c>
      <c r="T2022" s="3">
        <v>0</v>
      </c>
      <c r="U2022" s="3">
        <v>0</v>
      </c>
      <c r="V2022" s="3">
        <v>0</v>
      </c>
      <c r="W2022" s="3">
        <v>0</v>
      </c>
      <c r="X2022" s="3">
        <v>0</v>
      </c>
      <c r="Y2022" s="3">
        <v>0</v>
      </c>
      <c r="Z2022" s="3">
        <v>0</v>
      </c>
      <c r="AA2022" s="3">
        <v>0</v>
      </c>
      <c r="AB2022" s="3">
        <v>0</v>
      </c>
      <c r="AC2022" s="3">
        <v>0</v>
      </c>
      <c r="AD2022" s="3">
        <v>0</v>
      </c>
      <c r="AE2022" s="3">
        <v>0</v>
      </c>
      <c r="AF2022" s="3">
        <v>0</v>
      </c>
      <c r="AG2022" s="3">
        <v>0</v>
      </c>
    </row>
    <row r="2023" spans="1:33">
      <c r="A2023" s="2" t="s">
        <v>1536</v>
      </c>
      <c r="B2023" s="3">
        <f t="shared" si="62"/>
        <v>3.7031712912718588E-4</v>
      </c>
      <c r="C2023" s="3">
        <f t="shared" si="63"/>
        <v>4.4311245367990503E-5</v>
      </c>
      <c r="D2023" s="3">
        <v>0</v>
      </c>
      <c r="E2023" s="3">
        <v>0</v>
      </c>
      <c r="F2023" s="3">
        <v>0</v>
      </c>
      <c r="G2023" s="3">
        <v>6.7418665872485224E-4</v>
      </c>
      <c r="H2023" s="3">
        <v>0</v>
      </c>
      <c r="I2023" s="3">
        <v>0</v>
      </c>
      <c r="J2023" s="3">
        <v>0</v>
      </c>
      <c r="K2023" s="3">
        <v>0</v>
      </c>
      <c r="L2023" s="3">
        <v>3.7696188908013777E-3</v>
      </c>
      <c r="M2023" s="3">
        <v>0</v>
      </c>
      <c r="N2023" s="3">
        <v>0</v>
      </c>
      <c r="O2023" s="3">
        <v>0</v>
      </c>
      <c r="P2023" s="3">
        <v>0</v>
      </c>
      <c r="Q2023" s="3">
        <v>0</v>
      </c>
      <c r="R2023" s="3">
        <v>0</v>
      </c>
      <c r="S2023" s="3">
        <v>0</v>
      </c>
      <c r="T2023" s="3">
        <v>0</v>
      </c>
      <c r="U2023" s="3">
        <v>0</v>
      </c>
      <c r="V2023" s="3">
        <v>0</v>
      </c>
      <c r="W2023" s="3">
        <v>0</v>
      </c>
      <c r="X2023" s="3">
        <v>0</v>
      </c>
      <c r="Y2023" s="3">
        <v>0</v>
      </c>
      <c r="Z2023" s="3">
        <v>0</v>
      </c>
      <c r="AA2023" s="3">
        <v>0</v>
      </c>
      <c r="AB2023" s="3">
        <v>0</v>
      </c>
      <c r="AC2023" s="3">
        <v>0</v>
      </c>
      <c r="AD2023" s="3">
        <v>0</v>
      </c>
      <c r="AE2023" s="3">
        <v>0</v>
      </c>
      <c r="AF2023" s="3">
        <v>0</v>
      </c>
      <c r="AG2023" s="3">
        <v>0</v>
      </c>
    </row>
    <row r="2024" spans="1:33">
      <c r="A2024" s="2" t="s">
        <v>1127</v>
      </c>
      <c r="B2024" s="3">
        <f t="shared" si="62"/>
        <v>0</v>
      </c>
      <c r="C2024" s="3">
        <f t="shared" si="63"/>
        <v>4.2109986288788372E-5</v>
      </c>
      <c r="D2024" s="3">
        <v>0</v>
      </c>
      <c r="E2024" s="3">
        <v>0</v>
      </c>
      <c r="F2024" s="3">
        <v>0</v>
      </c>
      <c r="G2024" s="3">
        <v>0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3">
        <v>0</v>
      </c>
      <c r="P2024" s="3">
        <v>0</v>
      </c>
      <c r="Q2024" s="3">
        <v>0</v>
      </c>
      <c r="R2024" s="3">
        <v>0</v>
      </c>
      <c r="S2024" s="3">
        <v>0</v>
      </c>
      <c r="T2024" s="3">
        <v>0</v>
      </c>
      <c r="U2024" s="3">
        <v>0</v>
      </c>
      <c r="V2024" s="3">
        <v>0</v>
      </c>
      <c r="W2024" s="3">
        <v>1.0106396709309209E-3</v>
      </c>
      <c r="X2024" s="3">
        <v>0</v>
      </c>
      <c r="Y2024" s="3">
        <v>0</v>
      </c>
      <c r="Z2024" s="3">
        <v>0</v>
      </c>
      <c r="AA2024" s="3">
        <v>0</v>
      </c>
      <c r="AB2024" s="3">
        <v>0</v>
      </c>
      <c r="AC2024" s="3">
        <v>0</v>
      </c>
      <c r="AD2024" s="3">
        <v>0</v>
      </c>
      <c r="AE2024" s="3">
        <v>0</v>
      </c>
      <c r="AF2024" s="3">
        <v>0</v>
      </c>
      <c r="AG2024" s="3">
        <v>0</v>
      </c>
    </row>
    <row r="2025" spans="1:33">
      <c r="A2025" s="2" t="s">
        <v>1383</v>
      </c>
      <c r="B2025" s="3">
        <f t="shared" si="62"/>
        <v>9.5932394698221618E-5</v>
      </c>
      <c r="C2025" s="3">
        <f t="shared" si="63"/>
        <v>8.3975427114904244E-5</v>
      </c>
      <c r="D2025" s="3">
        <v>0</v>
      </c>
      <c r="E2025" s="3">
        <v>1.1511887363786595E-3</v>
      </c>
      <c r="F2025" s="3">
        <v>0</v>
      </c>
      <c r="G2025" s="3">
        <v>0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3">
        <v>0</v>
      </c>
      <c r="P2025" s="3">
        <v>0</v>
      </c>
      <c r="Q2025" s="3">
        <v>0</v>
      </c>
      <c r="R2025" s="3">
        <v>0</v>
      </c>
      <c r="S2025" s="3">
        <v>1.0047705798267811E-3</v>
      </c>
      <c r="T2025" s="3">
        <v>0</v>
      </c>
      <c r="U2025" s="3">
        <v>0</v>
      </c>
      <c r="V2025" s="3">
        <v>0</v>
      </c>
      <c r="W2025" s="3">
        <v>0</v>
      </c>
      <c r="X2025" s="3">
        <v>0</v>
      </c>
      <c r="Y2025" s="3">
        <v>0</v>
      </c>
      <c r="Z2025" s="3">
        <v>0</v>
      </c>
      <c r="AA2025" s="3">
        <v>0</v>
      </c>
      <c r="AB2025" s="3">
        <v>0</v>
      </c>
      <c r="AC2025" s="3">
        <v>0</v>
      </c>
      <c r="AD2025" s="3">
        <v>0</v>
      </c>
      <c r="AE2025" s="3">
        <v>0</v>
      </c>
      <c r="AF2025" s="3">
        <v>0</v>
      </c>
      <c r="AG2025" s="3">
        <v>0</v>
      </c>
    </row>
    <row r="2026" spans="1:33">
      <c r="A2026" s="2" t="s">
        <v>502</v>
      </c>
      <c r="B2026" s="3">
        <f t="shared" si="62"/>
        <v>5.1958986174385226E-4</v>
      </c>
      <c r="C2026" s="3">
        <f t="shared" si="63"/>
        <v>8.2666431729204481E-5</v>
      </c>
      <c r="D2026" s="3">
        <v>0</v>
      </c>
      <c r="E2026" s="3">
        <v>5.1066497731589574E-3</v>
      </c>
      <c r="F2026" s="3">
        <v>0</v>
      </c>
      <c r="G2026" s="3">
        <v>1.5964822620993555E-4</v>
      </c>
      <c r="H2026" s="3">
        <v>9.6878034155733399E-4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3">
        <v>0</v>
      </c>
      <c r="P2026" s="3">
        <v>0</v>
      </c>
      <c r="Q2026" s="3">
        <v>9.7922378167412624E-4</v>
      </c>
      <c r="R2026" s="3">
        <v>0</v>
      </c>
      <c r="S2026" s="3">
        <v>0</v>
      </c>
      <c r="T2026" s="3">
        <v>0</v>
      </c>
      <c r="U2026" s="3">
        <v>0</v>
      </c>
      <c r="V2026" s="3">
        <v>0</v>
      </c>
      <c r="W2026" s="3">
        <v>0</v>
      </c>
      <c r="X2026" s="3">
        <v>0</v>
      </c>
      <c r="Y2026" s="3">
        <v>0</v>
      </c>
      <c r="Z2026" s="3">
        <v>0</v>
      </c>
      <c r="AA2026" s="3">
        <v>0</v>
      </c>
      <c r="AB2026" s="3">
        <v>0</v>
      </c>
      <c r="AC2026" s="3">
        <v>0</v>
      </c>
      <c r="AD2026" s="3">
        <v>0</v>
      </c>
      <c r="AE2026" s="3">
        <v>0</v>
      </c>
      <c r="AF2026" s="3">
        <v>0</v>
      </c>
      <c r="AG2026" s="3">
        <v>0</v>
      </c>
    </row>
    <row r="2027" spans="1:33">
      <c r="A2027" s="2" t="s">
        <v>1919</v>
      </c>
      <c r="B2027" s="3">
        <f t="shared" si="62"/>
        <v>0</v>
      </c>
      <c r="C2027" s="3">
        <f t="shared" si="63"/>
        <v>8.1578151693144994E-5</v>
      </c>
      <c r="D2027" s="3">
        <v>0</v>
      </c>
      <c r="E2027" s="3">
        <v>0</v>
      </c>
      <c r="F2027" s="3">
        <v>0</v>
      </c>
      <c r="G2027" s="3">
        <v>0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3">
        <v>0</v>
      </c>
      <c r="P2027" s="3">
        <v>0</v>
      </c>
      <c r="Q2027" s="3">
        <v>0</v>
      </c>
      <c r="R2027" s="3">
        <v>0</v>
      </c>
      <c r="S2027" s="3">
        <v>9.7865185896135374E-4</v>
      </c>
      <c r="T2027" s="3">
        <v>0</v>
      </c>
      <c r="U2027" s="3">
        <v>0</v>
      </c>
      <c r="V2027" s="3">
        <v>0</v>
      </c>
      <c r="W2027" s="3">
        <v>0</v>
      </c>
      <c r="X2027" s="3">
        <v>0</v>
      </c>
      <c r="Y2027" s="3">
        <v>0</v>
      </c>
      <c r="Z2027" s="3">
        <v>0</v>
      </c>
      <c r="AA2027" s="3">
        <v>0</v>
      </c>
      <c r="AB2027" s="3">
        <v>0</v>
      </c>
      <c r="AC2027" s="3">
        <v>0</v>
      </c>
      <c r="AD2027" s="3">
        <v>0</v>
      </c>
      <c r="AE2027" s="3">
        <v>0</v>
      </c>
      <c r="AF2027" s="3">
        <v>0</v>
      </c>
      <c r="AG2027" s="3">
        <v>0</v>
      </c>
    </row>
    <row r="2028" spans="1:33">
      <c r="A2028" s="2" t="s">
        <v>947</v>
      </c>
      <c r="B2028" s="3">
        <f t="shared" si="62"/>
        <v>8.1770186457065682E-4</v>
      </c>
      <c r="C2028" s="3">
        <f t="shared" si="63"/>
        <v>4.0777160790056406E-5</v>
      </c>
      <c r="D2028" s="3">
        <v>0</v>
      </c>
      <c r="E2028" s="3">
        <v>0</v>
      </c>
      <c r="F2028" s="3">
        <v>0</v>
      </c>
      <c r="G2028" s="3">
        <v>0</v>
      </c>
      <c r="H2028" s="3">
        <v>0</v>
      </c>
      <c r="I2028" s="3">
        <v>0</v>
      </c>
      <c r="J2028" s="3">
        <v>9.8124223748478814E-3</v>
      </c>
      <c r="K2028" s="3">
        <v>0</v>
      </c>
      <c r="L2028" s="3">
        <v>0</v>
      </c>
      <c r="M2028" s="3">
        <v>0</v>
      </c>
      <c r="N2028" s="3">
        <v>0</v>
      </c>
      <c r="O2028" s="3">
        <v>0</v>
      </c>
      <c r="P2028" s="3">
        <v>0</v>
      </c>
      <c r="Q2028" s="3">
        <v>0</v>
      </c>
      <c r="R2028" s="3">
        <v>0</v>
      </c>
      <c r="S2028" s="3">
        <v>0</v>
      </c>
      <c r="T2028" s="3">
        <v>0</v>
      </c>
      <c r="U2028" s="3">
        <v>0</v>
      </c>
      <c r="V2028" s="3">
        <v>0</v>
      </c>
      <c r="W2028" s="3">
        <v>0</v>
      </c>
      <c r="X2028" s="3">
        <v>0</v>
      </c>
      <c r="Y2028" s="3">
        <v>0</v>
      </c>
      <c r="Z2028" s="3">
        <v>0</v>
      </c>
      <c r="AA2028" s="3">
        <v>0</v>
      </c>
      <c r="AB2028" s="3">
        <v>0</v>
      </c>
      <c r="AC2028" s="3">
        <v>0</v>
      </c>
      <c r="AD2028" s="3">
        <v>0</v>
      </c>
      <c r="AE2028" s="3">
        <v>0</v>
      </c>
      <c r="AF2028" s="3">
        <v>0</v>
      </c>
      <c r="AG2028" s="3">
        <v>0</v>
      </c>
    </row>
    <row r="2029" spans="1:33">
      <c r="A2029" s="2" t="s">
        <v>880</v>
      </c>
      <c r="B2029" s="3">
        <f t="shared" si="62"/>
        <v>1.9514254566510144E-4</v>
      </c>
      <c r="C2029" s="3">
        <f t="shared" si="63"/>
        <v>3.6586669198843493E-5</v>
      </c>
      <c r="D2029" s="3">
        <v>5.4105184758799823E-4</v>
      </c>
      <c r="E2029" s="3">
        <v>0</v>
      </c>
      <c r="F2029" s="3">
        <v>0</v>
      </c>
      <c r="G2029" s="3">
        <v>4.7710277171758716E-4</v>
      </c>
      <c r="H2029" s="3">
        <v>7.237909827051837E-4</v>
      </c>
      <c r="I2029" s="3">
        <v>0</v>
      </c>
      <c r="J2029" s="3">
        <v>5.9976494597044794E-4</v>
      </c>
      <c r="K2029" s="3">
        <v>0</v>
      </c>
      <c r="L2029" s="3">
        <v>0</v>
      </c>
      <c r="M2029" s="3">
        <v>0</v>
      </c>
      <c r="N2029" s="3">
        <v>0</v>
      </c>
      <c r="O2029" s="3">
        <v>0</v>
      </c>
      <c r="P2029" s="3">
        <v>0</v>
      </c>
      <c r="Q2029" s="3">
        <v>0</v>
      </c>
      <c r="R2029" s="3">
        <v>0</v>
      </c>
      <c r="S2029" s="3">
        <v>0</v>
      </c>
      <c r="T2029" s="3">
        <v>0</v>
      </c>
      <c r="U2029" s="3">
        <v>0</v>
      </c>
      <c r="V2029" s="3">
        <v>0</v>
      </c>
      <c r="W2029" s="3">
        <v>8.7808006077224384E-4</v>
      </c>
      <c r="X2029" s="3">
        <v>0</v>
      </c>
      <c r="Y2029" s="3">
        <v>0</v>
      </c>
      <c r="Z2029" s="3">
        <v>0</v>
      </c>
      <c r="AA2029" s="3">
        <v>0</v>
      </c>
      <c r="AB2029" s="3">
        <v>0</v>
      </c>
      <c r="AC2029" s="3">
        <v>0</v>
      </c>
      <c r="AD2029" s="3">
        <v>0</v>
      </c>
      <c r="AE2029" s="3">
        <v>0</v>
      </c>
      <c r="AF2029" s="3">
        <v>0</v>
      </c>
      <c r="AG2029" s="3">
        <v>0</v>
      </c>
    </row>
    <row r="2030" spans="1:33">
      <c r="A2030" s="2" t="s">
        <v>2112</v>
      </c>
      <c r="B2030" s="3">
        <f t="shared" si="62"/>
        <v>0</v>
      </c>
      <c r="C2030" s="3">
        <f t="shared" si="63"/>
        <v>7.2848745421334987E-5</v>
      </c>
      <c r="D2030" s="3">
        <v>0</v>
      </c>
      <c r="E2030" s="3">
        <v>0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>
        <v>0</v>
      </c>
      <c r="Q2030" s="3">
        <v>0</v>
      </c>
      <c r="R2030" s="3">
        <v>0</v>
      </c>
      <c r="S2030" s="3">
        <v>0</v>
      </c>
      <c r="T2030" s="3">
        <v>0</v>
      </c>
      <c r="U2030" s="3">
        <v>0</v>
      </c>
      <c r="V2030" s="3">
        <v>0</v>
      </c>
      <c r="W2030" s="3">
        <v>8.7028982933979595E-4</v>
      </c>
      <c r="X2030" s="3">
        <v>0</v>
      </c>
      <c r="Y2030" s="3">
        <v>0</v>
      </c>
      <c r="Z2030" s="3">
        <v>0</v>
      </c>
      <c r="AA2030" s="3">
        <v>0</v>
      </c>
      <c r="AB2030" s="3">
        <v>0</v>
      </c>
      <c r="AC2030" s="3">
        <v>0</v>
      </c>
      <c r="AD2030" s="3">
        <v>0</v>
      </c>
      <c r="AE2030" s="3">
        <v>0</v>
      </c>
      <c r="AF2030" s="3">
        <v>0</v>
      </c>
      <c r="AG2030" s="3">
        <v>0</v>
      </c>
    </row>
    <row r="2031" spans="1:33">
      <c r="A2031" s="2" t="s">
        <v>1701</v>
      </c>
      <c r="B2031" s="3">
        <f t="shared" si="62"/>
        <v>3.7612377052529016E-5</v>
      </c>
      <c r="C2031" s="3">
        <f t="shared" si="63"/>
        <v>7.2323815064185244E-5</v>
      </c>
      <c r="D2031" s="3">
        <v>0</v>
      </c>
      <c r="E2031" s="3">
        <v>4.5134852463034819E-4</v>
      </c>
      <c r="F2031" s="3">
        <v>0</v>
      </c>
      <c r="G2031" s="3">
        <v>0</v>
      </c>
      <c r="H2031" s="3">
        <v>0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3">
        <v>0</v>
      </c>
      <c r="P2031" s="3">
        <v>0</v>
      </c>
      <c r="Q2031" s="3">
        <v>8.6548173220064991E-4</v>
      </c>
      <c r="R2031" s="3">
        <v>0</v>
      </c>
      <c r="S2031" s="3">
        <v>0</v>
      </c>
      <c r="T2031" s="3">
        <v>0</v>
      </c>
      <c r="U2031" s="3">
        <v>0</v>
      </c>
      <c r="V2031" s="3">
        <v>0</v>
      </c>
      <c r="W2031" s="3">
        <v>0</v>
      </c>
      <c r="X2031" s="3">
        <v>0</v>
      </c>
      <c r="Y2031" s="3">
        <v>0</v>
      </c>
      <c r="Z2031" s="3">
        <v>0</v>
      </c>
      <c r="AA2031" s="3">
        <v>0</v>
      </c>
      <c r="AB2031" s="3">
        <v>0</v>
      </c>
      <c r="AC2031" s="3">
        <v>0</v>
      </c>
      <c r="AD2031" s="3">
        <v>0</v>
      </c>
      <c r="AE2031" s="3">
        <v>0</v>
      </c>
      <c r="AF2031" s="3">
        <v>0</v>
      </c>
      <c r="AG2031" s="3">
        <v>0</v>
      </c>
    </row>
    <row r="2032" spans="1:33">
      <c r="A2032" s="2" t="s">
        <v>358</v>
      </c>
      <c r="B2032" s="3">
        <f t="shared" si="62"/>
        <v>3.6745558384214742E-5</v>
      </c>
      <c r="C2032" s="3">
        <f t="shared" si="63"/>
        <v>3.6061738841693744E-5</v>
      </c>
      <c r="D2032" s="3">
        <v>0</v>
      </c>
      <c r="E2032" s="3">
        <v>0</v>
      </c>
      <c r="F2032" s="3">
        <v>0</v>
      </c>
      <c r="G2032" s="3">
        <v>4.4094670061057688E-4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3">
        <v>0</v>
      </c>
      <c r="P2032" s="3">
        <v>0</v>
      </c>
      <c r="Q2032" s="3">
        <v>0</v>
      </c>
      <c r="R2032" s="3">
        <v>0</v>
      </c>
      <c r="S2032" s="3">
        <v>0</v>
      </c>
      <c r="T2032" s="3">
        <v>0</v>
      </c>
      <c r="U2032" s="3">
        <v>0</v>
      </c>
      <c r="V2032" s="3">
        <v>0</v>
      </c>
      <c r="W2032" s="3">
        <v>0</v>
      </c>
      <c r="X2032" s="3">
        <v>0</v>
      </c>
      <c r="Y2032" s="3">
        <v>0</v>
      </c>
      <c r="Z2032" s="3">
        <v>0</v>
      </c>
      <c r="AA2032" s="3">
        <v>0</v>
      </c>
      <c r="AB2032" s="3">
        <v>0</v>
      </c>
      <c r="AC2032" s="3">
        <v>0</v>
      </c>
      <c r="AD2032" s="3">
        <v>0</v>
      </c>
      <c r="AE2032" s="3">
        <v>0</v>
      </c>
      <c r="AF2032" s="3">
        <v>0</v>
      </c>
      <c r="AG2032" s="3">
        <v>0</v>
      </c>
    </row>
    <row r="2033" spans="1:33">
      <c r="A2033" s="2" t="s">
        <v>421</v>
      </c>
      <c r="B2033" s="3">
        <f t="shared" si="62"/>
        <v>1.9682418822738294E-3</v>
      </c>
      <c r="C2033" s="3">
        <f t="shared" si="63"/>
        <v>3.5769212718675108E-5</v>
      </c>
      <c r="D2033" s="3">
        <v>6.2133791491886237E-4</v>
      </c>
      <c r="E2033" s="3">
        <v>8.7627998361014189E-4</v>
      </c>
      <c r="F2033" s="3">
        <v>3.141276138524452E-3</v>
      </c>
      <c r="G2033" s="3">
        <v>1.4793286730225305E-2</v>
      </c>
      <c r="H2033" s="3">
        <v>0</v>
      </c>
      <c r="I2033" s="3">
        <v>3.4979584369192276E-3</v>
      </c>
      <c r="J2033" s="3">
        <v>6.8876338308796229E-4</v>
      </c>
      <c r="K2033" s="3">
        <v>0</v>
      </c>
      <c r="L2033" s="3">
        <v>0</v>
      </c>
      <c r="M2033" s="3">
        <v>0</v>
      </c>
      <c r="N2033" s="3">
        <v>0</v>
      </c>
      <c r="O2033" s="3">
        <v>0</v>
      </c>
      <c r="P2033" s="3">
        <v>0</v>
      </c>
      <c r="Q2033" s="3">
        <v>0</v>
      </c>
      <c r="R2033" s="3">
        <v>8.5846110524820266E-4</v>
      </c>
      <c r="S2033" s="3">
        <v>0</v>
      </c>
      <c r="T2033" s="3">
        <v>0</v>
      </c>
      <c r="U2033" s="3">
        <v>0</v>
      </c>
      <c r="V2033" s="3">
        <v>0</v>
      </c>
      <c r="W2033" s="3">
        <v>0</v>
      </c>
      <c r="X2033" s="3">
        <v>0</v>
      </c>
      <c r="Y2033" s="3">
        <v>0</v>
      </c>
      <c r="Z2033" s="3">
        <v>0</v>
      </c>
      <c r="AA2033" s="3">
        <v>0</v>
      </c>
      <c r="AB2033" s="3">
        <v>0</v>
      </c>
      <c r="AC2033" s="3">
        <v>0</v>
      </c>
      <c r="AD2033" s="3">
        <v>0</v>
      </c>
      <c r="AE2033" s="3">
        <v>0</v>
      </c>
      <c r="AF2033" s="3">
        <v>0</v>
      </c>
      <c r="AG2033" s="3">
        <v>0</v>
      </c>
    </row>
    <row r="2034" spans="1:33">
      <c r="A2034" s="2" t="s">
        <v>661</v>
      </c>
      <c r="B2034" s="3">
        <f t="shared" si="62"/>
        <v>3.5484851683927818E-5</v>
      </c>
      <c r="C2034" s="3">
        <f t="shared" si="63"/>
        <v>3.5769212718675108E-5</v>
      </c>
      <c r="D2034" s="3">
        <v>0</v>
      </c>
      <c r="E2034" s="3">
        <v>0</v>
      </c>
      <c r="F2034" s="3">
        <v>4.2581822020713379E-4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0</v>
      </c>
      <c r="O2034" s="3">
        <v>0</v>
      </c>
      <c r="P2034" s="3">
        <v>0</v>
      </c>
      <c r="Q2034" s="3">
        <v>0</v>
      </c>
      <c r="R2034" s="3">
        <v>0</v>
      </c>
      <c r="S2034" s="3">
        <v>0</v>
      </c>
      <c r="T2034" s="3">
        <v>0</v>
      </c>
      <c r="U2034" s="3">
        <v>0</v>
      </c>
      <c r="V2034" s="3">
        <v>0</v>
      </c>
      <c r="W2034" s="3">
        <v>0</v>
      </c>
      <c r="X2034" s="3">
        <v>0</v>
      </c>
      <c r="Y2034" s="3">
        <v>0</v>
      </c>
      <c r="Z2034" s="3">
        <v>0</v>
      </c>
      <c r="AA2034" s="3">
        <v>0</v>
      </c>
      <c r="AB2034" s="3">
        <v>0</v>
      </c>
      <c r="AC2034" s="3">
        <v>0</v>
      </c>
      <c r="AD2034" s="3">
        <v>0</v>
      </c>
      <c r="AE2034" s="3">
        <v>0</v>
      </c>
      <c r="AF2034" s="3">
        <v>0</v>
      </c>
      <c r="AG2034" s="3">
        <v>0</v>
      </c>
    </row>
    <row r="2035" spans="1:33">
      <c r="A2035" s="2" t="s">
        <v>1976</v>
      </c>
      <c r="B2035" s="3">
        <f t="shared" si="62"/>
        <v>2.120010831041753E-5</v>
      </c>
      <c r="C2035" s="3">
        <f t="shared" si="63"/>
        <v>0</v>
      </c>
      <c r="D2035" s="3">
        <v>0</v>
      </c>
      <c r="E2035" s="3">
        <v>0</v>
      </c>
      <c r="F2035" s="3">
        <v>0</v>
      </c>
      <c r="G2035" s="3">
        <v>2.5440129972501035E-4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  <c r="O2035" s="3">
        <v>0</v>
      </c>
      <c r="P2035" s="3">
        <v>0</v>
      </c>
      <c r="Q2035" s="3">
        <v>0</v>
      </c>
      <c r="R2035" s="3">
        <v>0</v>
      </c>
      <c r="S2035" s="3">
        <v>0</v>
      </c>
      <c r="T2035" s="3">
        <v>0</v>
      </c>
      <c r="U2035" s="3">
        <v>0</v>
      </c>
      <c r="V2035" s="3">
        <v>0</v>
      </c>
      <c r="W2035" s="3">
        <v>0</v>
      </c>
      <c r="X2035" s="3">
        <v>0</v>
      </c>
      <c r="Y2035" s="3">
        <v>0</v>
      </c>
      <c r="Z2035" s="3">
        <v>0</v>
      </c>
      <c r="AA2035" s="3">
        <v>0</v>
      </c>
      <c r="AB2035" s="3">
        <v>0</v>
      </c>
      <c r="AC2035" s="3">
        <v>0</v>
      </c>
      <c r="AD2035" s="3">
        <v>0</v>
      </c>
      <c r="AE2035" s="3">
        <v>0</v>
      </c>
      <c r="AF2035" s="3">
        <v>0</v>
      </c>
      <c r="AG2035" s="3">
        <v>0</v>
      </c>
    </row>
    <row r="2036" spans="1:33">
      <c r="A2036" s="2" t="s">
        <v>1894</v>
      </c>
      <c r="B2036" s="3">
        <f t="shared" si="62"/>
        <v>2.7100654454371255E-5</v>
      </c>
      <c r="C2036" s="3">
        <f t="shared" si="63"/>
        <v>2.6183991465442068E-5</v>
      </c>
      <c r="D2036" s="3">
        <v>0</v>
      </c>
      <c r="E2036" s="3">
        <v>0</v>
      </c>
      <c r="F2036" s="3">
        <v>0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  <c r="M2036" s="3">
        <v>3.2520785345245507E-4</v>
      </c>
      <c r="N2036" s="3">
        <v>0</v>
      </c>
      <c r="O2036" s="3">
        <v>0</v>
      </c>
      <c r="P2036" s="3">
        <v>0</v>
      </c>
      <c r="Q2036" s="3">
        <v>0</v>
      </c>
      <c r="R2036" s="3">
        <v>0</v>
      </c>
      <c r="S2036" s="3">
        <v>0</v>
      </c>
      <c r="T2036" s="3">
        <v>0</v>
      </c>
      <c r="U2036" s="3">
        <v>0</v>
      </c>
      <c r="V2036" s="3">
        <v>6.2841579517060959E-4</v>
      </c>
      <c r="W2036" s="3">
        <v>0</v>
      </c>
      <c r="X2036" s="3">
        <v>0</v>
      </c>
      <c r="Y2036" s="3">
        <v>0</v>
      </c>
      <c r="Z2036" s="3">
        <v>0</v>
      </c>
      <c r="AA2036" s="3">
        <v>0</v>
      </c>
      <c r="AB2036" s="3">
        <v>0</v>
      </c>
      <c r="AC2036" s="3">
        <v>0</v>
      </c>
      <c r="AD2036" s="3">
        <v>0</v>
      </c>
      <c r="AE2036" s="3">
        <v>0</v>
      </c>
      <c r="AF2036" s="3">
        <v>0</v>
      </c>
      <c r="AG2036" s="3">
        <v>0</v>
      </c>
    </row>
    <row r="2037" spans="1:33">
      <c r="A2037" s="2" t="s">
        <v>1315</v>
      </c>
      <c r="B2037" s="3">
        <f t="shared" si="62"/>
        <v>2.6788523638229096E-5</v>
      </c>
      <c r="C2037" s="3">
        <f t="shared" si="63"/>
        <v>2.6183991465442068E-5</v>
      </c>
      <c r="D2037" s="3">
        <v>0</v>
      </c>
      <c r="E2037" s="3">
        <v>0</v>
      </c>
      <c r="F2037" s="3">
        <v>0</v>
      </c>
      <c r="G2037" s="3">
        <v>3.2146228365874917E-4</v>
      </c>
      <c r="H2037" s="3">
        <v>0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  <c r="O2037" s="3">
        <v>0</v>
      </c>
      <c r="P2037" s="3">
        <v>0</v>
      </c>
      <c r="Q2037" s="3">
        <v>0</v>
      </c>
      <c r="R2037" s="3">
        <v>0</v>
      </c>
      <c r="S2037" s="3">
        <v>0</v>
      </c>
      <c r="T2037" s="3">
        <v>0</v>
      </c>
      <c r="U2037" s="3">
        <v>0</v>
      </c>
      <c r="V2037" s="3">
        <v>0</v>
      </c>
      <c r="W2037" s="3">
        <v>0</v>
      </c>
      <c r="X2037" s="3">
        <v>0</v>
      </c>
      <c r="Y2037" s="3">
        <v>0</v>
      </c>
      <c r="Z2037" s="3">
        <v>0</v>
      </c>
      <c r="AA2037" s="3">
        <v>0</v>
      </c>
      <c r="AB2037" s="3">
        <v>0</v>
      </c>
      <c r="AC2037" s="3">
        <v>0</v>
      </c>
      <c r="AD2037" s="3">
        <v>0</v>
      </c>
      <c r="AE2037" s="3">
        <v>0</v>
      </c>
      <c r="AF2037" s="3">
        <v>0</v>
      </c>
      <c r="AG2037" s="3">
        <v>0</v>
      </c>
    </row>
    <row r="2038" spans="1:33">
      <c r="A2038" s="2" t="s">
        <v>1906</v>
      </c>
      <c r="B2038" s="3">
        <f t="shared" si="62"/>
        <v>3.1342076163072172E-5</v>
      </c>
      <c r="C2038" s="3">
        <f t="shared" si="63"/>
        <v>2.0718423460804539E-5</v>
      </c>
      <c r="D2038" s="3">
        <v>0</v>
      </c>
      <c r="E2038" s="3">
        <v>0</v>
      </c>
      <c r="F2038" s="3">
        <v>3.7610491395686607E-4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>
        <v>0</v>
      </c>
      <c r="Q2038" s="3">
        <v>0</v>
      </c>
      <c r="R2038" s="3">
        <v>0</v>
      </c>
      <c r="S2038" s="3">
        <v>0</v>
      </c>
      <c r="T2038" s="3">
        <v>0</v>
      </c>
      <c r="U2038" s="3">
        <v>0</v>
      </c>
      <c r="V2038" s="3">
        <v>0</v>
      </c>
      <c r="W2038" s="3">
        <v>0</v>
      </c>
      <c r="X2038" s="3">
        <v>0</v>
      </c>
      <c r="Y2038" s="3">
        <v>0</v>
      </c>
      <c r="Z2038" s="3">
        <v>4.9724216305930896E-4</v>
      </c>
      <c r="AA2038" s="3">
        <v>0</v>
      </c>
      <c r="AB2038" s="3">
        <v>0</v>
      </c>
      <c r="AC2038" s="3">
        <v>0</v>
      </c>
      <c r="AD2038" s="3">
        <v>0</v>
      </c>
      <c r="AE2038" s="3">
        <v>0</v>
      </c>
      <c r="AF2038" s="3">
        <v>0</v>
      </c>
      <c r="AG2038" s="3">
        <v>0</v>
      </c>
    </row>
    <row r="2039" spans="1:33">
      <c r="A2039" s="2" t="s">
        <v>1358</v>
      </c>
      <c r="B2039" s="3">
        <f t="shared" si="62"/>
        <v>3.0933285463172913E-5</v>
      </c>
      <c r="C2039" s="3">
        <f t="shared" si="63"/>
        <v>2.0718423460804539E-5</v>
      </c>
      <c r="D2039" s="3">
        <v>3.7119942555807495E-4</v>
      </c>
      <c r="E2039" s="3">
        <v>0</v>
      </c>
      <c r="F2039" s="3">
        <v>0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  <c r="O2039" s="3">
        <v>0</v>
      </c>
      <c r="P2039" s="3">
        <v>0</v>
      </c>
      <c r="Q2039" s="3">
        <v>0</v>
      </c>
      <c r="R2039" s="3">
        <v>0</v>
      </c>
      <c r="S2039" s="3">
        <v>0</v>
      </c>
      <c r="T2039" s="3">
        <v>0</v>
      </c>
      <c r="U2039" s="3">
        <v>0</v>
      </c>
      <c r="V2039" s="3">
        <v>0</v>
      </c>
      <c r="W2039" s="3">
        <v>0</v>
      </c>
      <c r="X2039" s="3">
        <v>0</v>
      </c>
      <c r="Y2039" s="3">
        <v>0</v>
      </c>
      <c r="Z2039" s="3">
        <v>0</v>
      </c>
      <c r="AA2039" s="3">
        <v>0</v>
      </c>
      <c r="AB2039" s="3">
        <v>0</v>
      </c>
      <c r="AC2039" s="3">
        <v>0</v>
      </c>
      <c r="AD2039" s="3">
        <v>0</v>
      </c>
      <c r="AE2039" s="3">
        <v>0</v>
      </c>
      <c r="AF2039" s="3">
        <v>0</v>
      </c>
      <c r="AG2039" s="3">
        <v>0</v>
      </c>
    </row>
    <row r="2040" spans="1:33">
      <c r="A2040" s="2" t="s">
        <v>195</v>
      </c>
      <c r="B2040" s="3">
        <f t="shared" si="62"/>
        <v>4.8361977808340414E-5</v>
      </c>
      <c r="C2040" s="3">
        <f t="shared" si="63"/>
        <v>1.7242029649003991E-5</v>
      </c>
      <c r="D2040" s="3">
        <v>0</v>
      </c>
      <c r="E2040" s="3">
        <v>0</v>
      </c>
      <c r="F2040" s="3">
        <v>0</v>
      </c>
      <c r="G2040" s="3">
        <v>1.4822015888107189E-4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  <c r="M2040" s="3">
        <v>4.32123574819013E-4</v>
      </c>
      <c r="N2040" s="3">
        <v>0</v>
      </c>
      <c r="O2040" s="3">
        <v>0</v>
      </c>
      <c r="P2040" s="3">
        <v>0</v>
      </c>
      <c r="Q2040" s="3">
        <v>0</v>
      </c>
      <c r="R2040" s="3">
        <v>0</v>
      </c>
      <c r="S2040" s="3">
        <v>4.1380871157609578E-4</v>
      </c>
      <c r="T2040" s="3">
        <v>0</v>
      </c>
      <c r="U2040" s="3">
        <v>0</v>
      </c>
      <c r="V2040" s="3">
        <v>0</v>
      </c>
      <c r="W2040" s="3">
        <v>0</v>
      </c>
      <c r="X2040" s="3">
        <v>0</v>
      </c>
      <c r="Y2040" s="3">
        <v>0</v>
      </c>
      <c r="Z2040" s="3">
        <v>0</v>
      </c>
      <c r="AA2040" s="3">
        <v>0</v>
      </c>
      <c r="AB2040" s="3">
        <v>0</v>
      </c>
      <c r="AC2040" s="3">
        <v>0</v>
      </c>
      <c r="AD2040" s="3">
        <v>0</v>
      </c>
      <c r="AE2040" s="3">
        <v>0</v>
      </c>
      <c r="AF2040" s="3">
        <v>0</v>
      </c>
      <c r="AG2040" s="3">
        <v>0</v>
      </c>
    </row>
    <row r="2041" spans="1:33">
      <c r="A2041" s="2" t="s">
        <v>1330</v>
      </c>
      <c r="B2041" s="3">
        <f t="shared" si="62"/>
        <v>1.7136070812176314E-3</v>
      </c>
      <c r="C2041" s="3">
        <f t="shared" si="63"/>
        <v>1.7242029649003991E-5</v>
      </c>
      <c r="D2041" s="3">
        <v>0</v>
      </c>
      <c r="E2041" s="3">
        <v>0</v>
      </c>
      <c r="F2041" s="3">
        <v>0</v>
      </c>
      <c r="G2041" s="3">
        <v>0</v>
      </c>
      <c r="H2041" s="3">
        <v>0</v>
      </c>
      <c r="I2041" s="3">
        <v>1.0766086919710503E-2</v>
      </c>
      <c r="J2041" s="3">
        <v>7.419614338212142E-3</v>
      </c>
      <c r="K2041" s="3">
        <v>2.3775837166889304E-3</v>
      </c>
      <c r="L2041" s="3">
        <v>0</v>
      </c>
      <c r="M2041" s="3">
        <v>0</v>
      </c>
      <c r="N2041" s="3">
        <v>0</v>
      </c>
      <c r="O2041" s="3">
        <v>0</v>
      </c>
      <c r="P2041" s="3">
        <v>0</v>
      </c>
      <c r="Q2041" s="3">
        <v>0</v>
      </c>
      <c r="R2041" s="3">
        <v>0</v>
      </c>
      <c r="S2041" s="3">
        <v>0</v>
      </c>
      <c r="T2041" s="3">
        <v>0</v>
      </c>
      <c r="U2041" s="3">
        <v>0</v>
      </c>
      <c r="V2041" s="3">
        <v>0</v>
      </c>
      <c r="W2041" s="3">
        <v>0</v>
      </c>
      <c r="X2041" s="3">
        <v>0</v>
      </c>
      <c r="Y2041" s="3">
        <v>0</v>
      </c>
      <c r="Z2041" s="3">
        <v>0</v>
      </c>
      <c r="AA2041" s="3">
        <v>0</v>
      </c>
      <c r="AB2041" s="3">
        <v>0</v>
      </c>
      <c r="AC2041" s="3">
        <v>0</v>
      </c>
      <c r="AD2041" s="3">
        <v>0</v>
      </c>
      <c r="AE2041" s="3">
        <v>0</v>
      </c>
      <c r="AF2041" s="3">
        <v>0</v>
      </c>
      <c r="AG2041" s="3">
        <v>0</v>
      </c>
    </row>
    <row r="2042" spans="1:33">
      <c r="A2042" s="2" t="s">
        <v>2122</v>
      </c>
      <c r="B2042" s="3">
        <f t="shared" si="62"/>
        <v>1.1439714449764479E-4</v>
      </c>
      <c r="C2042" s="3">
        <f t="shared" si="63"/>
        <v>0</v>
      </c>
      <c r="D2042" s="3">
        <v>0</v>
      </c>
      <c r="E2042" s="3">
        <v>0</v>
      </c>
      <c r="F2042" s="3">
        <v>0</v>
      </c>
      <c r="G2042" s="3">
        <v>3.5937952120083369E-4</v>
      </c>
      <c r="H2042" s="3">
        <v>0</v>
      </c>
      <c r="I2042" s="3">
        <v>0</v>
      </c>
      <c r="J2042" s="3">
        <v>0</v>
      </c>
      <c r="K2042" s="3">
        <v>1.0133862127709038E-3</v>
      </c>
      <c r="L2042" s="3">
        <v>0</v>
      </c>
      <c r="M2042" s="3">
        <v>0</v>
      </c>
      <c r="N2042" s="3">
        <v>0</v>
      </c>
      <c r="O2042" s="3">
        <v>0</v>
      </c>
      <c r="P2042" s="3">
        <v>0</v>
      </c>
      <c r="Q2042" s="3">
        <v>0</v>
      </c>
      <c r="R2042" s="3">
        <v>0</v>
      </c>
      <c r="S2042" s="3">
        <v>0</v>
      </c>
      <c r="T2042" s="3">
        <v>0</v>
      </c>
      <c r="U2042" s="3">
        <v>0</v>
      </c>
      <c r="V2042" s="3">
        <v>0</v>
      </c>
      <c r="W2042" s="3">
        <v>0</v>
      </c>
      <c r="X2042" s="3">
        <v>0</v>
      </c>
      <c r="Y2042" s="3">
        <v>0</v>
      </c>
      <c r="Z2042" s="3">
        <v>0</v>
      </c>
      <c r="AA2042" s="3">
        <v>0</v>
      </c>
      <c r="AB2042" s="3">
        <v>0</v>
      </c>
      <c r="AC2042" s="3">
        <v>0</v>
      </c>
      <c r="AD2042" s="3">
        <v>0</v>
      </c>
      <c r="AE2042" s="3">
        <v>0</v>
      </c>
      <c r="AF2042" s="3">
        <v>0</v>
      </c>
      <c r="AG2042" s="3">
        <v>0</v>
      </c>
    </row>
    <row r="2043" spans="1:33">
      <c r="A2043" s="2" t="s">
        <v>200</v>
      </c>
      <c r="B2043" s="3">
        <f t="shared" si="62"/>
        <v>2.8376830401028214E-3</v>
      </c>
      <c r="C2043" s="3">
        <f t="shared" si="63"/>
        <v>0</v>
      </c>
      <c r="D2043" s="3">
        <v>0</v>
      </c>
      <c r="E2043" s="3">
        <v>0</v>
      </c>
      <c r="F2043" s="3">
        <v>0</v>
      </c>
      <c r="G2043" s="3">
        <v>1.3045757075369341E-3</v>
      </c>
      <c r="H2043" s="3">
        <v>0</v>
      </c>
      <c r="I2043" s="3">
        <v>1.6657622544864723E-2</v>
      </c>
      <c r="J2043" s="3">
        <v>8.1998976439440971E-3</v>
      </c>
      <c r="K2043" s="3">
        <v>0</v>
      </c>
      <c r="L2043" s="3">
        <v>0</v>
      </c>
      <c r="M2043" s="3">
        <v>0</v>
      </c>
      <c r="N2043" s="3">
        <v>0</v>
      </c>
      <c r="O2043" s="3">
        <v>7.8901005848881055E-3</v>
      </c>
      <c r="P2043" s="3">
        <v>0</v>
      </c>
      <c r="Q2043" s="3">
        <v>0</v>
      </c>
      <c r="R2043" s="3">
        <v>0</v>
      </c>
      <c r="S2043" s="3">
        <v>0</v>
      </c>
      <c r="T2043" s="3">
        <v>0</v>
      </c>
      <c r="U2043" s="3">
        <v>0</v>
      </c>
      <c r="V2043" s="3">
        <v>0</v>
      </c>
      <c r="W2043" s="3">
        <v>0</v>
      </c>
      <c r="X2043" s="3">
        <v>0</v>
      </c>
      <c r="Y2043" s="3">
        <v>0</v>
      </c>
      <c r="Z2043" s="3">
        <v>0</v>
      </c>
      <c r="AA2043" s="3">
        <v>0</v>
      </c>
      <c r="AB2043" s="3">
        <v>0</v>
      </c>
      <c r="AC2043" s="3">
        <v>0</v>
      </c>
      <c r="AD2043" s="3">
        <v>0</v>
      </c>
      <c r="AE2043" s="3">
        <v>0</v>
      </c>
      <c r="AF2043" s="3">
        <v>0</v>
      </c>
      <c r="AG2043" s="3">
        <v>0</v>
      </c>
    </row>
    <row r="2044" spans="1:33">
      <c r="A2044" s="2" t="s">
        <v>1173</v>
      </c>
      <c r="B2044" s="3">
        <f t="shared" si="62"/>
        <v>1.5516102986335037E-3</v>
      </c>
      <c r="C2044" s="3">
        <f t="shared" si="63"/>
        <v>0</v>
      </c>
      <c r="D2044" s="3">
        <v>1.1959959157600449E-3</v>
      </c>
      <c r="E2044" s="3">
        <v>0</v>
      </c>
      <c r="F2044" s="3">
        <v>0</v>
      </c>
      <c r="G2044" s="3">
        <v>0</v>
      </c>
      <c r="H2044" s="3">
        <v>0</v>
      </c>
      <c r="I2044" s="3">
        <v>0</v>
      </c>
      <c r="J2044" s="3">
        <v>0</v>
      </c>
      <c r="K2044" s="3">
        <v>0</v>
      </c>
      <c r="L2044" s="3">
        <v>0</v>
      </c>
      <c r="M2044" s="3">
        <v>1.7423327667841999E-2</v>
      </c>
      <c r="N2044" s="3">
        <v>0</v>
      </c>
      <c r="O2044" s="3">
        <v>0</v>
      </c>
      <c r="P2044" s="3">
        <v>0</v>
      </c>
      <c r="Q2044" s="3">
        <v>0</v>
      </c>
      <c r="R2044" s="3">
        <v>0</v>
      </c>
      <c r="S2044" s="3">
        <v>0</v>
      </c>
      <c r="T2044" s="3">
        <v>0</v>
      </c>
      <c r="U2044" s="3">
        <v>0</v>
      </c>
      <c r="V2044" s="3">
        <v>0</v>
      </c>
      <c r="W2044" s="3">
        <v>0</v>
      </c>
      <c r="X2044" s="3">
        <v>0</v>
      </c>
      <c r="Y2044" s="3">
        <v>0</v>
      </c>
      <c r="Z2044" s="3">
        <v>0</v>
      </c>
      <c r="AA2044" s="3">
        <v>0</v>
      </c>
      <c r="AB2044" s="3">
        <v>0</v>
      </c>
      <c r="AC2044" s="3">
        <v>0</v>
      </c>
      <c r="AD2044" s="3">
        <v>0</v>
      </c>
      <c r="AE2044" s="3">
        <v>0</v>
      </c>
      <c r="AF2044" s="3">
        <v>0</v>
      </c>
      <c r="AG2044" s="3">
        <v>0</v>
      </c>
    </row>
    <row r="2045" spans="1:33">
      <c r="A2045" s="2" t="s">
        <v>1193</v>
      </c>
      <c r="B2045" s="3">
        <f t="shared" si="62"/>
        <v>2.376121736003088E-4</v>
      </c>
      <c r="C2045" s="3">
        <f t="shared" si="63"/>
        <v>0</v>
      </c>
      <c r="D2045" s="3">
        <v>0</v>
      </c>
      <c r="E2045" s="3">
        <v>0</v>
      </c>
      <c r="F2045" s="3">
        <v>2.6226275201173812E-3</v>
      </c>
      <c r="G2045" s="3">
        <v>2.2871856308632419E-4</v>
      </c>
      <c r="H2045" s="3">
        <v>0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3">
        <v>0</v>
      </c>
      <c r="P2045" s="3">
        <v>0</v>
      </c>
      <c r="Q2045" s="3">
        <v>0</v>
      </c>
      <c r="R2045" s="3">
        <v>0</v>
      </c>
      <c r="S2045" s="3">
        <v>0</v>
      </c>
      <c r="T2045" s="3">
        <v>0</v>
      </c>
      <c r="U2045" s="3">
        <v>0</v>
      </c>
      <c r="V2045" s="3">
        <v>0</v>
      </c>
      <c r="W2045" s="3">
        <v>0</v>
      </c>
      <c r="X2045" s="3">
        <v>0</v>
      </c>
      <c r="Y2045" s="3">
        <v>0</v>
      </c>
      <c r="Z2045" s="3">
        <v>0</v>
      </c>
      <c r="AA2045" s="3">
        <v>0</v>
      </c>
      <c r="AB2045" s="3">
        <v>0</v>
      </c>
      <c r="AC2045" s="3">
        <v>0</v>
      </c>
      <c r="AD2045" s="3">
        <v>0</v>
      </c>
      <c r="AE2045" s="3">
        <v>0</v>
      </c>
      <c r="AF2045" s="3">
        <v>0</v>
      </c>
      <c r="AG2045" s="3">
        <v>0</v>
      </c>
    </row>
    <row r="2046" spans="1:33">
      <c r="A2046" s="2" t="s">
        <v>298</v>
      </c>
      <c r="B2046" s="3">
        <f t="shared" si="62"/>
        <v>6.8810730646915938E-4</v>
      </c>
      <c r="C2046" s="3">
        <f t="shared" si="63"/>
        <v>0</v>
      </c>
      <c r="D2046" s="3">
        <v>5.2757808573273169E-4</v>
      </c>
      <c r="E2046" s="3">
        <v>0</v>
      </c>
      <c r="F2046" s="3">
        <v>0</v>
      </c>
      <c r="G2046" s="3">
        <v>2.3261076375827961E-4</v>
      </c>
      <c r="H2046" s="3">
        <v>0</v>
      </c>
      <c r="I2046" s="3">
        <v>0</v>
      </c>
      <c r="J2046" s="3">
        <v>0</v>
      </c>
      <c r="K2046" s="3">
        <v>6.5592090541803389E-3</v>
      </c>
      <c r="L2046" s="3">
        <v>0</v>
      </c>
      <c r="M2046" s="3">
        <v>0</v>
      </c>
      <c r="N2046" s="3">
        <v>0</v>
      </c>
      <c r="O2046" s="3">
        <v>9.3788977395856284E-4</v>
      </c>
      <c r="P2046" s="3">
        <v>0</v>
      </c>
      <c r="Q2046" s="3">
        <v>0</v>
      </c>
      <c r="R2046" s="3">
        <v>0</v>
      </c>
      <c r="S2046" s="3">
        <v>0</v>
      </c>
      <c r="T2046" s="3">
        <v>0</v>
      </c>
      <c r="U2046" s="3">
        <v>0</v>
      </c>
      <c r="V2046" s="3">
        <v>0</v>
      </c>
      <c r="W2046" s="3">
        <v>0</v>
      </c>
      <c r="X2046" s="3">
        <v>0</v>
      </c>
      <c r="Y2046" s="3">
        <v>0</v>
      </c>
      <c r="Z2046" s="3">
        <v>0</v>
      </c>
      <c r="AA2046" s="3">
        <v>0</v>
      </c>
      <c r="AB2046" s="3">
        <v>0</v>
      </c>
      <c r="AC2046" s="3">
        <v>0</v>
      </c>
      <c r="AD2046" s="3">
        <v>0</v>
      </c>
      <c r="AE2046" s="3">
        <v>0</v>
      </c>
      <c r="AF2046" s="3">
        <v>0</v>
      </c>
      <c r="AG2046" s="3">
        <v>0</v>
      </c>
    </row>
    <row r="2047" spans="1:33">
      <c r="A2047" s="2" t="s">
        <v>798</v>
      </c>
      <c r="B2047" s="3">
        <f t="shared" si="62"/>
        <v>8.2342062071207565E-4</v>
      </c>
      <c r="C2047" s="3">
        <f t="shared" si="63"/>
        <v>0</v>
      </c>
      <c r="D2047" s="3">
        <v>0</v>
      </c>
      <c r="E2047" s="3">
        <v>0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9.8810474485449083E-3</v>
      </c>
      <c r="O2047" s="3">
        <v>0</v>
      </c>
      <c r="P2047" s="3">
        <v>0</v>
      </c>
      <c r="Q2047" s="3">
        <v>0</v>
      </c>
      <c r="R2047" s="3">
        <v>0</v>
      </c>
      <c r="S2047" s="3">
        <v>0</v>
      </c>
      <c r="T2047" s="3">
        <v>0</v>
      </c>
      <c r="U2047" s="3">
        <v>0</v>
      </c>
      <c r="V2047" s="3">
        <v>0</v>
      </c>
      <c r="W2047" s="3">
        <v>0</v>
      </c>
      <c r="X2047" s="3">
        <v>0</v>
      </c>
      <c r="Y2047" s="3">
        <v>0</v>
      </c>
      <c r="Z2047" s="3">
        <v>0</v>
      </c>
      <c r="AA2047" s="3">
        <v>0</v>
      </c>
      <c r="AB2047" s="3">
        <v>0</v>
      </c>
      <c r="AC2047" s="3">
        <v>0</v>
      </c>
      <c r="AD2047" s="3">
        <v>0</v>
      </c>
      <c r="AE2047" s="3">
        <v>0</v>
      </c>
      <c r="AF2047" s="3">
        <v>0</v>
      </c>
      <c r="AG2047" s="3">
        <v>0</v>
      </c>
    </row>
    <row r="2048" spans="1:33">
      <c r="A2048" s="2" t="s">
        <v>354</v>
      </c>
      <c r="B2048" s="3">
        <f t="shared" si="62"/>
        <v>2.4195134911100514E-3</v>
      </c>
      <c r="C2048" s="3">
        <f t="shared" si="63"/>
        <v>0</v>
      </c>
      <c r="D2048" s="3">
        <v>0</v>
      </c>
      <c r="E2048" s="3">
        <v>1.0252360531693573E-3</v>
      </c>
      <c r="F2048" s="3">
        <v>3.6752517579001507E-3</v>
      </c>
      <c r="G2048" s="3">
        <v>9.6155282585815287E-4</v>
      </c>
      <c r="H2048" s="3">
        <v>0</v>
      </c>
      <c r="I2048" s="3">
        <v>0</v>
      </c>
      <c r="J2048" s="3">
        <v>0</v>
      </c>
      <c r="K2048" s="3">
        <v>2.0787458512151625E-2</v>
      </c>
      <c r="L2048" s="3">
        <v>0</v>
      </c>
      <c r="M2048" s="3">
        <v>0</v>
      </c>
      <c r="N2048" s="3">
        <v>0</v>
      </c>
      <c r="O2048" s="3">
        <v>2.584662744241331E-3</v>
      </c>
      <c r="P2048" s="3">
        <v>0</v>
      </c>
      <c r="Q2048" s="3">
        <v>0</v>
      </c>
      <c r="R2048" s="3">
        <v>0</v>
      </c>
      <c r="S2048" s="3">
        <v>0</v>
      </c>
      <c r="T2048" s="3">
        <v>0</v>
      </c>
      <c r="U2048" s="3">
        <v>0</v>
      </c>
      <c r="V2048" s="3">
        <v>0</v>
      </c>
      <c r="W2048" s="3">
        <v>0</v>
      </c>
      <c r="X2048" s="3">
        <v>0</v>
      </c>
      <c r="Y2048" s="3">
        <v>0</v>
      </c>
      <c r="Z2048" s="3">
        <v>0</v>
      </c>
      <c r="AA2048" s="3">
        <v>0</v>
      </c>
      <c r="AB2048" s="3">
        <v>0</v>
      </c>
      <c r="AC2048" s="3">
        <v>0</v>
      </c>
      <c r="AD2048" s="3">
        <v>0</v>
      </c>
      <c r="AE2048" s="3">
        <v>0</v>
      </c>
      <c r="AF2048" s="3">
        <v>0</v>
      </c>
      <c r="AG2048" s="3">
        <v>0</v>
      </c>
    </row>
    <row r="2049" spans="1:33">
      <c r="A2049" s="2" t="s">
        <v>1548</v>
      </c>
      <c r="B2049" s="3">
        <f t="shared" si="62"/>
        <v>8.0310060135288793E-5</v>
      </c>
      <c r="C2049" s="3">
        <f t="shared" si="63"/>
        <v>0</v>
      </c>
      <c r="D2049" s="3">
        <v>0</v>
      </c>
      <c r="E2049" s="3">
        <v>0</v>
      </c>
      <c r="F2049" s="3">
        <v>0</v>
      </c>
      <c r="G2049" s="3">
        <v>9.6372072162346557E-4</v>
      </c>
      <c r="H2049" s="3">
        <v>0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  <c r="P2049" s="3">
        <v>0</v>
      </c>
      <c r="Q2049" s="3">
        <v>0</v>
      </c>
      <c r="R2049" s="3">
        <v>0</v>
      </c>
      <c r="S2049" s="3">
        <v>0</v>
      </c>
      <c r="T2049" s="3">
        <v>0</v>
      </c>
      <c r="U2049" s="3">
        <v>0</v>
      </c>
      <c r="V2049" s="3">
        <v>0</v>
      </c>
      <c r="W2049" s="3">
        <v>0</v>
      </c>
      <c r="X2049" s="3">
        <v>0</v>
      </c>
      <c r="Y2049" s="3">
        <v>0</v>
      </c>
      <c r="Z2049" s="3">
        <v>0</v>
      </c>
      <c r="AA2049" s="3">
        <v>0</v>
      </c>
      <c r="AB2049" s="3">
        <v>0</v>
      </c>
      <c r="AC2049" s="3">
        <v>0</v>
      </c>
      <c r="AD2049" s="3">
        <v>0</v>
      </c>
      <c r="AE2049" s="3">
        <v>0</v>
      </c>
      <c r="AF2049" s="3">
        <v>0</v>
      </c>
      <c r="AG2049" s="3">
        <v>0</v>
      </c>
    </row>
    <row r="2050" spans="1:33">
      <c r="A2050" s="2" t="s">
        <v>221</v>
      </c>
      <c r="B2050" s="3">
        <f t="shared" si="62"/>
        <v>1.8829723610261416E-4</v>
      </c>
      <c r="C2050" s="3">
        <f t="shared" si="63"/>
        <v>0</v>
      </c>
      <c r="D2050" s="3">
        <v>0</v>
      </c>
      <c r="E2050" s="3">
        <v>0</v>
      </c>
      <c r="F2050" s="3">
        <v>0</v>
      </c>
      <c r="G2050" s="3">
        <v>0</v>
      </c>
      <c r="H2050" s="3">
        <v>0</v>
      </c>
      <c r="I2050" s="3">
        <v>0</v>
      </c>
      <c r="J2050" s="3">
        <v>0</v>
      </c>
      <c r="K2050" s="3">
        <v>0</v>
      </c>
      <c r="L2050" s="3">
        <v>0</v>
      </c>
      <c r="M2050" s="3">
        <v>2.2595668332313699E-3</v>
      </c>
      <c r="N2050" s="3">
        <v>0</v>
      </c>
      <c r="O2050" s="3">
        <v>0</v>
      </c>
      <c r="P2050" s="3">
        <v>0</v>
      </c>
      <c r="Q2050" s="3">
        <v>0</v>
      </c>
      <c r="R2050" s="3">
        <v>0</v>
      </c>
      <c r="S2050" s="3">
        <v>0</v>
      </c>
      <c r="T2050" s="3">
        <v>0</v>
      </c>
      <c r="U2050" s="3">
        <v>0</v>
      </c>
      <c r="V2050" s="3">
        <v>0</v>
      </c>
      <c r="W2050" s="3">
        <v>0</v>
      </c>
      <c r="X2050" s="3">
        <v>0</v>
      </c>
      <c r="Y2050" s="3">
        <v>0</v>
      </c>
      <c r="Z2050" s="3">
        <v>0</v>
      </c>
      <c r="AA2050" s="3">
        <v>0</v>
      </c>
      <c r="AB2050" s="3">
        <v>0</v>
      </c>
      <c r="AC2050" s="3">
        <v>0</v>
      </c>
      <c r="AD2050" s="3">
        <v>0</v>
      </c>
      <c r="AE2050" s="3">
        <v>0</v>
      </c>
      <c r="AF2050" s="3">
        <v>0</v>
      </c>
      <c r="AG2050" s="3">
        <v>0</v>
      </c>
    </row>
    <row r="2051" spans="1:33">
      <c r="A2051" s="2" t="s">
        <v>1170</v>
      </c>
      <c r="B2051" s="3">
        <f t="shared" ref="B2051:B2114" si="64">AVERAGE(D2051:O2051)</f>
        <v>6.0212135412837729E-4</v>
      </c>
      <c r="C2051" s="3">
        <f t="shared" si="63"/>
        <v>0</v>
      </c>
      <c r="D2051" s="3">
        <v>0</v>
      </c>
      <c r="E2051" s="3">
        <v>0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7.2254562495405279E-3</v>
      </c>
      <c r="O2051" s="3">
        <v>0</v>
      </c>
      <c r="P2051" s="3">
        <v>0</v>
      </c>
      <c r="Q2051" s="3">
        <v>0</v>
      </c>
      <c r="R2051" s="3">
        <v>0</v>
      </c>
      <c r="S2051" s="3">
        <v>0</v>
      </c>
      <c r="T2051" s="3">
        <v>0</v>
      </c>
      <c r="U2051" s="3">
        <v>0</v>
      </c>
      <c r="V2051" s="3">
        <v>0</v>
      </c>
      <c r="W2051" s="3">
        <v>0</v>
      </c>
      <c r="X2051" s="3">
        <v>0</v>
      </c>
      <c r="Y2051" s="3">
        <v>0</v>
      </c>
      <c r="Z2051" s="3">
        <v>0</v>
      </c>
      <c r="AA2051" s="3">
        <v>0</v>
      </c>
      <c r="AB2051" s="3">
        <v>0</v>
      </c>
      <c r="AC2051" s="3">
        <v>0</v>
      </c>
      <c r="AD2051" s="3">
        <v>0</v>
      </c>
      <c r="AE2051" s="3">
        <v>0</v>
      </c>
      <c r="AF2051" s="3">
        <v>0</v>
      </c>
      <c r="AG2051" s="3">
        <v>0</v>
      </c>
    </row>
    <row r="2052" spans="1:33">
      <c r="A2052" s="2" t="s">
        <v>898</v>
      </c>
      <c r="B2052" s="3">
        <f t="shared" si="64"/>
        <v>9.3516690278693936E-4</v>
      </c>
      <c r="C2052" s="3">
        <f t="shared" si="63"/>
        <v>0</v>
      </c>
      <c r="D2052" s="3">
        <v>0</v>
      </c>
      <c r="E2052" s="3">
        <v>0</v>
      </c>
      <c r="F2052" s="3">
        <v>0</v>
      </c>
      <c r="G2052" s="3">
        <v>0</v>
      </c>
      <c r="H2052" s="3">
        <v>0</v>
      </c>
      <c r="I2052" s="3">
        <v>0</v>
      </c>
      <c r="J2052" s="3">
        <v>0</v>
      </c>
      <c r="K2052" s="3">
        <v>0</v>
      </c>
      <c r="L2052" s="3">
        <v>1.1222002833443273E-2</v>
      </c>
      <c r="M2052" s="3">
        <v>0</v>
      </c>
      <c r="N2052" s="3">
        <v>0</v>
      </c>
      <c r="O2052" s="3">
        <v>0</v>
      </c>
      <c r="P2052" s="3">
        <v>0</v>
      </c>
      <c r="Q2052" s="3">
        <v>0</v>
      </c>
      <c r="R2052" s="3">
        <v>0</v>
      </c>
      <c r="S2052" s="3">
        <v>0</v>
      </c>
      <c r="T2052" s="3">
        <v>0</v>
      </c>
      <c r="U2052" s="3">
        <v>0</v>
      </c>
      <c r="V2052" s="3">
        <v>0</v>
      </c>
      <c r="W2052" s="3">
        <v>0</v>
      </c>
      <c r="X2052" s="3">
        <v>0</v>
      </c>
      <c r="Y2052" s="3">
        <v>0</v>
      </c>
      <c r="Z2052" s="3">
        <v>0</v>
      </c>
      <c r="AA2052" s="3">
        <v>0</v>
      </c>
      <c r="AB2052" s="3">
        <v>0</v>
      </c>
      <c r="AC2052" s="3">
        <v>0</v>
      </c>
      <c r="AD2052" s="3">
        <v>0</v>
      </c>
      <c r="AE2052" s="3">
        <v>0</v>
      </c>
      <c r="AF2052" s="3">
        <v>0</v>
      </c>
      <c r="AG2052" s="3">
        <v>0</v>
      </c>
    </row>
    <row r="2053" spans="1:33">
      <c r="A2053" s="2" t="s">
        <v>74</v>
      </c>
      <c r="B2053" s="3">
        <f t="shared" si="64"/>
        <v>5.7716020099547868E-4</v>
      </c>
      <c r="C2053" s="3">
        <f t="shared" si="63"/>
        <v>0</v>
      </c>
      <c r="D2053" s="3">
        <v>0</v>
      </c>
      <c r="E2053" s="3">
        <v>0</v>
      </c>
      <c r="F2053" s="3">
        <v>0</v>
      </c>
      <c r="G2053" s="3">
        <v>0</v>
      </c>
      <c r="H2053" s="3">
        <v>6.9259224119457442E-3</v>
      </c>
      <c r="I2053" s="3">
        <v>0</v>
      </c>
      <c r="J2053" s="3">
        <v>0</v>
      </c>
      <c r="K2053" s="3">
        <v>0</v>
      </c>
      <c r="L2053" s="3">
        <v>0</v>
      </c>
      <c r="M2053" s="3">
        <v>0</v>
      </c>
      <c r="N2053" s="3">
        <v>0</v>
      </c>
      <c r="O2053" s="3">
        <v>0</v>
      </c>
      <c r="P2053" s="3">
        <v>0</v>
      </c>
      <c r="Q2053" s="3">
        <v>0</v>
      </c>
      <c r="R2053" s="3">
        <v>0</v>
      </c>
      <c r="S2053" s="3">
        <v>0</v>
      </c>
      <c r="T2053" s="3">
        <v>0</v>
      </c>
      <c r="U2053" s="3">
        <v>0</v>
      </c>
      <c r="V2053" s="3">
        <v>0</v>
      </c>
      <c r="W2053" s="3">
        <v>0</v>
      </c>
      <c r="X2053" s="3">
        <v>0</v>
      </c>
      <c r="Y2053" s="3">
        <v>0</v>
      </c>
      <c r="Z2053" s="3">
        <v>0</v>
      </c>
      <c r="AA2053" s="3">
        <v>0</v>
      </c>
      <c r="AB2053" s="3">
        <v>0</v>
      </c>
      <c r="AC2053" s="3">
        <v>0</v>
      </c>
      <c r="AD2053" s="3">
        <v>0</v>
      </c>
      <c r="AE2053" s="3">
        <v>0</v>
      </c>
      <c r="AF2053" s="3">
        <v>0</v>
      </c>
      <c r="AG2053" s="3">
        <v>0</v>
      </c>
    </row>
    <row r="2054" spans="1:33">
      <c r="A2054" s="2" t="s">
        <v>1101</v>
      </c>
      <c r="B2054" s="3">
        <f t="shared" si="64"/>
        <v>1.406518869088077E-4</v>
      </c>
      <c r="C2054" s="3">
        <f t="shared" ref="C2054:C2117" si="65">AVERAGE(P2053:AA2054)</f>
        <v>0</v>
      </c>
      <c r="D2054" s="3">
        <v>0</v>
      </c>
      <c r="E2054" s="3">
        <v>1.459657639124838E-3</v>
      </c>
      <c r="F2054" s="3">
        <v>0</v>
      </c>
      <c r="G2054" s="3">
        <v>2.2816500378085444E-4</v>
      </c>
      <c r="H2054" s="3">
        <v>0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3">
        <v>0</v>
      </c>
      <c r="P2054" s="3">
        <v>0</v>
      </c>
      <c r="Q2054" s="3">
        <v>0</v>
      </c>
      <c r="R2054" s="3">
        <v>0</v>
      </c>
      <c r="S2054" s="3">
        <v>0</v>
      </c>
      <c r="T2054" s="3">
        <v>0</v>
      </c>
      <c r="U2054" s="3">
        <v>0</v>
      </c>
      <c r="V2054" s="3">
        <v>0</v>
      </c>
      <c r="W2054" s="3">
        <v>0</v>
      </c>
      <c r="X2054" s="3">
        <v>0</v>
      </c>
      <c r="Y2054" s="3">
        <v>0</v>
      </c>
      <c r="Z2054" s="3">
        <v>0</v>
      </c>
      <c r="AA2054" s="3">
        <v>0</v>
      </c>
      <c r="AB2054" s="3">
        <v>0</v>
      </c>
      <c r="AC2054" s="3">
        <v>0</v>
      </c>
      <c r="AD2054" s="3">
        <v>0</v>
      </c>
      <c r="AE2054" s="3">
        <v>0</v>
      </c>
      <c r="AF2054" s="3">
        <v>0</v>
      </c>
      <c r="AG2054" s="3">
        <v>0</v>
      </c>
    </row>
    <row r="2055" spans="1:33">
      <c r="A2055" s="2" t="s">
        <v>1632</v>
      </c>
      <c r="B2055" s="3">
        <f t="shared" si="64"/>
        <v>1.415907041480053E-3</v>
      </c>
      <c r="C2055" s="3">
        <f t="shared" si="65"/>
        <v>0</v>
      </c>
      <c r="D2055" s="3">
        <v>0</v>
      </c>
      <c r="E2055" s="3">
        <v>0</v>
      </c>
      <c r="F2055" s="3">
        <v>0</v>
      </c>
      <c r="G2055" s="3">
        <v>0</v>
      </c>
      <c r="H2055" s="3">
        <v>0</v>
      </c>
      <c r="I2055" s="3">
        <v>0</v>
      </c>
      <c r="J2055" s="3">
        <v>1.6990884497760636E-2</v>
      </c>
      <c r="K2055" s="3">
        <v>0</v>
      </c>
      <c r="L2055" s="3">
        <v>0</v>
      </c>
      <c r="M2055" s="3">
        <v>0</v>
      </c>
      <c r="N2055" s="3">
        <v>0</v>
      </c>
      <c r="O2055" s="3">
        <v>0</v>
      </c>
      <c r="P2055" s="3">
        <v>0</v>
      </c>
      <c r="Q2055" s="3">
        <v>0</v>
      </c>
      <c r="R2055" s="3">
        <v>0</v>
      </c>
      <c r="S2055" s="3">
        <v>0</v>
      </c>
      <c r="T2055" s="3">
        <v>0</v>
      </c>
      <c r="U2055" s="3">
        <v>0</v>
      </c>
      <c r="V2055" s="3">
        <v>0</v>
      </c>
      <c r="W2055" s="3">
        <v>0</v>
      </c>
      <c r="X2055" s="3">
        <v>0</v>
      </c>
      <c r="Y2055" s="3">
        <v>0</v>
      </c>
      <c r="Z2055" s="3">
        <v>0</v>
      </c>
      <c r="AA2055" s="3">
        <v>0</v>
      </c>
      <c r="AB2055" s="3">
        <v>0</v>
      </c>
      <c r="AC2055" s="3">
        <v>0</v>
      </c>
      <c r="AD2055" s="3">
        <v>0</v>
      </c>
      <c r="AE2055" s="3">
        <v>0</v>
      </c>
      <c r="AF2055" s="3">
        <v>0</v>
      </c>
      <c r="AG2055" s="3">
        <v>0</v>
      </c>
    </row>
    <row r="2056" spans="1:33">
      <c r="A2056" s="2" t="s">
        <v>333</v>
      </c>
      <c r="B2056" s="3">
        <f t="shared" si="64"/>
        <v>2.0354100210494145E-4</v>
      </c>
      <c r="C2056" s="3">
        <f t="shared" si="65"/>
        <v>0</v>
      </c>
      <c r="D2056" s="3">
        <v>0</v>
      </c>
      <c r="E2056" s="3">
        <v>0</v>
      </c>
      <c r="F2056" s="3">
        <v>0</v>
      </c>
      <c r="G2056" s="3">
        <v>0</v>
      </c>
      <c r="H2056" s="3">
        <v>2.4424920252592974E-3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  <c r="O2056" s="3">
        <v>0</v>
      </c>
      <c r="P2056" s="3">
        <v>0</v>
      </c>
      <c r="Q2056" s="3">
        <v>0</v>
      </c>
      <c r="R2056" s="3">
        <v>0</v>
      </c>
      <c r="S2056" s="3">
        <v>0</v>
      </c>
      <c r="T2056" s="3">
        <v>0</v>
      </c>
      <c r="U2056" s="3">
        <v>0</v>
      </c>
      <c r="V2056" s="3">
        <v>0</v>
      </c>
      <c r="W2056" s="3">
        <v>0</v>
      </c>
      <c r="X2056" s="3">
        <v>0</v>
      </c>
      <c r="Y2056" s="3">
        <v>0</v>
      </c>
      <c r="Z2056" s="3">
        <v>0</v>
      </c>
      <c r="AA2056" s="3">
        <v>0</v>
      </c>
      <c r="AB2056" s="3">
        <v>0</v>
      </c>
      <c r="AC2056" s="3">
        <v>0</v>
      </c>
      <c r="AD2056" s="3">
        <v>0</v>
      </c>
      <c r="AE2056" s="3">
        <v>0</v>
      </c>
      <c r="AF2056" s="3">
        <v>0</v>
      </c>
      <c r="AG2056" s="3">
        <v>0</v>
      </c>
    </row>
    <row r="2057" spans="1:33">
      <c r="A2057" s="2" t="s">
        <v>618</v>
      </c>
      <c r="B2057" s="3">
        <f t="shared" si="64"/>
        <v>6.6452952607387741E-5</v>
      </c>
      <c r="C2057" s="3">
        <f t="shared" si="65"/>
        <v>0</v>
      </c>
      <c r="D2057" s="3">
        <v>0</v>
      </c>
      <c r="E2057" s="3">
        <v>0</v>
      </c>
      <c r="F2057" s="3">
        <v>0</v>
      </c>
      <c r="G2057" s="3">
        <v>0</v>
      </c>
      <c r="H2057" s="3">
        <v>0</v>
      </c>
      <c r="I2057" s="3">
        <v>0</v>
      </c>
      <c r="J2057" s="3">
        <v>7.9743543128865289E-4</v>
      </c>
      <c r="K2057" s="3">
        <v>0</v>
      </c>
      <c r="L2057" s="3">
        <v>0</v>
      </c>
      <c r="M2057" s="3">
        <v>0</v>
      </c>
      <c r="N2057" s="3">
        <v>0</v>
      </c>
      <c r="O2057" s="3">
        <v>0</v>
      </c>
      <c r="P2057" s="3">
        <v>0</v>
      </c>
      <c r="Q2057" s="3">
        <v>0</v>
      </c>
      <c r="R2057" s="3">
        <v>0</v>
      </c>
      <c r="S2057" s="3">
        <v>0</v>
      </c>
      <c r="T2057" s="3">
        <v>0</v>
      </c>
      <c r="U2057" s="3">
        <v>0</v>
      </c>
      <c r="V2057" s="3">
        <v>0</v>
      </c>
      <c r="W2057" s="3">
        <v>0</v>
      </c>
      <c r="X2057" s="3">
        <v>0</v>
      </c>
      <c r="Y2057" s="3">
        <v>0</v>
      </c>
      <c r="Z2057" s="3">
        <v>0</v>
      </c>
      <c r="AA2057" s="3">
        <v>0</v>
      </c>
      <c r="AB2057" s="3">
        <v>0</v>
      </c>
      <c r="AC2057" s="3">
        <v>0</v>
      </c>
      <c r="AD2057" s="3">
        <v>0</v>
      </c>
      <c r="AE2057" s="3">
        <v>0</v>
      </c>
      <c r="AF2057" s="3">
        <v>0</v>
      </c>
      <c r="AG2057" s="3">
        <v>0</v>
      </c>
    </row>
    <row r="2058" spans="1:33">
      <c r="A2058" s="2" t="s">
        <v>564</v>
      </c>
      <c r="B2058" s="3">
        <f t="shared" si="64"/>
        <v>4.059698895397008E-4</v>
      </c>
      <c r="C2058" s="3">
        <f t="shared" si="65"/>
        <v>0</v>
      </c>
      <c r="D2058" s="3">
        <v>3.7959899434120907E-4</v>
      </c>
      <c r="E2058" s="3">
        <v>0</v>
      </c>
      <c r="F2058" s="3">
        <v>2.8786878311320304E-3</v>
      </c>
      <c r="G2058" s="3">
        <v>6.6946535031263768E-4</v>
      </c>
      <c r="H2058" s="3">
        <v>0</v>
      </c>
      <c r="I2058" s="3">
        <v>0</v>
      </c>
      <c r="J2058" s="3">
        <v>0</v>
      </c>
      <c r="K2058" s="3">
        <v>9.4388649869053289E-4</v>
      </c>
      <c r="L2058" s="3">
        <v>0</v>
      </c>
      <c r="M2058" s="3">
        <v>0</v>
      </c>
      <c r="N2058" s="3">
        <v>0</v>
      </c>
      <c r="O2058" s="3">
        <v>0</v>
      </c>
      <c r="P2058" s="3">
        <v>0</v>
      </c>
      <c r="Q2058" s="3">
        <v>0</v>
      </c>
      <c r="R2058" s="3">
        <v>0</v>
      </c>
      <c r="S2058" s="3">
        <v>0</v>
      </c>
      <c r="T2058" s="3">
        <v>0</v>
      </c>
      <c r="U2058" s="3">
        <v>0</v>
      </c>
      <c r="V2058" s="3">
        <v>0</v>
      </c>
      <c r="W2058" s="3">
        <v>0</v>
      </c>
      <c r="X2058" s="3">
        <v>0</v>
      </c>
      <c r="Y2058" s="3">
        <v>0</v>
      </c>
      <c r="Z2058" s="3">
        <v>0</v>
      </c>
      <c r="AA2058" s="3">
        <v>0</v>
      </c>
      <c r="AB2058" s="3">
        <v>0</v>
      </c>
      <c r="AC2058" s="3">
        <v>0</v>
      </c>
      <c r="AD2058" s="3">
        <v>0</v>
      </c>
      <c r="AE2058" s="3">
        <v>0</v>
      </c>
      <c r="AF2058" s="3">
        <v>0</v>
      </c>
      <c r="AG2058" s="3">
        <v>0</v>
      </c>
    </row>
    <row r="2059" spans="1:33">
      <c r="A2059" s="2" t="s">
        <v>1550</v>
      </c>
      <c r="B2059" s="3">
        <f t="shared" si="64"/>
        <v>1.4612989035544993E-4</v>
      </c>
      <c r="C2059" s="3">
        <f t="shared" si="65"/>
        <v>0</v>
      </c>
      <c r="D2059" s="3">
        <v>0</v>
      </c>
      <c r="E2059" s="3">
        <v>0</v>
      </c>
      <c r="F2059" s="3">
        <v>0</v>
      </c>
      <c r="G2059" s="3">
        <v>1.753558684265399E-3</v>
      </c>
      <c r="H2059" s="3">
        <v>0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  <c r="O2059" s="3">
        <v>0</v>
      </c>
      <c r="P2059" s="3">
        <v>0</v>
      </c>
      <c r="Q2059" s="3">
        <v>0</v>
      </c>
      <c r="R2059" s="3">
        <v>0</v>
      </c>
      <c r="S2059" s="3">
        <v>0</v>
      </c>
      <c r="T2059" s="3">
        <v>0</v>
      </c>
      <c r="U2059" s="3">
        <v>0</v>
      </c>
      <c r="V2059" s="3">
        <v>0</v>
      </c>
      <c r="W2059" s="3">
        <v>0</v>
      </c>
      <c r="X2059" s="3">
        <v>0</v>
      </c>
      <c r="Y2059" s="3">
        <v>0</v>
      </c>
      <c r="Z2059" s="3">
        <v>0</v>
      </c>
      <c r="AA2059" s="3">
        <v>0</v>
      </c>
      <c r="AB2059" s="3">
        <v>0</v>
      </c>
      <c r="AC2059" s="3">
        <v>0</v>
      </c>
      <c r="AD2059" s="3">
        <v>0</v>
      </c>
      <c r="AE2059" s="3">
        <v>0</v>
      </c>
      <c r="AF2059" s="3">
        <v>0</v>
      </c>
      <c r="AG2059" s="3">
        <v>0</v>
      </c>
    </row>
    <row r="2060" spans="1:33">
      <c r="A2060" s="2" t="s">
        <v>907</v>
      </c>
      <c r="B2060" s="3">
        <f t="shared" si="64"/>
        <v>1.442704696041714E-3</v>
      </c>
      <c r="C2060" s="3">
        <f t="shared" si="65"/>
        <v>0</v>
      </c>
      <c r="D2060" s="3">
        <v>1.7073497030652663E-3</v>
      </c>
      <c r="E2060" s="3">
        <v>2.1403509840380252E-3</v>
      </c>
      <c r="F2060" s="3">
        <v>0</v>
      </c>
      <c r="G2060" s="3">
        <v>3.3456694040815744E-4</v>
      </c>
      <c r="H2060" s="3">
        <v>1.0151126714561508E-3</v>
      </c>
      <c r="I2060" s="3">
        <v>0</v>
      </c>
      <c r="J2060" s="3">
        <v>9.2528355866183191E-3</v>
      </c>
      <c r="K2060" s="3">
        <v>1.8868383124652276E-3</v>
      </c>
      <c r="L2060" s="3">
        <v>0</v>
      </c>
      <c r="M2060" s="3">
        <v>9.7540215444941885E-4</v>
      </c>
      <c r="N2060" s="3">
        <v>0</v>
      </c>
      <c r="O2060" s="3">
        <v>0</v>
      </c>
      <c r="P2060" s="3">
        <v>0</v>
      </c>
      <c r="Q2060" s="3">
        <v>0</v>
      </c>
      <c r="R2060" s="3">
        <v>0</v>
      </c>
      <c r="S2060" s="3">
        <v>0</v>
      </c>
      <c r="T2060" s="3">
        <v>0</v>
      </c>
      <c r="U2060" s="3">
        <v>0</v>
      </c>
      <c r="V2060" s="3">
        <v>0</v>
      </c>
      <c r="W2060" s="3">
        <v>0</v>
      </c>
      <c r="X2060" s="3">
        <v>0</v>
      </c>
      <c r="Y2060" s="3">
        <v>0</v>
      </c>
      <c r="Z2060" s="3">
        <v>0</v>
      </c>
      <c r="AA2060" s="3">
        <v>0</v>
      </c>
      <c r="AB2060" s="3">
        <v>0</v>
      </c>
      <c r="AC2060" s="3">
        <v>0</v>
      </c>
      <c r="AD2060" s="3">
        <v>0</v>
      </c>
      <c r="AE2060" s="3">
        <v>0</v>
      </c>
      <c r="AF2060" s="3">
        <v>0</v>
      </c>
      <c r="AG2060" s="3">
        <v>0</v>
      </c>
    </row>
    <row r="2061" spans="1:33">
      <c r="A2061" s="2" t="s">
        <v>2152</v>
      </c>
      <c r="B2061" s="3">
        <f t="shared" si="64"/>
        <v>5.902804483931671E-4</v>
      </c>
      <c r="C2061" s="3">
        <f t="shared" si="65"/>
        <v>0</v>
      </c>
      <c r="D2061" s="3">
        <v>5.1934023235235445E-4</v>
      </c>
      <c r="E2061" s="3">
        <v>0</v>
      </c>
      <c r="F2061" s="3">
        <v>6.5640251483656507E-3</v>
      </c>
      <c r="G2061" s="3">
        <v>0</v>
      </c>
      <c r="H2061" s="3">
        <v>0</v>
      </c>
      <c r="I2061" s="3">
        <v>0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  <c r="O2061" s="3">
        <v>0</v>
      </c>
      <c r="P2061" s="3">
        <v>0</v>
      </c>
      <c r="Q2061" s="3">
        <v>0</v>
      </c>
      <c r="R2061" s="3">
        <v>0</v>
      </c>
      <c r="S2061" s="3">
        <v>0</v>
      </c>
      <c r="T2061" s="3">
        <v>0</v>
      </c>
      <c r="U2061" s="3">
        <v>0</v>
      </c>
      <c r="V2061" s="3">
        <v>0</v>
      </c>
      <c r="W2061" s="3">
        <v>0</v>
      </c>
      <c r="X2061" s="3">
        <v>0</v>
      </c>
      <c r="Y2061" s="3">
        <v>0</v>
      </c>
      <c r="Z2061" s="3">
        <v>0</v>
      </c>
      <c r="AA2061" s="3">
        <v>0</v>
      </c>
      <c r="AB2061" s="3">
        <v>0</v>
      </c>
      <c r="AC2061" s="3">
        <v>0</v>
      </c>
      <c r="AD2061" s="3">
        <v>0</v>
      </c>
      <c r="AE2061" s="3">
        <v>0</v>
      </c>
      <c r="AF2061" s="3">
        <v>0</v>
      </c>
      <c r="AG2061" s="3">
        <v>0</v>
      </c>
    </row>
    <row r="2062" spans="1:33">
      <c r="A2062" s="2" t="s">
        <v>1743</v>
      </c>
      <c r="B2062" s="3">
        <f t="shared" si="64"/>
        <v>1.0909847436667118E-4</v>
      </c>
      <c r="C2062" s="3">
        <f t="shared" si="65"/>
        <v>0</v>
      </c>
      <c r="D2062" s="3">
        <v>0</v>
      </c>
      <c r="E2062" s="3">
        <v>0</v>
      </c>
      <c r="F2062" s="3">
        <v>0</v>
      </c>
      <c r="G2062" s="3">
        <v>0</v>
      </c>
      <c r="H2062" s="3">
        <v>0</v>
      </c>
      <c r="I2062" s="3">
        <v>0</v>
      </c>
      <c r="J2062" s="3">
        <v>1.3091816924000541E-3</v>
      </c>
      <c r="K2062" s="3">
        <v>0</v>
      </c>
      <c r="L2062" s="3">
        <v>0</v>
      </c>
      <c r="M2062" s="3">
        <v>0</v>
      </c>
      <c r="N2062" s="3">
        <v>0</v>
      </c>
      <c r="O2062" s="3">
        <v>0</v>
      </c>
      <c r="P2062" s="3">
        <v>0</v>
      </c>
      <c r="Q2062" s="3">
        <v>0</v>
      </c>
      <c r="R2062" s="3">
        <v>0</v>
      </c>
      <c r="S2062" s="3">
        <v>0</v>
      </c>
      <c r="T2062" s="3">
        <v>0</v>
      </c>
      <c r="U2062" s="3">
        <v>0</v>
      </c>
      <c r="V2062" s="3">
        <v>0</v>
      </c>
      <c r="W2062" s="3">
        <v>0</v>
      </c>
      <c r="X2062" s="3">
        <v>0</v>
      </c>
      <c r="Y2062" s="3">
        <v>0</v>
      </c>
      <c r="Z2062" s="3">
        <v>0</v>
      </c>
      <c r="AA2062" s="3">
        <v>0</v>
      </c>
      <c r="AB2062" s="3">
        <v>0</v>
      </c>
      <c r="AC2062" s="3">
        <v>0</v>
      </c>
      <c r="AD2062" s="3">
        <v>0</v>
      </c>
      <c r="AE2062" s="3">
        <v>0</v>
      </c>
      <c r="AF2062" s="3">
        <v>0</v>
      </c>
      <c r="AG2062" s="3">
        <v>0</v>
      </c>
    </row>
    <row r="2063" spans="1:33">
      <c r="A2063" s="2" t="s">
        <v>1394</v>
      </c>
      <c r="B2063" s="3">
        <f t="shared" si="64"/>
        <v>1.7415707733043259E-4</v>
      </c>
      <c r="C2063" s="3">
        <f t="shared" si="65"/>
        <v>0</v>
      </c>
      <c r="D2063" s="3">
        <v>0</v>
      </c>
      <c r="E2063" s="3">
        <v>0</v>
      </c>
      <c r="F2063" s="3">
        <v>0</v>
      </c>
      <c r="G2063" s="3">
        <v>0</v>
      </c>
      <c r="H2063" s="3">
        <v>0</v>
      </c>
      <c r="I2063" s="3">
        <v>0</v>
      </c>
      <c r="J2063" s="3">
        <v>2.089884927965191E-3</v>
      </c>
      <c r="K2063" s="3">
        <v>0</v>
      </c>
      <c r="L2063" s="3">
        <v>0</v>
      </c>
      <c r="M2063" s="3">
        <v>0</v>
      </c>
      <c r="N2063" s="3">
        <v>0</v>
      </c>
      <c r="O2063" s="3">
        <v>0</v>
      </c>
      <c r="P2063" s="3">
        <v>0</v>
      </c>
      <c r="Q2063" s="3">
        <v>0</v>
      </c>
      <c r="R2063" s="3">
        <v>0</v>
      </c>
      <c r="S2063" s="3">
        <v>0</v>
      </c>
      <c r="T2063" s="3">
        <v>0</v>
      </c>
      <c r="U2063" s="3">
        <v>0</v>
      </c>
      <c r="V2063" s="3">
        <v>0</v>
      </c>
      <c r="W2063" s="3">
        <v>0</v>
      </c>
      <c r="X2063" s="3">
        <v>0</v>
      </c>
      <c r="Y2063" s="3">
        <v>0</v>
      </c>
      <c r="Z2063" s="3">
        <v>0</v>
      </c>
      <c r="AA2063" s="3">
        <v>0</v>
      </c>
      <c r="AB2063" s="3">
        <v>0</v>
      </c>
      <c r="AC2063" s="3">
        <v>0</v>
      </c>
      <c r="AD2063" s="3">
        <v>0</v>
      </c>
      <c r="AE2063" s="3">
        <v>0</v>
      </c>
      <c r="AF2063" s="3">
        <v>0</v>
      </c>
      <c r="AG2063" s="3">
        <v>0</v>
      </c>
    </row>
    <row r="2064" spans="1:33">
      <c r="A2064" s="2" t="s">
        <v>553</v>
      </c>
      <c r="B2064" s="3">
        <f t="shared" si="64"/>
        <v>6.24226425541329E-5</v>
      </c>
      <c r="C2064" s="3">
        <f t="shared" si="65"/>
        <v>0</v>
      </c>
      <c r="D2064" s="3">
        <v>7.4907171064959486E-4</v>
      </c>
      <c r="E2064" s="3">
        <v>0</v>
      </c>
      <c r="F2064" s="3">
        <v>0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  <c r="O2064" s="3">
        <v>0</v>
      </c>
      <c r="P2064" s="3">
        <v>0</v>
      </c>
      <c r="Q2064" s="3">
        <v>0</v>
      </c>
      <c r="R2064" s="3">
        <v>0</v>
      </c>
      <c r="S2064" s="3">
        <v>0</v>
      </c>
      <c r="T2064" s="3">
        <v>0</v>
      </c>
      <c r="U2064" s="3">
        <v>0</v>
      </c>
      <c r="V2064" s="3">
        <v>0</v>
      </c>
      <c r="W2064" s="3">
        <v>0</v>
      </c>
      <c r="X2064" s="3">
        <v>0</v>
      </c>
      <c r="Y2064" s="3">
        <v>0</v>
      </c>
      <c r="Z2064" s="3">
        <v>0</v>
      </c>
      <c r="AA2064" s="3">
        <v>0</v>
      </c>
      <c r="AB2064" s="3">
        <v>0</v>
      </c>
      <c r="AC2064" s="3">
        <v>0</v>
      </c>
      <c r="AD2064" s="3">
        <v>0</v>
      </c>
      <c r="AE2064" s="3">
        <v>0</v>
      </c>
      <c r="AF2064" s="3">
        <v>0</v>
      </c>
      <c r="AG2064" s="3">
        <v>0</v>
      </c>
    </row>
    <row r="2065" spans="1:33">
      <c r="A2065" s="2" t="s">
        <v>1609</v>
      </c>
      <c r="B2065" s="3">
        <f t="shared" si="64"/>
        <v>1.0805567745120611E-3</v>
      </c>
      <c r="C2065" s="3">
        <f t="shared" si="65"/>
        <v>0</v>
      </c>
      <c r="D2065" s="3">
        <v>7.8705004814274919E-4</v>
      </c>
      <c r="E2065" s="3">
        <v>0</v>
      </c>
      <c r="F2065" s="3">
        <v>0</v>
      </c>
      <c r="G2065" s="3">
        <v>6.9402546377645075E-4</v>
      </c>
      <c r="H2065" s="3">
        <v>0</v>
      </c>
      <c r="I2065" s="3">
        <v>0</v>
      </c>
      <c r="J2065" s="3">
        <v>5.2347481858318551E-3</v>
      </c>
      <c r="K2065" s="3">
        <v>9.7851407051926902E-4</v>
      </c>
      <c r="L2065" s="3">
        <v>0</v>
      </c>
      <c r="M2065" s="3">
        <v>0</v>
      </c>
      <c r="N2065" s="3">
        <v>5.2723435258744105E-3</v>
      </c>
      <c r="O2065" s="3">
        <v>0</v>
      </c>
      <c r="P2065" s="3">
        <v>0</v>
      </c>
      <c r="Q2065" s="3">
        <v>0</v>
      </c>
      <c r="R2065" s="3">
        <v>0</v>
      </c>
      <c r="S2065" s="3">
        <v>0</v>
      </c>
      <c r="T2065" s="3">
        <v>0</v>
      </c>
      <c r="U2065" s="3">
        <v>0</v>
      </c>
      <c r="V2065" s="3">
        <v>0</v>
      </c>
      <c r="W2065" s="3">
        <v>0</v>
      </c>
      <c r="X2065" s="3">
        <v>0</v>
      </c>
      <c r="Y2065" s="3">
        <v>0</v>
      </c>
      <c r="Z2065" s="3">
        <v>0</v>
      </c>
      <c r="AA2065" s="3">
        <v>0</v>
      </c>
      <c r="AB2065" s="3">
        <v>0</v>
      </c>
      <c r="AC2065" s="3">
        <v>0</v>
      </c>
      <c r="AD2065" s="3">
        <v>0</v>
      </c>
      <c r="AE2065" s="3">
        <v>0</v>
      </c>
      <c r="AF2065" s="3">
        <v>0</v>
      </c>
      <c r="AG2065" s="3">
        <v>0</v>
      </c>
    </row>
    <row r="2066" spans="1:33">
      <c r="A2066" s="2" t="s">
        <v>1858</v>
      </c>
      <c r="B2066" s="3">
        <f t="shared" si="64"/>
        <v>1.2925260745908588E-4</v>
      </c>
      <c r="C2066" s="3">
        <f t="shared" si="65"/>
        <v>0</v>
      </c>
      <c r="D2066" s="3">
        <v>0</v>
      </c>
      <c r="E2066" s="3">
        <v>0</v>
      </c>
      <c r="F2066" s="3">
        <v>0</v>
      </c>
      <c r="G2066" s="3">
        <v>0</v>
      </c>
      <c r="H2066" s="3">
        <v>0</v>
      </c>
      <c r="I2066" s="3">
        <v>0</v>
      </c>
      <c r="J2066" s="3">
        <v>1.5510312895090305E-3</v>
      </c>
      <c r="K2066" s="3">
        <v>0</v>
      </c>
      <c r="L2066" s="3">
        <v>0</v>
      </c>
      <c r="M2066" s="3">
        <v>0</v>
      </c>
      <c r="N2066" s="3">
        <v>0</v>
      </c>
      <c r="O2066" s="3">
        <v>0</v>
      </c>
      <c r="P2066" s="3">
        <v>0</v>
      </c>
      <c r="Q2066" s="3">
        <v>0</v>
      </c>
      <c r="R2066" s="3">
        <v>0</v>
      </c>
      <c r="S2066" s="3">
        <v>0</v>
      </c>
      <c r="T2066" s="3">
        <v>0</v>
      </c>
      <c r="U2066" s="3">
        <v>0</v>
      </c>
      <c r="V2066" s="3">
        <v>0</v>
      </c>
      <c r="W2066" s="3">
        <v>0</v>
      </c>
      <c r="X2066" s="3">
        <v>0</v>
      </c>
      <c r="Y2066" s="3">
        <v>0</v>
      </c>
      <c r="Z2066" s="3">
        <v>0</v>
      </c>
      <c r="AA2066" s="3">
        <v>0</v>
      </c>
      <c r="AB2066" s="3">
        <v>0</v>
      </c>
      <c r="AC2066" s="3">
        <v>0</v>
      </c>
      <c r="AD2066" s="3">
        <v>0</v>
      </c>
      <c r="AE2066" s="3">
        <v>0</v>
      </c>
      <c r="AF2066" s="3">
        <v>0</v>
      </c>
      <c r="AG2066" s="3">
        <v>0</v>
      </c>
    </row>
    <row r="2067" spans="1:33">
      <c r="A2067" s="2" t="s">
        <v>596</v>
      </c>
      <c r="B2067" s="3">
        <f t="shared" si="64"/>
        <v>5.4304906494757005E-5</v>
      </c>
      <c r="C2067" s="3">
        <f t="shared" si="65"/>
        <v>0</v>
      </c>
      <c r="D2067" s="3">
        <v>0</v>
      </c>
      <c r="E2067" s="3">
        <v>0</v>
      </c>
      <c r="F2067" s="3">
        <v>0</v>
      </c>
      <c r="G2067" s="3">
        <v>1.8543612063464198E-4</v>
      </c>
      <c r="H2067" s="3">
        <v>0</v>
      </c>
      <c r="I2067" s="3">
        <v>0</v>
      </c>
      <c r="J2067" s="3">
        <v>4.6622275730244208E-4</v>
      </c>
      <c r="K2067" s="3">
        <v>0</v>
      </c>
      <c r="L2067" s="3">
        <v>0</v>
      </c>
      <c r="M2067" s="3">
        <v>0</v>
      </c>
      <c r="N2067" s="3">
        <v>0</v>
      </c>
      <c r="O2067" s="3">
        <v>0</v>
      </c>
      <c r="P2067" s="3">
        <v>0</v>
      </c>
      <c r="Q2067" s="3">
        <v>0</v>
      </c>
      <c r="R2067" s="3">
        <v>0</v>
      </c>
      <c r="S2067" s="3">
        <v>0</v>
      </c>
      <c r="T2067" s="3">
        <v>0</v>
      </c>
      <c r="U2067" s="3">
        <v>0</v>
      </c>
      <c r="V2067" s="3">
        <v>0</v>
      </c>
      <c r="W2067" s="3">
        <v>0</v>
      </c>
      <c r="X2067" s="3">
        <v>0</v>
      </c>
      <c r="Y2067" s="3">
        <v>0</v>
      </c>
      <c r="Z2067" s="3">
        <v>0</v>
      </c>
      <c r="AA2067" s="3">
        <v>0</v>
      </c>
      <c r="AB2067" s="3">
        <v>0</v>
      </c>
      <c r="AC2067" s="3">
        <v>0</v>
      </c>
      <c r="AD2067" s="3">
        <v>0</v>
      </c>
      <c r="AE2067" s="3">
        <v>0</v>
      </c>
      <c r="AF2067" s="3">
        <v>0</v>
      </c>
      <c r="AG2067" s="3">
        <v>0</v>
      </c>
    </row>
    <row r="2068" spans="1:33">
      <c r="A2068" s="2" t="s">
        <v>231</v>
      </c>
      <c r="B2068" s="3">
        <f t="shared" si="64"/>
        <v>8.8273835386829284E-4</v>
      </c>
      <c r="C2068" s="3">
        <f t="shared" si="65"/>
        <v>0</v>
      </c>
      <c r="D2068" s="3">
        <v>0</v>
      </c>
      <c r="E2068" s="3">
        <v>0</v>
      </c>
      <c r="F2068" s="3">
        <v>1.0592860246419514E-2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3">
        <v>0</v>
      </c>
      <c r="P2068" s="3">
        <v>0</v>
      </c>
      <c r="Q2068" s="3">
        <v>0</v>
      </c>
      <c r="R2068" s="3">
        <v>0</v>
      </c>
      <c r="S2068" s="3">
        <v>0</v>
      </c>
      <c r="T2068" s="3">
        <v>0</v>
      </c>
      <c r="U2068" s="3">
        <v>0</v>
      </c>
      <c r="V2068" s="3">
        <v>0</v>
      </c>
      <c r="W2068" s="3">
        <v>0</v>
      </c>
      <c r="X2068" s="3">
        <v>0</v>
      </c>
      <c r="Y2068" s="3">
        <v>0</v>
      </c>
      <c r="Z2068" s="3">
        <v>0</v>
      </c>
      <c r="AA2068" s="3">
        <v>0</v>
      </c>
      <c r="AB2068" s="3">
        <v>0</v>
      </c>
      <c r="AC2068" s="3">
        <v>0</v>
      </c>
      <c r="AD2068" s="3">
        <v>0</v>
      </c>
      <c r="AE2068" s="3">
        <v>0</v>
      </c>
      <c r="AF2068" s="3">
        <v>0</v>
      </c>
      <c r="AG2068" s="3">
        <v>0</v>
      </c>
    </row>
    <row r="2069" spans="1:33">
      <c r="A2069" s="2" t="s">
        <v>953</v>
      </c>
      <c r="B2069" s="3">
        <f t="shared" si="64"/>
        <v>8.2601963323906272E-5</v>
      </c>
      <c r="C2069" s="3">
        <f t="shared" si="65"/>
        <v>0</v>
      </c>
      <c r="D2069" s="3">
        <v>0</v>
      </c>
      <c r="E2069" s="3">
        <v>0</v>
      </c>
      <c r="F2069" s="3">
        <v>0</v>
      </c>
      <c r="G2069" s="3">
        <v>0</v>
      </c>
      <c r="H2069" s="3">
        <v>0</v>
      </c>
      <c r="I2069" s="3">
        <v>0</v>
      </c>
      <c r="J2069" s="3">
        <v>0</v>
      </c>
      <c r="K2069" s="3">
        <v>0</v>
      </c>
      <c r="L2069" s="3">
        <v>0</v>
      </c>
      <c r="M2069" s="3">
        <v>9.912235598868752E-4</v>
      </c>
      <c r="N2069" s="3">
        <v>0</v>
      </c>
      <c r="O2069" s="3">
        <v>0</v>
      </c>
      <c r="P2069" s="3">
        <v>0</v>
      </c>
      <c r="Q2069" s="3">
        <v>0</v>
      </c>
      <c r="R2069" s="3">
        <v>0</v>
      </c>
      <c r="S2069" s="3">
        <v>0</v>
      </c>
      <c r="T2069" s="3">
        <v>0</v>
      </c>
      <c r="U2069" s="3">
        <v>0</v>
      </c>
      <c r="V2069" s="3">
        <v>0</v>
      </c>
      <c r="W2069" s="3">
        <v>0</v>
      </c>
      <c r="X2069" s="3">
        <v>0</v>
      </c>
      <c r="Y2069" s="3">
        <v>0</v>
      </c>
      <c r="Z2069" s="3">
        <v>0</v>
      </c>
      <c r="AA2069" s="3">
        <v>0</v>
      </c>
      <c r="AB2069" s="3">
        <v>0</v>
      </c>
      <c r="AC2069" s="3">
        <v>0</v>
      </c>
      <c r="AD2069" s="3">
        <v>0</v>
      </c>
      <c r="AE2069" s="3">
        <v>0</v>
      </c>
      <c r="AF2069" s="3">
        <v>0</v>
      </c>
      <c r="AG2069" s="3">
        <v>0</v>
      </c>
    </row>
    <row r="2070" spans="1:33">
      <c r="A2070" s="2" t="s">
        <v>1503</v>
      </c>
      <c r="B2070" s="3">
        <f t="shared" si="64"/>
        <v>9.5318500299154736E-5</v>
      </c>
      <c r="C2070" s="3">
        <f t="shared" si="65"/>
        <v>0</v>
      </c>
      <c r="D2070" s="3">
        <v>0</v>
      </c>
      <c r="E2070" s="3">
        <v>0</v>
      </c>
      <c r="F2070" s="3">
        <v>1.1438220035898568E-3</v>
      </c>
      <c r="G2070" s="3">
        <v>0</v>
      </c>
      <c r="H2070" s="3">
        <v>0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  <c r="O2070" s="3">
        <v>0</v>
      </c>
      <c r="P2070" s="3">
        <v>0</v>
      </c>
      <c r="Q2070" s="3">
        <v>0</v>
      </c>
      <c r="R2070" s="3">
        <v>0</v>
      </c>
      <c r="S2070" s="3">
        <v>0</v>
      </c>
      <c r="T2070" s="3">
        <v>0</v>
      </c>
      <c r="U2070" s="3">
        <v>0</v>
      </c>
      <c r="V2070" s="3">
        <v>0</v>
      </c>
      <c r="W2070" s="3">
        <v>0</v>
      </c>
      <c r="X2070" s="3">
        <v>0</v>
      </c>
      <c r="Y2070" s="3">
        <v>0</v>
      </c>
      <c r="Z2070" s="3">
        <v>0</v>
      </c>
      <c r="AA2070" s="3">
        <v>0</v>
      </c>
      <c r="AB2070" s="3">
        <v>0</v>
      </c>
      <c r="AC2070" s="3">
        <v>0</v>
      </c>
      <c r="AD2070" s="3">
        <v>0</v>
      </c>
      <c r="AE2070" s="3">
        <v>0</v>
      </c>
      <c r="AF2070" s="3">
        <v>0</v>
      </c>
      <c r="AG2070" s="3">
        <v>0</v>
      </c>
    </row>
    <row r="2071" spans="1:33">
      <c r="A2071" s="2" t="s">
        <v>1999</v>
      </c>
      <c r="B2071" s="3">
        <f t="shared" si="64"/>
        <v>1.6970953831524195E-4</v>
      </c>
      <c r="C2071" s="3">
        <f t="shared" si="65"/>
        <v>0</v>
      </c>
      <c r="D2071" s="3">
        <v>0</v>
      </c>
      <c r="E2071" s="3">
        <v>0</v>
      </c>
      <c r="F2071" s="3">
        <v>0</v>
      </c>
      <c r="G2071" s="3">
        <v>0</v>
      </c>
      <c r="H2071" s="3">
        <v>0</v>
      </c>
      <c r="I2071" s="3">
        <v>0</v>
      </c>
      <c r="J2071" s="3">
        <v>0</v>
      </c>
      <c r="K2071" s="3">
        <v>0</v>
      </c>
      <c r="L2071" s="3">
        <v>0</v>
      </c>
      <c r="M2071" s="3">
        <v>2.0365144597829033E-3</v>
      </c>
      <c r="N2071" s="3">
        <v>0</v>
      </c>
      <c r="O2071" s="3">
        <v>0</v>
      </c>
      <c r="P2071" s="3">
        <v>0</v>
      </c>
      <c r="Q2071" s="3">
        <v>0</v>
      </c>
      <c r="R2071" s="3">
        <v>0</v>
      </c>
      <c r="S2071" s="3">
        <v>0</v>
      </c>
      <c r="T2071" s="3">
        <v>0</v>
      </c>
      <c r="U2071" s="3">
        <v>0</v>
      </c>
      <c r="V2071" s="3">
        <v>0</v>
      </c>
      <c r="W2071" s="3">
        <v>0</v>
      </c>
      <c r="X2071" s="3">
        <v>0</v>
      </c>
      <c r="Y2071" s="3">
        <v>0</v>
      </c>
      <c r="Z2071" s="3">
        <v>0</v>
      </c>
      <c r="AA2071" s="3">
        <v>0</v>
      </c>
      <c r="AB2071" s="3">
        <v>0</v>
      </c>
      <c r="AC2071" s="3">
        <v>0</v>
      </c>
      <c r="AD2071" s="3">
        <v>0</v>
      </c>
      <c r="AE2071" s="3">
        <v>0</v>
      </c>
      <c r="AF2071" s="3">
        <v>0</v>
      </c>
      <c r="AG2071" s="3">
        <v>0</v>
      </c>
    </row>
    <row r="2072" spans="1:33">
      <c r="A2072" s="2" t="s">
        <v>1032</v>
      </c>
      <c r="B2072" s="3">
        <f t="shared" si="64"/>
        <v>4.3445380485610658E-5</v>
      </c>
      <c r="C2072" s="3">
        <f t="shared" si="65"/>
        <v>0</v>
      </c>
      <c r="D2072" s="3">
        <v>5.2134456582732789E-4</v>
      </c>
      <c r="E2072" s="3">
        <v>0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3">
        <v>0</v>
      </c>
      <c r="P2072" s="3">
        <v>0</v>
      </c>
      <c r="Q2072" s="3">
        <v>0</v>
      </c>
      <c r="R2072" s="3">
        <v>0</v>
      </c>
      <c r="S2072" s="3">
        <v>0</v>
      </c>
      <c r="T2072" s="3">
        <v>0</v>
      </c>
      <c r="U2072" s="3">
        <v>0</v>
      </c>
      <c r="V2072" s="3">
        <v>0</v>
      </c>
      <c r="W2072" s="3">
        <v>0</v>
      </c>
      <c r="X2072" s="3">
        <v>0</v>
      </c>
      <c r="Y2072" s="3">
        <v>0</v>
      </c>
      <c r="Z2072" s="3">
        <v>0</v>
      </c>
      <c r="AA2072" s="3">
        <v>0</v>
      </c>
      <c r="AB2072" s="3">
        <v>0</v>
      </c>
      <c r="AC2072" s="3">
        <v>0</v>
      </c>
      <c r="AD2072" s="3">
        <v>0</v>
      </c>
      <c r="AE2072" s="3">
        <v>0</v>
      </c>
      <c r="AF2072" s="3">
        <v>0</v>
      </c>
      <c r="AG2072" s="3">
        <v>0</v>
      </c>
    </row>
    <row r="2073" spans="1:33">
      <c r="A2073" s="2" t="s">
        <v>1522</v>
      </c>
      <c r="B2073" s="3">
        <f t="shared" si="64"/>
        <v>6.8216451677930191E-5</v>
      </c>
      <c r="C2073" s="3">
        <f t="shared" si="65"/>
        <v>0</v>
      </c>
      <c r="D2073" s="3">
        <v>0</v>
      </c>
      <c r="E2073" s="3">
        <v>0</v>
      </c>
      <c r="F2073" s="3">
        <v>8.1859742013516224E-4</v>
      </c>
      <c r="G2073" s="3">
        <v>0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  <c r="O2073" s="3">
        <v>0</v>
      </c>
      <c r="P2073" s="3">
        <v>0</v>
      </c>
      <c r="Q2073" s="3">
        <v>0</v>
      </c>
      <c r="R2073" s="3">
        <v>0</v>
      </c>
      <c r="S2073" s="3">
        <v>0</v>
      </c>
      <c r="T2073" s="3">
        <v>0</v>
      </c>
      <c r="U2073" s="3">
        <v>0</v>
      </c>
      <c r="V2073" s="3">
        <v>0</v>
      </c>
      <c r="W2073" s="3">
        <v>0</v>
      </c>
      <c r="X2073" s="3">
        <v>0</v>
      </c>
      <c r="Y2073" s="3">
        <v>0</v>
      </c>
      <c r="Z2073" s="3">
        <v>0</v>
      </c>
      <c r="AA2073" s="3">
        <v>0</v>
      </c>
      <c r="AB2073" s="3">
        <v>0</v>
      </c>
      <c r="AC2073" s="3">
        <v>0</v>
      </c>
      <c r="AD2073" s="3">
        <v>0</v>
      </c>
      <c r="AE2073" s="3">
        <v>0</v>
      </c>
      <c r="AF2073" s="3">
        <v>0</v>
      </c>
      <c r="AG2073" s="3">
        <v>0</v>
      </c>
    </row>
    <row r="2074" spans="1:33">
      <c r="A2074" s="2" t="s">
        <v>739</v>
      </c>
      <c r="B2074" s="3">
        <f t="shared" si="64"/>
        <v>0</v>
      </c>
      <c r="C2074" s="3">
        <f t="shared" si="65"/>
        <v>0</v>
      </c>
      <c r="D2074" s="3">
        <v>0</v>
      </c>
      <c r="E2074" s="3">
        <v>0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3">
        <v>0</v>
      </c>
      <c r="P2074" s="3">
        <v>0</v>
      </c>
      <c r="Q2074" s="3">
        <v>0</v>
      </c>
      <c r="R2074" s="3">
        <v>0</v>
      </c>
      <c r="S2074" s="3">
        <v>0</v>
      </c>
      <c r="T2074" s="3">
        <v>0</v>
      </c>
      <c r="U2074" s="3">
        <v>0</v>
      </c>
      <c r="V2074" s="3">
        <v>0</v>
      </c>
      <c r="W2074" s="3">
        <v>0</v>
      </c>
      <c r="X2074" s="3">
        <v>0</v>
      </c>
      <c r="Y2074" s="3">
        <v>0</v>
      </c>
      <c r="Z2074" s="3">
        <v>0</v>
      </c>
      <c r="AA2074" s="3">
        <v>0</v>
      </c>
      <c r="AB2074" s="3">
        <v>26.997688798047136</v>
      </c>
      <c r="AC2074" s="3">
        <v>0</v>
      </c>
      <c r="AD2074" s="3">
        <v>0</v>
      </c>
      <c r="AE2074" s="3">
        <v>0</v>
      </c>
      <c r="AF2074" s="3">
        <v>0</v>
      </c>
      <c r="AG2074" s="3">
        <v>0</v>
      </c>
    </row>
    <row r="2075" spans="1:33">
      <c r="A2075" s="2" t="s">
        <v>373</v>
      </c>
      <c r="B2075" s="3">
        <f t="shared" si="64"/>
        <v>1.3513678525812955E-3</v>
      </c>
      <c r="C2075" s="3">
        <f t="shared" si="65"/>
        <v>0</v>
      </c>
      <c r="D2075" s="3">
        <v>0</v>
      </c>
      <c r="E2075" s="3">
        <v>0</v>
      </c>
      <c r="F2075" s="3">
        <v>2.7312834326888098E-3</v>
      </c>
      <c r="G2075" s="3">
        <v>4.7638882556841924E-4</v>
      </c>
      <c r="H2075" s="3">
        <v>1.3008741972718318E-2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3">
        <v>0</v>
      </c>
      <c r="P2075" s="3">
        <v>0</v>
      </c>
      <c r="Q2075" s="3">
        <v>0</v>
      </c>
      <c r="R2075" s="3">
        <v>0</v>
      </c>
      <c r="S2075" s="3">
        <v>0</v>
      </c>
      <c r="T2075" s="3">
        <v>0</v>
      </c>
      <c r="U2075" s="3">
        <v>0</v>
      </c>
      <c r="V2075" s="3">
        <v>0</v>
      </c>
      <c r="W2075" s="3">
        <v>0</v>
      </c>
      <c r="X2075" s="3">
        <v>0</v>
      </c>
      <c r="Y2075" s="3">
        <v>0</v>
      </c>
      <c r="Z2075" s="3">
        <v>0</v>
      </c>
      <c r="AA2075" s="3">
        <v>0</v>
      </c>
      <c r="AB2075" s="3">
        <v>0</v>
      </c>
      <c r="AC2075" s="3">
        <v>0</v>
      </c>
      <c r="AD2075" s="3">
        <v>0</v>
      </c>
      <c r="AE2075" s="3">
        <v>0</v>
      </c>
      <c r="AF2075" s="3">
        <v>0</v>
      </c>
      <c r="AG2075" s="3">
        <v>0</v>
      </c>
    </row>
    <row r="2076" spans="1:33">
      <c r="A2076" s="2" t="s">
        <v>2047</v>
      </c>
      <c r="B2076" s="3">
        <f t="shared" si="64"/>
        <v>1.0841725622313446E-3</v>
      </c>
      <c r="C2076" s="3">
        <f t="shared" si="65"/>
        <v>0</v>
      </c>
      <c r="D2076" s="3">
        <v>3.8463926422925343E-4</v>
      </c>
      <c r="E2076" s="3">
        <v>0</v>
      </c>
      <c r="F2076" s="3">
        <v>9.7230356755288033E-4</v>
      </c>
      <c r="G2076" s="3">
        <v>2.0350632926580277E-3</v>
      </c>
      <c r="H2076" s="3">
        <v>0</v>
      </c>
      <c r="I2076" s="3">
        <v>8.6616453119994601E-3</v>
      </c>
      <c r="J2076" s="3">
        <v>0</v>
      </c>
      <c r="K2076" s="3">
        <v>9.5641931033651193E-4</v>
      </c>
      <c r="L2076" s="3">
        <v>0</v>
      </c>
      <c r="M2076" s="3">
        <v>0</v>
      </c>
      <c r="N2076" s="3">
        <v>0</v>
      </c>
      <c r="O2076" s="3">
        <v>0</v>
      </c>
      <c r="P2076" s="3">
        <v>0</v>
      </c>
      <c r="Q2076" s="3">
        <v>0</v>
      </c>
      <c r="R2076" s="3">
        <v>0</v>
      </c>
      <c r="S2076" s="3">
        <v>0</v>
      </c>
      <c r="T2076" s="3">
        <v>0</v>
      </c>
      <c r="U2076" s="3">
        <v>0</v>
      </c>
      <c r="V2076" s="3">
        <v>0</v>
      </c>
      <c r="W2076" s="3">
        <v>0</v>
      </c>
      <c r="X2076" s="3">
        <v>0</v>
      </c>
      <c r="Y2076" s="3">
        <v>0</v>
      </c>
      <c r="Z2076" s="3">
        <v>0</v>
      </c>
      <c r="AA2076" s="3">
        <v>0</v>
      </c>
      <c r="AB2076" s="3">
        <v>0</v>
      </c>
      <c r="AC2076" s="3">
        <v>0</v>
      </c>
      <c r="AD2076" s="3">
        <v>0</v>
      </c>
      <c r="AE2076" s="3">
        <v>0</v>
      </c>
      <c r="AF2076" s="3">
        <v>0</v>
      </c>
      <c r="AG2076" s="3">
        <v>0</v>
      </c>
    </row>
    <row r="2077" spans="1:33">
      <c r="A2077" s="2" t="s">
        <v>899</v>
      </c>
      <c r="B2077" s="3">
        <f t="shared" si="64"/>
        <v>8.5806755781200937E-4</v>
      </c>
      <c r="C2077" s="3">
        <f t="shared" si="65"/>
        <v>0</v>
      </c>
      <c r="D2077" s="3">
        <v>0</v>
      </c>
      <c r="E2077" s="3">
        <v>0</v>
      </c>
      <c r="F2077" s="3">
        <v>0</v>
      </c>
      <c r="G2077" s="3">
        <v>1.0296810693744112E-2</v>
      </c>
      <c r="H2077" s="3">
        <v>0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  <c r="O2077" s="3">
        <v>0</v>
      </c>
      <c r="P2077" s="3">
        <v>0</v>
      </c>
      <c r="Q2077" s="3">
        <v>0</v>
      </c>
      <c r="R2077" s="3">
        <v>0</v>
      </c>
      <c r="S2077" s="3">
        <v>0</v>
      </c>
      <c r="T2077" s="3">
        <v>0</v>
      </c>
      <c r="U2077" s="3">
        <v>0</v>
      </c>
      <c r="V2077" s="3">
        <v>0</v>
      </c>
      <c r="W2077" s="3">
        <v>0</v>
      </c>
      <c r="X2077" s="3">
        <v>0</v>
      </c>
      <c r="Y2077" s="3">
        <v>0</v>
      </c>
      <c r="Z2077" s="3">
        <v>0</v>
      </c>
      <c r="AA2077" s="3">
        <v>0</v>
      </c>
      <c r="AB2077" s="3">
        <v>0</v>
      </c>
      <c r="AC2077" s="3">
        <v>0</v>
      </c>
      <c r="AD2077" s="3">
        <v>0</v>
      </c>
      <c r="AE2077" s="3">
        <v>0</v>
      </c>
      <c r="AF2077" s="3">
        <v>0</v>
      </c>
      <c r="AG2077" s="3">
        <v>0</v>
      </c>
    </row>
    <row r="2078" spans="1:33">
      <c r="A2078" s="2" t="s">
        <v>1178</v>
      </c>
      <c r="B2078" s="3">
        <f t="shared" si="64"/>
        <v>8.0425905649088986E-4</v>
      </c>
      <c r="C2078" s="3">
        <f t="shared" si="65"/>
        <v>0</v>
      </c>
      <c r="D2078" s="3">
        <v>1.0271405545841884E-3</v>
      </c>
      <c r="E2078" s="3">
        <v>4.8286269930583577E-3</v>
      </c>
      <c r="F2078" s="3">
        <v>0</v>
      </c>
      <c r="G2078" s="3">
        <v>0</v>
      </c>
      <c r="H2078" s="3">
        <v>0</v>
      </c>
      <c r="I2078" s="3">
        <v>0</v>
      </c>
      <c r="J2078" s="3">
        <v>3.7953411302481311E-3</v>
      </c>
      <c r="K2078" s="3">
        <v>0</v>
      </c>
      <c r="L2078" s="3">
        <v>0</v>
      </c>
      <c r="M2078" s="3">
        <v>0</v>
      </c>
      <c r="N2078" s="3">
        <v>0</v>
      </c>
      <c r="O2078" s="3">
        <v>0</v>
      </c>
      <c r="P2078" s="3">
        <v>0</v>
      </c>
      <c r="Q2078" s="3">
        <v>0</v>
      </c>
      <c r="R2078" s="3">
        <v>0</v>
      </c>
      <c r="S2078" s="3">
        <v>0</v>
      </c>
      <c r="T2078" s="3">
        <v>0</v>
      </c>
      <c r="U2078" s="3">
        <v>0</v>
      </c>
      <c r="V2078" s="3">
        <v>0</v>
      </c>
      <c r="W2078" s="3">
        <v>0</v>
      </c>
      <c r="X2078" s="3">
        <v>0</v>
      </c>
      <c r="Y2078" s="3">
        <v>0</v>
      </c>
      <c r="Z2078" s="3">
        <v>0</v>
      </c>
      <c r="AA2078" s="3">
        <v>0</v>
      </c>
      <c r="AB2078" s="3">
        <v>0</v>
      </c>
      <c r="AC2078" s="3">
        <v>0</v>
      </c>
      <c r="AD2078" s="3">
        <v>0</v>
      </c>
      <c r="AE2078" s="3">
        <v>0</v>
      </c>
      <c r="AF2078" s="3">
        <v>0</v>
      </c>
      <c r="AG2078" s="3">
        <v>0</v>
      </c>
    </row>
    <row r="2079" spans="1:33">
      <c r="A2079" s="2" t="s">
        <v>2008</v>
      </c>
      <c r="B2079" s="3">
        <f t="shared" si="64"/>
        <v>7.7410886734826474E-4</v>
      </c>
      <c r="C2079" s="3">
        <f t="shared" si="65"/>
        <v>0</v>
      </c>
      <c r="D2079" s="3">
        <v>0</v>
      </c>
      <c r="E2079" s="3">
        <v>0</v>
      </c>
      <c r="F2079" s="3">
        <v>0</v>
      </c>
      <c r="G2079" s="3">
        <v>0</v>
      </c>
      <c r="H2079" s="3">
        <v>0</v>
      </c>
      <c r="I2079" s="3">
        <v>0</v>
      </c>
      <c r="J2079" s="3">
        <v>9.2893064081791769E-3</v>
      </c>
      <c r="K2079" s="3">
        <v>0</v>
      </c>
      <c r="L2079" s="3">
        <v>0</v>
      </c>
      <c r="M2079" s="3">
        <v>0</v>
      </c>
      <c r="N2079" s="3">
        <v>0</v>
      </c>
      <c r="O2079" s="3">
        <v>0</v>
      </c>
      <c r="P2079" s="3">
        <v>0</v>
      </c>
      <c r="Q2079" s="3">
        <v>0</v>
      </c>
      <c r="R2079" s="3">
        <v>0</v>
      </c>
      <c r="S2079" s="3">
        <v>0</v>
      </c>
      <c r="T2079" s="3">
        <v>0</v>
      </c>
      <c r="U2079" s="3">
        <v>0</v>
      </c>
      <c r="V2079" s="3">
        <v>0</v>
      </c>
      <c r="W2079" s="3">
        <v>0</v>
      </c>
      <c r="X2079" s="3">
        <v>0</v>
      </c>
      <c r="Y2079" s="3">
        <v>0</v>
      </c>
      <c r="Z2079" s="3">
        <v>0</v>
      </c>
      <c r="AA2079" s="3">
        <v>0</v>
      </c>
      <c r="AB2079" s="3">
        <v>0</v>
      </c>
      <c r="AC2079" s="3">
        <v>0</v>
      </c>
      <c r="AD2079" s="3">
        <v>0</v>
      </c>
      <c r="AE2079" s="3">
        <v>0</v>
      </c>
      <c r="AF2079" s="3">
        <v>0</v>
      </c>
      <c r="AG2079" s="3">
        <v>0</v>
      </c>
    </row>
    <row r="2080" spans="1:33">
      <c r="A2080" s="2" t="s">
        <v>301</v>
      </c>
      <c r="B2080" s="3">
        <f t="shared" si="64"/>
        <v>6.6533044519068868E-4</v>
      </c>
      <c r="C2080" s="3">
        <f t="shared" si="65"/>
        <v>0</v>
      </c>
      <c r="D2080" s="3">
        <v>6.5125041975537599E-4</v>
      </c>
      <c r="E2080" s="3">
        <v>0</v>
      </c>
      <c r="F2080" s="3">
        <v>0</v>
      </c>
      <c r="G2080" s="3">
        <v>0</v>
      </c>
      <c r="H2080" s="3">
        <v>0</v>
      </c>
      <c r="I2080" s="3">
        <v>7.3327149225328883E-3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3">
        <v>0</v>
      </c>
      <c r="P2080" s="3">
        <v>0</v>
      </c>
      <c r="Q2080" s="3">
        <v>0</v>
      </c>
      <c r="R2080" s="3">
        <v>0</v>
      </c>
      <c r="S2080" s="3">
        <v>0</v>
      </c>
      <c r="T2080" s="3">
        <v>0</v>
      </c>
      <c r="U2080" s="3">
        <v>0</v>
      </c>
      <c r="V2080" s="3">
        <v>0</v>
      </c>
      <c r="W2080" s="3">
        <v>0</v>
      </c>
      <c r="X2080" s="3">
        <v>0</v>
      </c>
      <c r="Y2080" s="3">
        <v>0</v>
      </c>
      <c r="Z2080" s="3">
        <v>0</v>
      </c>
      <c r="AA2080" s="3">
        <v>0</v>
      </c>
      <c r="AB2080" s="3">
        <v>0</v>
      </c>
      <c r="AC2080" s="3">
        <v>0</v>
      </c>
      <c r="AD2080" s="3">
        <v>0</v>
      </c>
      <c r="AE2080" s="3">
        <v>0</v>
      </c>
      <c r="AF2080" s="3">
        <v>0</v>
      </c>
      <c r="AG2080" s="3">
        <v>0</v>
      </c>
    </row>
    <row r="2081" spans="1:33">
      <c r="A2081" s="2" t="s">
        <v>534</v>
      </c>
      <c r="B2081" s="3">
        <f t="shared" si="64"/>
        <v>6.6521852003788339E-4</v>
      </c>
      <c r="C2081" s="3">
        <f t="shared" si="65"/>
        <v>0</v>
      </c>
      <c r="D2081" s="3">
        <v>2.1383815822802309E-3</v>
      </c>
      <c r="E2081" s="3">
        <v>3.0157840570817955E-3</v>
      </c>
      <c r="F2081" s="3">
        <v>0</v>
      </c>
      <c r="G2081" s="3">
        <v>2.8284566010925742E-3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3">
        <v>0</v>
      </c>
      <c r="P2081" s="3">
        <v>0</v>
      </c>
      <c r="Q2081" s="3">
        <v>0</v>
      </c>
      <c r="R2081" s="3">
        <v>0</v>
      </c>
      <c r="S2081" s="3">
        <v>0</v>
      </c>
      <c r="T2081" s="3">
        <v>0</v>
      </c>
      <c r="U2081" s="3">
        <v>0</v>
      </c>
      <c r="V2081" s="3">
        <v>0</v>
      </c>
      <c r="W2081" s="3">
        <v>0</v>
      </c>
      <c r="X2081" s="3">
        <v>0</v>
      </c>
      <c r="Y2081" s="3">
        <v>0</v>
      </c>
      <c r="Z2081" s="3">
        <v>0</v>
      </c>
      <c r="AA2081" s="3">
        <v>0</v>
      </c>
      <c r="AB2081" s="3">
        <v>0</v>
      </c>
      <c r="AC2081" s="3">
        <v>0</v>
      </c>
      <c r="AD2081" s="3">
        <v>0</v>
      </c>
      <c r="AE2081" s="3">
        <v>0</v>
      </c>
      <c r="AF2081" s="3">
        <v>0</v>
      </c>
      <c r="AG2081" s="3">
        <v>0</v>
      </c>
    </row>
    <row r="2082" spans="1:33">
      <c r="A2082" s="2" t="s">
        <v>1288</v>
      </c>
      <c r="B2082" s="3">
        <f t="shared" si="64"/>
        <v>5.4994189169555536E-4</v>
      </c>
      <c r="C2082" s="3">
        <f t="shared" si="65"/>
        <v>0</v>
      </c>
      <c r="D2082" s="3">
        <v>0</v>
      </c>
      <c r="E2082" s="3">
        <v>1.922372984971131E-3</v>
      </c>
      <c r="F2082" s="3">
        <v>1.7228238976072705E-3</v>
      </c>
      <c r="G2082" s="3">
        <v>1.2019756623125168E-3</v>
      </c>
      <c r="H2082" s="3">
        <v>0</v>
      </c>
      <c r="I2082" s="3">
        <v>0</v>
      </c>
      <c r="J2082" s="3">
        <v>0</v>
      </c>
      <c r="K2082" s="3">
        <v>0</v>
      </c>
      <c r="L2082" s="3">
        <v>0</v>
      </c>
      <c r="M2082" s="3">
        <v>1.7521301554557455E-3</v>
      </c>
      <c r="N2082" s="3">
        <v>0</v>
      </c>
      <c r="O2082" s="3">
        <v>0</v>
      </c>
      <c r="P2082" s="3">
        <v>0</v>
      </c>
      <c r="Q2082" s="3">
        <v>0</v>
      </c>
      <c r="R2082" s="3">
        <v>0</v>
      </c>
      <c r="S2082" s="3">
        <v>0</v>
      </c>
      <c r="T2082" s="3">
        <v>0</v>
      </c>
      <c r="U2082" s="3">
        <v>0</v>
      </c>
      <c r="V2082" s="3">
        <v>0</v>
      </c>
      <c r="W2082" s="3">
        <v>0</v>
      </c>
      <c r="X2082" s="3">
        <v>0</v>
      </c>
      <c r="Y2082" s="3">
        <v>0</v>
      </c>
      <c r="Z2082" s="3">
        <v>0</v>
      </c>
      <c r="AA2082" s="3">
        <v>0</v>
      </c>
      <c r="AB2082" s="3">
        <v>0</v>
      </c>
      <c r="AC2082" s="3">
        <v>0</v>
      </c>
      <c r="AD2082" s="3">
        <v>0</v>
      </c>
      <c r="AE2082" s="3">
        <v>0</v>
      </c>
      <c r="AF2082" s="3">
        <v>0</v>
      </c>
      <c r="AG2082" s="3">
        <v>0</v>
      </c>
    </row>
    <row r="2083" spans="1:33">
      <c r="A2083" s="2" t="s">
        <v>807</v>
      </c>
      <c r="B2083" s="3">
        <f t="shared" si="64"/>
        <v>5.2172937847567579E-4</v>
      </c>
      <c r="C2083" s="3">
        <f t="shared" si="65"/>
        <v>0</v>
      </c>
      <c r="D2083" s="3">
        <v>0</v>
      </c>
      <c r="E2083" s="3">
        <v>0</v>
      </c>
      <c r="F2083" s="3">
        <v>0</v>
      </c>
      <c r="G2083" s="3">
        <v>0</v>
      </c>
      <c r="H2083" s="3">
        <v>6.2607525417081094E-3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  <c r="O2083" s="3">
        <v>0</v>
      </c>
      <c r="P2083" s="3">
        <v>0</v>
      </c>
      <c r="Q2083" s="3">
        <v>0</v>
      </c>
      <c r="R2083" s="3">
        <v>0</v>
      </c>
      <c r="S2083" s="3">
        <v>0</v>
      </c>
      <c r="T2083" s="3">
        <v>0</v>
      </c>
      <c r="U2083" s="3">
        <v>0</v>
      </c>
      <c r="V2083" s="3">
        <v>0</v>
      </c>
      <c r="W2083" s="3">
        <v>0</v>
      </c>
      <c r="X2083" s="3">
        <v>0</v>
      </c>
      <c r="Y2083" s="3">
        <v>0</v>
      </c>
      <c r="Z2083" s="3">
        <v>0</v>
      </c>
      <c r="AA2083" s="3">
        <v>0</v>
      </c>
      <c r="AB2083" s="3">
        <v>0</v>
      </c>
      <c r="AC2083" s="3">
        <v>0</v>
      </c>
      <c r="AD2083" s="3">
        <v>0</v>
      </c>
      <c r="AE2083" s="3">
        <v>0</v>
      </c>
      <c r="AF2083" s="3">
        <v>0</v>
      </c>
      <c r="AG2083" s="3">
        <v>0</v>
      </c>
    </row>
    <row r="2084" spans="1:33">
      <c r="A2084" s="2" t="s">
        <v>2049</v>
      </c>
      <c r="B2084" s="3">
        <f t="shared" si="64"/>
        <v>4.9655856658317331E-4</v>
      </c>
      <c r="C2084" s="3">
        <f t="shared" si="65"/>
        <v>0</v>
      </c>
      <c r="D2084" s="3">
        <v>0</v>
      </c>
      <c r="E2084" s="3">
        <v>0</v>
      </c>
      <c r="F2084" s="3">
        <v>0</v>
      </c>
      <c r="G2084" s="3">
        <v>0</v>
      </c>
      <c r="H2084" s="3">
        <v>0</v>
      </c>
      <c r="I2084" s="3">
        <v>0</v>
      </c>
      <c r="J2084" s="3">
        <v>0</v>
      </c>
      <c r="K2084" s="3">
        <v>0</v>
      </c>
      <c r="L2084" s="3">
        <v>5.9587027989980793E-3</v>
      </c>
      <c r="M2084" s="3">
        <v>0</v>
      </c>
      <c r="N2084" s="3">
        <v>0</v>
      </c>
      <c r="O2084" s="3">
        <v>0</v>
      </c>
      <c r="P2084" s="3">
        <v>0</v>
      </c>
      <c r="Q2084" s="3">
        <v>0</v>
      </c>
      <c r="R2084" s="3">
        <v>0</v>
      </c>
      <c r="S2084" s="3">
        <v>0</v>
      </c>
      <c r="T2084" s="3">
        <v>0</v>
      </c>
      <c r="U2084" s="3">
        <v>0</v>
      </c>
      <c r="V2084" s="3">
        <v>0</v>
      </c>
      <c r="W2084" s="3">
        <v>0</v>
      </c>
      <c r="X2084" s="3">
        <v>0</v>
      </c>
      <c r="Y2084" s="3">
        <v>0</v>
      </c>
      <c r="Z2084" s="3">
        <v>0</v>
      </c>
      <c r="AA2084" s="3">
        <v>0</v>
      </c>
      <c r="AB2084" s="3">
        <v>0</v>
      </c>
      <c r="AC2084" s="3">
        <v>0</v>
      </c>
      <c r="AD2084" s="3">
        <v>0</v>
      </c>
      <c r="AE2084" s="3">
        <v>0</v>
      </c>
      <c r="AF2084" s="3">
        <v>0</v>
      </c>
      <c r="AG2084" s="3">
        <v>0</v>
      </c>
    </row>
    <row r="2085" spans="1:33">
      <c r="A2085" s="2" t="s">
        <v>1023</v>
      </c>
      <c r="B2085" s="3">
        <f t="shared" si="64"/>
        <v>4.6332649761210133E-4</v>
      </c>
      <c r="C2085" s="3">
        <f t="shared" si="65"/>
        <v>0</v>
      </c>
      <c r="D2085" s="3">
        <v>0</v>
      </c>
      <c r="E2085" s="3">
        <v>0</v>
      </c>
      <c r="F2085" s="3">
        <v>0</v>
      </c>
      <c r="G2085" s="3">
        <v>1.5821308579680345E-3</v>
      </c>
      <c r="H2085" s="3">
        <v>0</v>
      </c>
      <c r="I2085" s="3">
        <v>0</v>
      </c>
      <c r="J2085" s="3">
        <v>3.9777871133771818E-3</v>
      </c>
      <c r="K2085" s="3">
        <v>0</v>
      </c>
      <c r="L2085" s="3">
        <v>0</v>
      </c>
      <c r="M2085" s="3">
        <v>0</v>
      </c>
      <c r="N2085" s="3">
        <v>0</v>
      </c>
      <c r="O2085" s="3">
        <v>0</v>
      </c>
      <c r="P2085" s="3">
        <v>0</v>
      </c>
      <c r="Q2085" s="3">
        <v>0</v>
      </c>
      <c r="R2085" s="3">
        <v>0</v>
      </c>
      <c r="S2085" s="3">
        <v>0</v>
      </c>
      <c r="T2085" s="3">
        <v>0</v>
      </c>
      <c r="U2085" s="3">
        <v>0</v>
      </c>
      <c r="V2085" s="3">
        <v>0</v>
      </c>
      <c r="W2085" s="3">
        <v>0</v>
      </c>
      <c r="X2085" s="3">
        <v>0</v>
      </c>
      <c r="Y2085" s="3">
        <v>0</v>
      </c>
      <c r="Z2085" s="3">
        <v>0</v>
      </c>
      <c r="AA2085" s="3">
        <v>0</v>
      </c>
      <c r="AB2085" s="3">
        <v>0</v>
      </c>
      <c r="AC2085" s="3">
        <v>0</v>
      </c>
      <c r="AD2085" s="3">
        <v>0</v>
      </c>
      <c r="AE2085" s="3">
        <v>0</v>
      </c>
      <c r="AF2085" s="3">
        <v>0</v>
      </c>
      <c r="AG2085" s="3">
        <v>0</v>
      </c>
    </row>
    <row r="2086" spans="1:33">
      <c r="A2086" s="2" t="s">
        <v>269</v>
      </c>
      <c r="B2086" s="3">
        <f t="shared" si="64"/>
        <v>4.5450506878160006E-4</v>
      </c>
      <c r="C2086" s="3">
        <f t="shared" si="65"/>
        <v>0</v>
      </c>
      <c r="D2086" s="3">
        <v>0</v>
      </c>
      <c r="E2086" s="3">
        <v>0</v>
      </c>
      <c r="F2086" s="3">
        <v>0</v>
      </c>
      <c r="G2086" s="3">
        <v>0</v>
      </c>
      <c r="H2086" s="3">
        <v>0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  <c r="O2086" s="3">
        <v>5.4540608253792009E-3</v>
      </c>
      <c r="P2086" s="3">
        <v>0</v>
      </c>
      <c r="Q2086" s="3">
        <v>0</v>
      </c>
      <c r="R2086" s="3">
        <v>0</v>
      </c>
      <c r="S2086" s="3">
        <v>0</v>
      </c>
      <c r="T2086" s="3">
        <v>0</v>
      </c>
      <c r="U2086" s="3">
        <v>0</v>
      </c>
      <c r="V2086" s="3">
        <v>0</v>
      </c>
      <c r="W2086" s="3">
        <v>0</v>
      </c>
      <c r="X2086" s="3">
        <v>0</v>
      </c>
      <c r="Y2086" s="3">
        <v>0</v>
      </c>
      <c r="Z2086" s="3">
        <v>0</v>
      </c>
      <c r="AA2086" s="3">
        <v>0</v>
      </c>
      <c r="AB2086" s="3">
        <v>0</v>
      </c>
      <c r="AC2086" s="3">
        <v>0</v>
      </c>
      <c r="AD2086" s="3">
        <v>0</v>
      </c>
      <c r="AE2086" s="3">
        <v>0</v>
      </c>
      <c r="AF2086" s="3">
        <v>0</v>
      </c>
      <c r="AG2086" s="3">
        <v>0</v>
      </c>
    </row>
    <row r="2087" spans="1:33">
      <c r="A2087" s="2" t="s">
        <v>1339</v>
      </c>
      <c r="B2087" s="3">
        <f t="shared" si="64"/>
        <v>4.2354533988219341E-4</v>
      </c>
      <c r="C2087" s="3">
        <f t="shared" si="65"/>
        <v>0</v>
      </c>
      <c r="D2087" s="3">
        <v>0</v>
      </c>
      <c r="E2087" s="3">
        <v>2.6803889464231661E-3</v>
      </c>
      <c r="F2087" s="3">
        <v>2.4021551321631546E-3</v>
      </c>
      <c r="G2087" s="3">
        <v>0</v>
      </c>
      <c r="H2087" s="3">
        <v>0</v>
      </c>
      <c r="I2087" s="3">
        <v>0</v>
      </c>
      <c r="J2087" s="3">
        <v>0</v>
      </c>
      <c r="K2087" s="3">
        <v>0</v>
      </c>
      <c r="L2087" s="3">
        <v>0</v>
      </c>
      <c r="M2087" s="3">
        <v>0</v>
      </c>
      <c r="N2087" s="3">
        <v>0</v>
      </c>
      <c r="O2087" s="3">
        <v>0</v>
      </c>
      <c r="P2087" s="3">
        <v>0</v>
      </c>
      <c r="Q2087" s="3">
        <v>0</v>
      </c>
      <c r="R2087" s="3">
        <v>0</v>
      </c>
      <c r="S2087" s="3">
        <v>0</v>
      </c>
      <c r="T2087" s="3">
        <v>0</v>
      </c>
      <c r="U2087" s="3">
        <v>0</v>
      </c>
      <c r="V2087" s="3">
        <v>0</v>
      </c>
      <c r="W2087" s="3">
        <v>0</v>
      </c>
      <c r="X2087" s="3">
        <v>0</v>
      </c>
      <c r="Y2087" s="3">
        <v>0</v>
      </c>
      <c r="Z2087" s="3">
        <v>0</v>
      </c>
      <c r="AA2087" s="3">
        <v>0</v>
      </c>
      <c r="AB2087" s="3">
        <v>0</v>
      </c>
      <c r="AC2087" s="3">
        <v>0</v>
      </c>
      <c r="AD2087" s="3">
        <v>0</v>
      </c>
      <c r="AE2087" s="3">
        <v>0</v>
      </c>
      <c r="AF2087" s="3">
        <v>0</v>
      </c>
      <c r="AG2087" s="3">
        <v>0</v>
      </c>
    </row>
    <row r="2088" spans="1:33">
      <c r="A2088" s="2" t="s">
        <v>1474</v>
      </c>
      <c r="B2088" s="3">
        <f t="shared" si="64"/>
        <v>3.9385557822260172E-4</v>
      </c>
      <c r="C2088" s="3">
        <f t="shared" si="65"/>
        <v>0</v>
      </c>
      <c r="D2088" s="3">
        <v>0</v>
      </c>
      <c r="E2088" s="3">
        <v>0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3">
        <v>4.7262669386712204E-3</v>
      </c>
      <c r="P2088" s="3">
        <v>0</v>
      </c>
      <c r="Q2088" s="3">
        <v>0</v>
      </c>
      <c r="R2088" s="3">
        <v>0</v>
      </c>
      <c r="S2088" s="3">
        <v>0</v>
      </c>
      <c r="T2088" s="3">
        <v>0</v>
      </c>
      <c r="U2088" s="3">
        <v>0</v>
      </c>
      <c r="V2088" s="3">
        <v>0</v>
      </c>
      <c r="W2088" s="3">
        <v>0</v>
      </c>
      <c r="X2088" s="3">
        <v>0</v>
      </c>
      <c r="Y2088" s="3">
        <v>0</v>
      </c>
      <c r="Z2088" s="3">
        <v>0</v>
      </c>
      <c r="AA2088" s="3">
        <v>0</v>
      </c>
      <c r="AB2088" s="3">
        <v>0</v>
      </c>
      <c r="AC2088" s="3">
        <v>0</v>
      </c>
      <c r="AD2088" s="3">
        <v>0</v>
      </c>
      <c r="AE2088" s="3">
        <v>0</v>
      </c>
      <c r="AF2088" s="3">
        <v>0</v>
      </c>
      <c r="AG2088" s="3">
        <v>0</v>
      </c>
    </row>
    <row r="2089" spans="1:33">
      <c r="A2089" s="2" t="s">
        <v>33</v>
      </c>
      <c r="B2089" s="3">
        <f t="shared" si="64"/>
        <v>3.846942643836462E-4</v>
      </c>
      <c r="C2089" s="3">
        <f t="shared" si="65"/>
        <v>0</v>
      </c>
      <c r="D2089" s="3">
        <v>3.7111859365818585E-4</v>
      </c>
      <c r="E2089" s="3">
        <v>0</v>
      </c>
      <c r="F2089" s="3">
        <v>0</v>
      </c>
      <c r="G2089" s="3">
        <v>0</v>
      </c>
      <c r="H2089" s="3">
        <v>0</v>
      </c>
      <c r="I2089" s="3">
        <v>0</v>
      </c>
      <c r="J2089" s="3">
        <v>3.2911289262396071E-3</v>
      </c>
      <c r="K2089" s="3">
        <v>0</v>
      </c>
      <c r="L2089" s="3">
        <v>0</v>
      </c>
      <c r="M2089" s="3">
        <v>9.5408365270596175E-4</v>
      </c>
      <c r="N2089" s="3">
        <v>0</v>
      </c>
      <c r="O2089" s="3">
        <v>0</v>
      </c>
      <c r="P2089" s="3">
        <v>0</v>
      </c>
      <c r="Q2089" s="3">
        <v>0</v>
      </c>
      <c r="R2089" s="3">
        <v>0</v>
      </c>
      <c r="S2089" s="3">
        <v>0</v>
      </c>
      <c r="T2089" s="3">
        <v>0</v>
      </c>
      <c r="U2089" s="3">
        <v>0</v>
      </c>
      <c r="V2089" s="3">
        <v>0</v>
      </c>
      <c r="W2089" s="3">
        <v>0</v>
      </c>
      <c r="X2089" s="3">
        <v>0</v>
      </c>
      <c r="Y2089" s="3">
        <v>0</v>
      </c>
      <c r="Z2089" s="3">
        <v>0</v>
      </c>
      <c r="AA2089" s="3">
        <v>0</v>
      </c>
      <c r="AB2089" s="3">
        <v>0</v>
      </c>
      <c r="AC2089" s="3">
        <v>0</v>
      </c>
      <c r="AD2089" s="3">
        <v>0</v>
      </c>
      <c r="AE2089" s="3">
        <v>0</v>
      </c>
      <c r="AF2089" s="3">
        <v>0</v>
      </c>
      <c r="AG2089" s="3">
        <v>0</v>
      </c>
    </row>
    <row r="2090" spans="1:33">
      <c r="A2090" s="2" t="s">
        <v>119</v>
      </c>
      <c r="B2090" s="3">
        <f t="shared" si="64"/>
        <v>3.8463284933662852E-4</v>
      </c>
      <c r="C2090" s="3">
        <f t="shared" si="65"/>
        <v>0</v>
      </c>
      <c r="D2090" s="3">
        <v>1.2557745669395798E-3</v>
      </c>
      <c r="E2090" s="3">
        <v>0</v>
      </c>
      <c r="F2090" s="3">
        <v>0</v>
      </c>
      <c r="G2090" s="3">
        <v>0</v>
      </c>
      <c r="H2090" s="3">
        <v>3.3598196250999622E-3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  <c r="O2090" s="3">
        <v>0</v>
      </c>
      <c r="P2090" s="3">
        <v>0</v>
      </c>
      <c r="Q2090" s="3">
        <v>0</v>
      </c>
      <c r="R2090" s="3">
        <v>0</v>
      </c>
      <c r="S2090" s="3">
        <v>0</v>
      </c>
      <c r="T2090" s="3">
        <v>0</v>
      </c>
      <c r="U2090" s="3">
        <v>0</v>
      </c>
      <c r="V2090" s="3">
        <v>0</v>
      </c>
      <c r="W2090" s="3">
        <v>0</v>
      </c>
      <c r="X2090" s="3">
        <v>0</v>
      </c>
      <c r="Y2090" s="3">
        <v>0</v>
      </c>
      <c r="Z2090" s="3">
        <v>0</v>
      </c>
      <c r="AA2090" s="3">
        <v>0</v>
      </c>
      <c r="AB2090" s="3">
        <v>0</v>
      </c>
      <c r="AC2090" s="3">
        <v>0</v>
      </c>
      <c r="AD2090" s="3">
        <v>0</v>
      </c>
      <c r="AE2090" s="3">
        <v>0</v>
      </c>
      <c r="AF2090" s="3">
        <v>0</v>
      </c>
      <c r="AG2090" s="3">
        <v>0</v>
      </c>
    </row>
    <row r="2091" spans="1:33">
      <c r="A2091" s="2" t="s">
        <v>1386</v>
      </c>
      <c r="B2091" s="3">
        <f t="shared" si="64"/>
        <v>3.8377297108921593E-4</v>
      </c>
      <c r="C2091" s="3">
        <f t="shared" si="65"/>
        <v>0</v>
      </c>
      <c r="D2091" s="3">
        <v>0</v>
      </c>
      <c r="E2091" s="3">
        <v>0</v>
      </c>
      <c r="F2091" s="3">
        <v>0</v>
      </c>
      <c r="G2091" s="3">
        <v>1.3819971758441485E-3</v>
      </c>
      <c r="H2091" s="3">
        <v>0</v>
      </c>
      <c r="I2091" s="3">
        <v>0</v>
      </c>
      <c r="J2091" s="3">
        <v>0</v>
      </c>
      <c r="K2091" s="3">
        <v>0</v>
      </c>
      <c r="L2091" s="3">
        <v>0</v>
      </c>
      <c r="M2091" s="3">
        <v>3.2232784772264433E-3</v>
      </c>
      <c r="N2091" s="3">
        <v>0</v>
      </c>
      <c r="O2091" s="3">
        <v>0</v>
      </c>
      <c r="P2091" s="3">
        <v>0</v>
      </c>
      <c r="Q2091" s="3">
        <v>0</v>
      </c>
      <c r="R2091" s="3">
        <v>0</v>
      </c>
      <c r="S2091" s="3">
        <v>0</v>
      </c>
      <c r="T2091" s="3">
        <v>0</v>
      </c>
      <c r="U2091" s="3">
        <v>0</v>
      </c>
      <c r="V2091" s="3">
        <v>0</v>
      </c>
      <c r="W2091" s="3">
        <v>0</v>
      </c>
      <c r="X2091" s="3">
        <v>0</v>
      </c>
      <c r="Y2091" s="3">
        <v>0</v>
      </c>
      <c r="Z2091" s="3">
        <v>0</v>
      </c>
      <c r="AA2091" s="3">
        <v>0</v>
      </c>
      <c r="AB2091" s="3">
        <v>0</v>
      </c>
      <c r="AC2091" s="3">
        <v>0</v>
      </c>
      <c r="AD2091" s="3">
        <v>0</v>
      </c>
      <c r="AE2091" s="3">
        <v>0</v>
      </c>
      <c r="AF2091" s="3">
        <v>0</v>
      </c>
      <c r="AG2091" s="3">
        <v>0</v>
      </c>
    </row>
    <row r="2092" spans="1:33">
      <c r="A2092" s="2" t="s">
        <v>1403</v>
      </c>
      <c r="B2092" s="3">
        <f t="shared" si="64"/>
        <v>3.8057221455685473E-4</v>
      </c>
      <c r="C2092" s="3">
        <f t="shared" si="65"/>
        <v>0</v>
      </c>
      <c r="D2092" s="3">
        <v>0</v>
      </c>
      <c r="E2092" s="3">
        <v>0</v>
      </c>
      <c r="F2092" s="3">
        <v>2.3562785195795984E-3</v>
      </c>
      <c r="G2092" s="3">
        <v>5.4797425670298364E-4</v>
      </c>
      <c r="H2092" s="3">
        <v>1.6626137983996746E-3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  <c r="O2092" s="3">
        <v>0</v>
      </c>
      <c r="P2092" s="3">
        <v>0</v>
      </c>
      <c r="Q2092" s="3">
        <v>0</v>
      </c>
      <c r="R2092" s="3">
        <v>0</v>
      </c>
      <c r="S2092" s="3">
        <v>0</v>
      </c>
      <c r="T2092" s="3">
        <v>0</v>
      </c>
      <c r="U2092" s="3">
        <v>0</v>
      </c>
      <c r="V2092" s="3">
        <v>0</v>
      </c>
      <c r="W2092" s="3">
        <v>0</v>
      </c>
      <c r="X2092" s="3">
        <v>0</v>
      </c>
      <c r="Y2092" s="3">
        <v>0</v>
      </c>
      <c r="Z2092" s="3">
        <v>0</v>
      </c>
      <c r="AA2092" s="3">
        <v>0</v>
      </c>
      <c r="AB2092" s="3">
        <v>0</v>
      </c>
      <c r="AC2092" s="3">
        <v>0</v>
      </c>
      <c r="AD2092" s="3">
        <v>0</v>
      </c>
      <c r="AE2092" s="3">
        <v>0</v>
      </c>
      <c r="AF2092" s="3">
        <v>0</v>
      </c>
      <c r="AG2092" s="3">
        <v>0</v>
      </c>
    </row>
    <row r="2093" spans="1:33">
      <c r="A2093" s="2" t="s">
        <v>795</v>
      </c>
      <c r="B2093" s="3">
        <f t="shared" si="64"/>
        <v>3.7708763934235739E-4</v>
      </c>
      <c r="C2093" s="3">
        <f t="shared" si="65"/>
        <v>0</v>
      </c>
      <c r="D2093" s="3">
        <v>0</v>
      </c>
      <c r="E2093" s="3">
        <v>0</v>
      </c>
      <c r="F2093" s="3">
        <v>0</v>
      </c>
      <c r="G2093" s="3">
        <v>8.6089720638727967E-4</v>
      </c>
      <c r="H2093" s="3">
        <v>0</v>
      </c>
      <c r="I2093" s="3">
        <v>3.6641544657210093E-3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3">
        <v>0</v>
      </c>
      <c r="P2093" s="3">
        <v>0</v>
      </c>
      <c r="Q2093" s="3">
        <v>0</v>
      </c>
      <c r="R2093" s="3">
        <v>0</v>
      </c>
      <c r="S2093" s="3">
        <v>0</v>
      </c>
      <c r="T2093" s="3">
        <v>0</v>
      </c>
      <c r="U2093" s="3">
        <v>0</v>
      </c>
      <c r="V2093" s="3">
        <v>0</v>
      </c>
      <c r="W2093" s="3">
        <v>0</v>
      </c>
      <c r="X2093" s="3">
        <v>0</v>
      </c>
      <c r="Y2093" s="3">
        <v>0</v>
      </c>
      <c r="Z2093" s="3">
        <v>0</v>
      </c>
      <c r="AA2093" s="3">
        <v>0</v>
      </c>
      <c r="AB2093" s="3">
        <v>0</v>
      </c>
      <c r="AC2093" s="3">
        <v>0</v>
      </c>
      <c r="AD2093" s="3">
        <v>0</v>
      </c>
      <c r="AE2093" s="3">
        <v>0</v>
      </c>
      <c r="AF2093" s="3">
        <v>0</v>
      </c>
      <c r="AG2093" s="3">
        <v>0</v>
      </c>
    </row>
    <row r="2094" spans="1:33">
      <c r="A2094" s="2" t="s">
        <v>1903</v>
      </c>
      <c r="B2094" s="3">
        <f t="shared" si="64"/>
        <v>3.7377085670900571E-4</v>
      </c>
      <c r="C2094" s="3">
        <f t="shared" si="65"/>
        <v>0</v>
      </c>
      <c r="D2094" s="3">
        <v>7.4067018769298563E-4</v>
      </c>
      <c r="E2094" s="3">
        <v>0</v>
      </c>
      <c r="F2094" s="3">
        <v>3.7445800928150833E-3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3">
        <v>0</v>
      </c>
      <c r="P2094" s="3">
        <v>0</v>
      </c>
      <c r="Q2094" s="3">
        <v>0</v>
      </c>
      <c r="R2094" s="3">
        <v>0</v>
      </c>
      <c r="S2094" s="3">
        <v>0</v>
      </c>
      <c r="T2094" s="3">
        <v>0</v>
      </c>
      <c r="U2094" s="3">
        <v>0</v>
      </c>
      <c r="V2094" s="3">
        <v>0</v>
      </c>
      <c r="W2094" s="3">
        <v>0</v>
      </c>
      <c r="X2094" s="3">
        <v>0</v>
      </c>
      <c r="Y2094" s="3">
        <v>0</v>
      </c>
      <c r="Z2094" s="3">
        <v>0</v>
      </c>
      <c r="AA2094" s="3">
        <v>0</v>
      </c>
      <c r="AB2094" s="3">
        <v>0</v>
      </c>
      <c r="AC2094" s="3">
        <v>0</v>
      </c>
      <c r="AD2094" s="3">
        <v>0</v>
      </c>
      <c r="AE2094" s="3">
        <v>0</v>
      </c>
      <c r="AF2094" s="3">
        <v>0</v>
      </c>
      <c r="AG2094" s="3">
        <v>0</v>
      </c>
    </row>
    <row r="2095" spans="1:33">
      <c r="A2095" s="2" t="s">
        <v>919</v>
      </c>
      <c r="B2095" s="3">
        <f t="shared" si="64"/>
        <v>3.4900453653747074E-4</v>
      </c>
      <c r="C2095" s="3">
        <f t="shared" si="65"/>
        <v>0</v>
      </c>
      <c r="D2095" s="3">
        <v>0</v>
      </c>
      <c r="E2095" s="3">
        <v>4.1880544384496491E-3</v>
      </c>
      <c r="F2095" s="3">
        <v>0</v>
      </c>
      <c r="G2095" s="3">
        <v>0</v>
      </c>
      <c r="H2095" s="3">
        <v>0</v>
      </c>
      <c r="I2095" s="3">
        <v>0</v>
      </c>
      <c r="J2095" s="3">
        <v>0</v>
      </c>
      <c r="K2095" s="3">
        <v>0</v>
      </c>
      <c r="L2095" s="3">
        <v>0</v>
      </c>
      <c r="M2095" s="3">
        <v>0</v>
      </c>
      <c r="N2095" s="3">
        <v>0</v>
      </c>
      <c r="O2095" s="3">
        <v>0</v>
      </c>
      <c r="P2095" s="3">
        <v>0</v>
      </c>
      <c r="Q2095" s="3">
        <v>0</v>
      </c>
      <c r="R2095" s="3">
        <v>0</v>
      </c>
      <c r="S2095" s="3">
        <v>0</v>
      </c>
      <c r="T2095" s="3">
        <v>0</v>
      </c>
      <c r="U2095" s="3">
        <v>0</v>
      </c>
      <c r="V2095" s="3">
        <v>0</v>
      </c>
      <c r="W2095" s="3">
        <v>0</v>
      </c>
      <c r="X2095" s="3">
        <v>0</v>
      </c>
      <c r="Y2095" s="3">
        <v>0</v>
      </c>
      <c r="Z2095" s="3">
        <v>0</v>
      </c>
      <c r="AA2095" s="3">
        <v>0</v>
      </c>
      <c r="AB2095" s="3">
        <v>0</v>
      </c>
      <c r="AC2095" s="3">
        <v>0</v>
      </c>
      <c r="AD2095" s="3">
        <v>0</v>
      </c>
      <c r="AE2095" s="3">
        <v>0</v>
      </c>
      <c r="AF2095" s="3">
        <v>0</v>
      </c>
      <c r="AG2095" s="3">
        <v>0</v>
      </c>
    </row>
    <row r="2096" spans="1:33">
      <c r="A2096" s="2" t="s">
        <v>882</v>
      </c>
      <c r="B2096" s="3">
        <f t="shared" si="64"/>
        <v>3.3483583985252549E-4</v>
      </c>
      <c r="C2096" s="3">
        <f t="shared" si="65"/>
        <v>0</v>
      </c>
      <c r="D2096" s="3">
        <v>0</v>
      </c>
      <c r="E2096" s="3">
        <v>4.0180300782303056E-3</v>
      </c>
      <c r="F2096" s="3">
        <v>0</v>
      </c>
      <c r="G2096" s="3">
        <v>0</v>
      </c>
      <c r="H2096" s="3">
        <v>0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3">
        <v>0</v>
      </c>
      <c r="O2096" s="3">
        <v>0</v>
      </c>
      <c r="P2096" s="3">
        <v>0</v>
      </c>
      <c r="Q2096" s="3">
        <v>0</v>
      </c>
      <c r="R2096" s="3">
        <v>0</v>
      </c>
      <c r="S2096" s="3">
        <v>0</v>
      </c>
      <c r="T2096" s="3">
        <v>0</v>
      </c>
      <c r="U2096" s="3">
        <v>0</v>
      </c>
      <c r="V2096" s="3">
        <v>0</v>
      </c>
      <c r="W2096" s="3">
        <v>0</v>
      </c>
      <c r="X2096" s="3">
        <v>0</v>
      </c>
      <c r="Y2096" s="3">
        <v>0</v>
      </c>
      <c r="Z2096" s="3">
        <v>0</v>
      </c>
      <c r="AA2096" s="3">
        <v>0</v>
      </c>
      <c r="AB2096" s="3">
        <v>0</v>
      </c>
      <c r="AC2096" s="3">
        <v>0</v>
      </c>
      <c r="AD2096" s="3">
        <v>0</v>
      </c>
      <c r="AE2096" s="3">
        <v>0</v>
      </c>
      <c r="AF2096" s="3">
        <v>0</v>
      </c>
      <c r="AG2096" s="3">
        <v>0</v>
      </c>
    </row>
    <row r="2097" spans="1:33">
      <c r="A2097" s="2" t="s">
        <v>1070</v>
      </c>
      <c r="B2097" s="3">
        <f t="shared" si="64"/>
        <v>3.3416606821220466E-4</v>
      </c>
      <c r="C2097" s="3">
        <f t="shared" si="65"/>
        <v>0</v>
      </c>
      <c r="D2097" s="3">
        <v>1.510300520814138E-4</v>
      </c>
      <c r="E2097" s="3">
        <v>0</v>
      </c>
      <c r="F2097" s="3">
        <v>0</v>
      </c>
      <c r="G2097" s="3">
        <v>2.663584156746624E-4</v>
      </c>
      <c r="H2097" s="3">
        <v>0</v>
      </c>
      <c r="I2097" s="3">
        <v>0</v>
      </c>
      <c r="J2097" s="3">
        <v>1.3393545395745533E-3</v>
      </c>
      <c r="K2097" s="3">
        <v>2.2532498112158264E-3</v>
      </c>
      <c r="L2097" s="3">
        <v>0</v>
      </c>
      <c r="M2097" s="3">
        <v>0</v>
      </c>
      <c r="N2097" s="3">
        <v>0</v>
      </c>
      <c r="O2097" s="3">
        <v>0</v>
      </c>
      <c r="P2097" s="3">
        <v>0</v>
      </c>
      <c r="Q2097" s="3">
        <v>0</v>
      </c>
      <c r="R2097" s="3">
        <v>0</v>
      </c>
      <c r="S2097" s="3">
        <v>0</v>
      </c>
      <c r="T2097" s="3">
        <v>0</v>
      </c>
      <c r="U2097" s="3">
        <v>0</v>
      </c>
      <c r="V2097" s="3">
        <v>0</v>
      </c>
      <c r="W2097" s="3">
        <v>0</v>
      </c>
      <c r="X2097" s="3">
        <v>0</v>
      </c>
      <c r="Y2097" s="3">
        <v>0</v>
      </c>
      <c r="Z2097" s="3">
        <v>0</v>
      </c>
      <c r="AA2097" s="3">
        <v>0</v>
      </c>
      <c r="AB2097" s="3">
        <v>0</v>
      </c>
      <c r="AC2097" s="3">
        <v>0</v>
      </c>
      <c r="AD2097" s="3">
        <v>0</v>
      </c>
      <c r="AE2097" s="3">
        <v>0</v>
      </c>
      <c r="AF2097" s="3">
        <v>0</v>
      </c>
      <c r="AG2097" s="3">
        <v>0</v>
      </c>
    </row>
    <row r="2098" spans="1:33">
      <c r="A2098" s="2" t="s">
        <v>1846</v>
      </c>
      <c r="B2098" s="3">
        <f t="shared" si="64"/>
        <v>3.0232265207737202E-4</v>
      </c>
      <c r="C2098" s="3">
        <f t="shared" si="65"/>
        <v>0</v>
      </c>
      <c r="D2098" s="3">
        <v>0</v>
      </c>
      <c r="E2098" s="3">
        <v>0</v>
      </c>
      <c r="F2098" s="3">
        <v>0</v>
      </c>
      <c r="G2098" s="3">
        <v>0</v>
      </c>
      <c r="H2098" s="3">
        <v>0</v>
      </c>
      <c r="I2098" s="3">
        <v>0</v>
      </c>
      <c r="J2098" s="3">
        <v>0</v>
      </c>
      <c r="K2098" s="3">
        <v>0</v>
      </c>
      <c r="L2098" s="3">
        <v>3.627871824928464E-3</v>
      </c>
      <c r="M2098" s="3">
        <v>0</v>
      </c>
      <c r="N2098" s="3">
        <v>0</v>
      </c>
      <c r="O2098" s="3">
        <v>0</v>
      </c>
      <c r="P2098" s="3">
        <v>0</v>
      </c>
      <c r="Q2098" s="3">
        <v>0</v>
      </c>
      <c r="R2098" s="3">
        <v>0</v>
      </c>
      <c r="S2098" s="3">
        <v>0</v>
      </c>
      <c r="T2098" s="3">
        <v>0</v>
      </c>
      <c r="U2098" s="3">
        <v>0</v>
      </c>
      <c r="V2098" s="3">
        <v>0</v>
      </c>
      <c r="W2098" s="3">
        <v>0</v>
      </c>
      <c r="X2098" s="3">
        <v>0</v>
      </c>
      <c r="Y2098" s="3">
        <v>0</v>
      </c>
      <c r="Z2098" s="3">
        <v>0</v>
      </c>
      <c r="AA2098" s="3">
        <v>0</v>
      </c>
      <c r="AB2098" s="3">
        <v>0</v>
      </c>
      <c r="AC2098" s="3">
        <v>0</v>
      </c>
      <c r="AD2098" s="3">
        <v>0</v>
      </c>
      <c r="AE2098" s="3">
        <v>0</v>
      </c>
      <c r="AF2098" s="3">
        <v>0</v>
      </c>
      <c r="AG2098" s="3">
        <v>0</v>
      </c>
    </row>
    <row r="2099" spans="1:33">
      <c r="A2099" s="2" t="s">
        <v>1355</v>
      </c>
      <c r="B2099" s="3">
        <f t="shared" si="64"/>
        <v>2.9258551238957005E-4</v>
      </c>
      <c r="C2099" s="3">
        <f t="shared" si="65"/>
        <v>0</v>
      </c>
      <c r="D2099" s="3">
        <v>0</v>
      </c>
      <c r="E2099" s="3">
        <v>0</v>
      </c>
      <c r="F2099" s="3">
        <v>0</v>
      </c>
      <c r="G2099" s="3">
        <v>0</v>
      </c>
      <c r="H2099" s="3">
        <v>0</v>
      </c>
      <c r="I2099" s="3">
        <v>3.5110261486748407E-3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3">
        <v>0</v>
      </c>
      <c r="P2099" s="3">
        <v>0</v>
      </c>
      <c r="Q2099" s="3">
        <v>0</v>
      </c>
      <c r="R2099" s="3">
        <v>0</v>
      </c>
      <c r="S2099" s="3">
        <v>0</v>
      </c>
      <c r="T2099" s="3">
        <v>0</v>
      </c>
      <c r="U2099" s="3">
        <v>0</v>
      </c>
      <c r="V2099" s="3">
        <v>0</v>
      </c>
      <c r="W2099" s="3">
        <v>0</v>
      </c>
      <c r="X2099" s="3">
        <v>0</v>
      </c>
      <c r="Y2099" s="3">
        <v>0</v>
      </c>
      <c r="Z2099" s="3">
        <v>0</v>
      </c>
      <c r="AA2099" s="3">
        <v>0</v>
      </c>
      <c r="AB2099" s="3">
        <v>0</v>
      </c>
      <c r="AC2099" s="3">
        <v>0</v>
      </c>
      <c r="AD2099" s="3">
        <v>0</v>
      </c>
      <c r="AE2099" s="3">
        <v>0</v>
      </c>
      <c r="AF2099" s="3">
        <v>0</v>
      </c>
      <c r="AG2099" s="3">
        <v>0</v>
      </c>
    </row>
    <row r="2100" spans="1:33">
      <c r="A2100" s="2" t="s">
        <v>247</v>
      </c>
      <c r="B2100" s="3">
        <f t="shared" si="64"/>
        <v>2.8725237910337298E-4</v>
      </c>
      <c r="C2100" s="3">
        <f t="shared" si="65"/>
        <v>0</v>
      </c>
      <c r="D2100" s="3">
        <v>3.4470285492404756E-3</v>
      </c>
      <c r="E2100" s="3">
        <v>0</v>
      </c>
      <c r="F2100" s="3">
        <v>0</v>
      </c>
      <c r="G2100" s="3">
        <v>0</v>
      </c>
      <c r="H2100" s="3">
        <v>0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3">
        <v>0</v>
      </c>
      <c r="P2100" s="3">
        <v>0</v>
      </c>
      <c r="Q2100" s="3">
        <v>0</v>
      </c>
      <c r="R2100" s="3">
        <v>0</v>
      </c>
      <c r="S2100" s="3">
        <v>0</v>
      </c>
      <c r="T2100" s="3">
        <v>0</v>
      </c>
      <c r="U2100" s="3">
        <v>0</v>
      </c>
      <c r="V2100" s="3">
        <v>0</v>
      </c>
      <c r="W2100" s="3">
        <v>0</v>
      </c>
      <c r="X2100" s="3">
        <v>0</v>
      </c>
      <c r="Y2100" s="3">
        <v>0</v>
      </c>
      <c r="Z2100" s="3">
        <v>0</v>
      </c>
      <c r="AA2100" s="3">
        <v>0</v>
      </c>
      <c r="AB2100" s="3">
        <v>0</v>
      </c>
      <c r="AC2100" s="3">
        <v>0</v>
      </c>
      <c r="AD2100" s="3">
        <v>0</v>
      </c>
      <c r="AE2100" s="3">
        <v>0</v>
      </c>
      <c r="AF2100" s="3">
        <v>0</v>
      </c>
      <c r="AG2100" s="3">
        <v>0</v>
      </c>
    </row>
    <row r="2101" spans="1:33">
      <c r="A2101" s="2" t="s">
        <v>2174</v>
      </c>
      <c r="B2101" s="3">
        <f t="shared" si="64"/>
        <v>2.5315885817182247E-4</v>
      </c>
      <c r="C2101" s="3">
        <f t="shared" si="65"/>
        <v>0</v>
      </c>
      <c r="D2101" s="3">
        <v>3.2712568642929768E-4</v>
      </c>
      <c r="E2101" s="3">
        <v>1.845396421238219E-3</v>
      </c>
      <c r="F2101" s="3">
        <v>0</v>
      </c>
      <c r="G2101" s="3">
        <v>8.6538419039435259E-4</v>
      </c>
      <c r="H2101" s="3">
        <v>0</v>
      </c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3">
        <v>0</v>
      </c>
      <c r="P2101" s="3">
        <v>0</v>
      </c>
      <c r="Q2101" s="3">
        <v>0</v>
      </c>
      <c r="R2101" s="3">
        <v>0</v>
      </c>
      <c r="S2101" s="3">
        <v>0</v>
      </c>
      <c r="T2101" s="3">
        <v>0</v>
      </c>
      <c r="U2101" s="3">
        <v>0</v>
      </c>
      <c r="V2101" s="3">
        <v>0</v>
      </c>
      <c r="W2101" s="3">
        <v>0</v>
      </c>
      <c r="X2101" s="3">
        <v>0</v>
      </c>
      <c r="Y2101" s="3">
        <v>0</v>
      </c>
      <c r="Z2101" s="3">
        <v>0</v>
      </c>
      <c r="AA2101" s="3">
        <v>0</v>
      </c>
      <c r="AB2101" s="3">
        <v>0</v>
      </c>
      <c r="AC2101" s="3">
        <v>0</v>
      </c>
      <c r="AD2101" s="3">
        <v>0</v>
      </c>
      <c r="AE2101" s="3">
        <v>0</v>
      </c>
      <c r="AF2101" s="3">
        <v>0</v>
      </c>
      <c r="AG2101" s="3">
        <v>0</v>
      </c>
    </row>
    <row r="2102" spans="1:33">
      <c r="A2102" s="2" t="s">
        <v>623</v>
      </c>
      <c r="B2102" s="3">
        <f t="shared" si="64"/>
        <v>2.3680211093085176E-4</v>
      </c>
      <c r="C2102" s="3">
        <f t="shared" si="65"/>
        <v>0</v>
      </c>
      <c r="D2102" s="3">
        <v>6.0428884079722755E-4</v>
      </c>
      <c r="E2102" s="3">
        <v>1.7044709578965078E-3</v>
      </c>
      <c r="F2102" s="3">
        <v>0</v>
      </c>
      <c r="G2102" s="3">
        <v>5.3286553247648553E-4</v>
      </c>
      <c r="H2102" s="3">
        <v>0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  <c r="O2102" s="3">
        <v>0</v>
      </c>
      <c r="P2102" s="3">
        <v>0</v>
      </c>
      <c r="Q2102" s="3">
        <v>0</v>
      </c>
      <c r="R2102" s="3">
        <v>0</v>
      </c>
      <c r="S2102" s="3">
        <v>0</v>
      </c>
      <c r="T2102" s="3">
        <v>0</v>
      </c>
      <c r="U2102" s="3">
        <v>0</v>
      </c>
      <c r="V2102" s="3">
        <v>0</v>
      </c>
      <c r="W2102" s="3">
        <v>0</v>
      </c>
      <c r="X2102" s="3">
        <v>0</v>
      </c>
      <c r="Y2102" s="3">
        <v>0</v>
      </c>
      <c r="Z2102" s="3">
        <v>0</v>
      </c>
      <c r="AA2102" s="3">
        <v>0</v>
      </c>
      <c r="AB2102" s="3">
        <v>0</v>
      </c>
      <c r="AC2102" s="3">
        <v>0</v>
      </c>
      <c r="AD2102" s="3">
        <v>0</v>
      </c>
      <c r="AE2102" s="3">
        <v>0</v>
      </c>
      <c r="AF2102" s="3">
        <v>0</v>
      </c>
      <c r="AG2102" s="3">
        <v>0</v>
      </c>
    </row>
    <row r="2103" spans="1:33">
      <c r="A2103" s="2" t="s">
        <v>1870</v>
      </c>
      <c r="B2103" s="3">
        <f t="shared" si="64"/>
        <v>2.2592587426724383E-4</v>
      </c>
      <c r="C2103" s="3">
        <f t="shared" si="65"/>
        <v>0</v>
      </c>
      <c r="D2103" s="3">
        <v>0</v>
      </c>
      <c r="E2103" s="3">
        <v>0</v>
      </c>
      <c r="F2103" s="3">
        <v>0</v>
      </c>
      <c r="G2103" s="3">
        <v>0</v>
      </c>
      <c r="H2103" s="3">
        <v>0</v>
      </c>
      <c r="I2103" s="3">
        <v>0</v>
      </c>
      <c r="J2103" s="3">
        <v>2.7111104912069259E-3</v>
      </c>
      <c r="K2103" s="3">
        <v>0</v>
      </c>
      <c r="L2103" s="3">
        <v>0</v>
      </c>
      <c r="M2103" s="3">
        <v>0</v>
      </c>
      <c r="N2103" s="3">
        <v>0</v>
      </c>
      <c r="O2103" s="3">
        <v>0</v>
      </c>
      <c r="P2103" s="3">
        <v>0</v>
      </c>
      <c r="Q2103" s="3">
        <v>0</v>
      </c>
      <c r="R2103" s="3">
        <v>0</v>
      </c>
      <c r="S2103" s="3">
        <v>0</v>
      </c>
      <c r="T2103" s="3">
        <v>0</v>
      </c>
      <c r="U2103" s="3">
        <v>0</v>
      </c>
      <c r="V2103" s="3">
        <v>0</v>
      </c>
      <c r="W2103" s="3">
        <v>0</v>
      </c>
      <c r="X2103" s="3">
        <v>0</v>
      </c>
      <c r="Y2103" s="3">
        <v>0</v>
      </c>
      <c r="Z2103" s="3">
        <v>0</v>
      </c>
      <c r="AA2103" s="3">
        <v>0</v>
      </c>
      <c r="AB2103" s="3">
        <v>0</v>
      </c>
      <c r="AC2103" s="3">
        <v>0</v>
      </c>
      <c r="AD2103" s="3">
        <v>0</v>
      </c>
      <c r="AE2103" s="3">
        <v>0</v>
      </c>
      <c r="AF2103" s="3">
        <v>0</v>
      </c>
      <c r="AG2103" s="3">
        <v>0</v>
      </c>
    </row>
    <row r="2104" spans="1:33">
      <c r="A2104" s="2" t="s">
        <v>727</v>
      </c>
      <c r="B2104" s="3">
        <f t="shared" si="64"/>
        <v>2.1486743165021553E-4</v>
      </c>
      <c r="C2104" s="3">
        <f t="shared" si="65"/>
        <v>0</v>
      </c>
      <c r="D2104" s="3">
        <v>0</v>
      </c>
      <c r="E2104" s="3">
        <v>0</v>
      </c>
      <c r="F2104" s="3">
        <v>0</v>
      </c>
      <c r="G2104" s="3">
        <v>2.9140448232960864E-4</v>
      </c>
      <c r="H2104" s="3">
        <v>0</v>
      </c>
      <c r="I2104" s="3">
        <v>0</v>
      </c>
      <c r="J2104" s="3">
        <v>1.4652959820021228E-3</v>
      </c>
      <c r="K2104" s="3">
        <v>8.2170871547085464E-4</v>
      </c>
      <c r="L2104" s="3">
        <v>0</v>
      </c>
      <c r="M2104" s="3">
        <v>0</v>
      </c>
      <c r="N2104" s="3">
        <v>0</v>
      </c>
      <c r="O2104" s="3">
        <v>0</v>
      </c>
      <c r="P2104" s="3">
        <v>0</v>
      </c>
      <c r="Q2104" s="3">
        <v>0</v>
      </c>
      <c r="R2104" s="3">
        <v>0</v>
      </c>
      <c r="S2104" s="3">
        <v>0</v>
      </c>
      <c r="T2104" s="3">
        <v>0</v>
      </c>
      <c r="U2104" s="3">
        <v>0</v>
      </c>
      <c r="V2104" s="3">
        <v>0</v>
      </c>
      <c r="W2104" s="3">
        <v>0</v>
      </c>
      <c r="X2104" s="3">
        <v>0</v>
      </c>
      <c r="Y2104" s="3">
        <v>0</v>
      </c>
      <c r="Z2104" s="3">
        <v>0</v>
      </c>
      <c r="AA2104" s="3">
        <v>0</v>
      </c>
      <c r="AB2104" s="3">
        <v>0</v>
      </c>
      <c r="AC2104" s="3">
        <v>0</v>
      </c>
      <c r="AD2104" s="3">
        <v>0</v>
      </c>
      <c r="AE2104" s="3">
        <v>0</v>
      </c>
      <c r="AF2104" s="3">
        <v>0</v>
      </c>
      <c r="AG2104" s="3">
        <v>0</v>
      </c>
    </row>
    <row r="2105" spans="1:33">
      <c r="A2105" s="2" t="s">
        <v>210</v>
      </c>
      <c r="B2105" s="3">
        <f t="shared" si="64"/>
        <v>1.9153761531907421E-4</v>
      </c>
      <c r="C2105" s="3">
        <f t="shared" si="65"/>
        <v>0</v>
      </c>
      <c r="D2105" s="3">
        <v>2.2984513838288905E-3</v>
      </c>
      <c r="E2105" s="3">
        <v>0</v>
      </c>
      <c r="F2105" s="3">
        <v>0</v>
      </c>
      <c r="G2105" s="3">
        <v>0</v>
      </c>
      <c r="H2105" s="3">
        <v>0</v>
      </c>
      <c r="I2105" s="3">
        <v>0</v>
      </c>
      <c r="J2105" s="3">
        <v>0</v>
      </c>
      <c r="K2105" s="3">
        <v>0</v>
      </c>
      <c r="L2105" s="3">
        <v>0</v>
      </c>
      <c r="M2105" s="3">
        <v>0</v>
      </c>
      <c r="N2105" s="3">
        <v>0</v>
      </c>
      <c r="O2105" s="3">
        <v>0</v>
      </c>
      <c r="P2105" s="3">
        <v>0</v>
      </c>
      <c r="Q2105" s="3">
        <v>0</v>
      </c>
      <c r="R2105" s="3">
        <v>0</v>
      </c>
      <c r="S2105" s="3">
        <v>0</v>
      </c>
      <c r="T2105" s="3">
        <v>0</v>
      </c>
      <c r="U2105" s="3">
        <v>0</v>
      </c>
      <c r="V2105" s="3">
        <v>0</v>
      </c>
      <c r="W2105" s="3">
        <v>0</v>
      </c>
      <c r="X2105" s="3">
        <v>0</v>
      </c>
      <c r="Y2105" s="3">
        <v>0</v>
      </c>
      <c r="Z2105" s="3">
        <v>0</v>
      </c>
      <c r="AA2105" s="3">
        <v>0</v>
      </c>
      <c r="AB2105" s="3">
        <v>0</v>
      </c>
      <c r="AC2105" s="3">
        <v>0</v>
      </c>
      <c r="AD2105" s="3">
        <v>0</v>
      </c>
      <c r="AE2105" s="3">
        <v>0</v>
      </c>
      <c r="AF2105" s="3">
        <v>0</v>
      </c>
      <c r="AG2105" s="3">
        <v>0</v>
      </c>
    </row>
    <row r="2106" spans="1:33">
      <c r="A2106" s="2" t="s">
        <v>1534</v>
      </c>
      <c r="B2106" s="3">
        <f t="shared" si="64"/>
        <v>1.876552922952774E-4</v>
      </c>
      <c r="C2106" s="3">
        <f t="shared" si="65"/>
        <v>0</v>
      </c>
      <c r="D2106" s="3">
        <v>0</v>
      </c>
      <c r="E2106" s="3">
        <v>0</v>
      </c>
      <c r="F2106" s="3">
        <v>0</v>
      </c>
      <c r="G2106" s="3">
        <v>0</v>
      </c>
      <c r="H2106" s="3">
        <v>0</v>
      </c>
      <c r="I2106" s="3">
        <v>0</v>
      </c>
      <c r="J2106" s="3">
        <v>0</v>
      </c>
      <c r="K2106" s="3">
        <v>0</v>
      </c>
      <c r="L2106" s="3">
        <v>0</v>
      </c>
      <c r="M2106" s="3">
        <v>2.2518635075433288E-3</v>
      </c>
      <c r="N2106" s="3">
        <v>0</v>
      </c>
      <c r="O2106" s="3">
        <v>0</v>
      </c>
      <c r="P2106" s="3">
        <v>0</v>
      </c>
      <c r="Q2106" s="3">
        <v>0</v>
      </c>
      <c r="R2106" s="3">
        <v>0</v>
      </c>
      <c r="S2106" s="3">
        <v>0</v>
      </c>
      <c r="T2106" s="3">
        <v>0</v>
      </c>
      <c r="U2106" s="3">
        <v>0</v>
      </c>
      <c r="V2106" s="3">
        <v>0</v>
      </c>
      <c r="W2106" s="3">
        <v>0</v>
      </c>
      <c r="X2106" s="3">
        <v>0</v>
      </c>
      <c r="Y2106" s="3">
        <v>0</v>
      </c>
      <c r="Z2106" s="3">
        <v>0</v>
      </c>
      <c r="AA2106" s="3">
        <v>0</v>
      </c>
      <c r="AB2106" s="3">
        <v>0</v>
      </c>
      <c r="AC2106" s="3">
        <v>0</v>
      </c>
      <c r="AD2106" s="3">
        <v>0</v>
      </c>
      <c r="AE2106" s="3">
        <v>0</v>
      </c>
      <c r="AF2106" s="3">
        <v>0</v>
      </c>
      <c r="AG2106" s="3">
        <v>0</v>
      </c>
    </row>
    <row r="2107" spans="1:33">
      <c r="A2107" s="2" t="s">
        <v>519</v>
      </c>
      <c r="B2107" s="3">
        <f t="shared" si="64"/>
        <v>1.8137984206079819E-4</v>
      </c>
      <c r="C2107" s="3">
        <f t="shared" si="65"/>
        <v>0</v>
      </c>
      <c r="D2107" s="3">
        <v>0</v>
      </c>
      <c r="E2107" s="3">
        <v>0</v>
      </c>
      <c r="F2107" s="3">
        <v>0</v>
      </c>
      <c r="G2107" s="3">
        <v>0</v>
      </c>
      <c r="H2107" s="3">
        <v>2.1765581047295782E-3</v>
      </c>
      <c r="I2107" s="3">
        <v>0</v>
      </c>
      <c r="J2107" s="3">
        <v>0</v>
      </c>
      <c r="K2107" s="3">
        <v>0</v>
      </c>
      <c r="L2107" s="3">
        <v>0</v>
      </c>
      <c r="M2107" s="3">
        <v>0</v>
      </c>
      <c r="N2107" s="3">
        <v>0</v>
      </c>
      <c r="O2107" s="3">
        <v>0</v>
      </c>
      <c r="P2107" s="3">
        <v>0</v>
      </c>
      <c r="Q2107" s="3">
        <v>0</v>
      </c>
      <c r="R2107" s="3">
        <v>0</v>
      </c>
      <c r="S2107" s="3">
        <v>0</v>
      </c>
      <c r="T2107" s="3">
        <v>0</v>
      </c>
      <c r="U2107" s="3">
        <v>0</v>
      </c>
      <c r="V2107" s="3">
        <v>0</v>
      </c>
      <c r="W2107" s="3">
        <v>0</v>
      </c>
      <c r="X2107" s="3">
        <v>0</v>
      </c>
      <c r="Y2107" s="3">
        <v>0</v>
      </c>
      <c r="Z2107" s="3">
        <v>0</v>
      </c>
      <c r="AA2107" s="3">
        <v>0</v>
      </c>
      <c r="AB2107" s="3">
        <v>0</v>
      </c>
      <c r="AC2107" s="3">
        <v>0</v>
      </c>
      <c r="AD2107" s="3">
        <v>0</v>
      </c>
      <c r="AE2107" s="3">
        <v>0</v>
      </c>
      <c r="AF2107" s="3">
        <v>0</v>
      </c>
      <c r="AG2107" s="3">
        <v>0</v>
      </c>
    </row>
    <row r="2108" spans="1:33">
      <c r="A2108" s="2" t="s">
        <v>1251</v>
      </c>
      <c r="B2108" s="3">
        <f t="shared" si="64"/>
        <v>1.8123776513092593E-4</v>
      </c>
      <c r="C2108" s="3">
        <f t="shared" si="65"/>
        <v>0</v>
      </c>
      <c r="D2108" s="3">
        <v>0</v>
      </c>
      <c r="E2108" s="3">
        <v>0</v>
      </c>
      <c r="F2108" s="3">
        <v>0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>
        <v>2.174853181571111E-3</v>
      </c>
      <c r="N2108" s="3">
        <v>0</v>
      </c>
      <c r="O2108" s="3">
        <v>0</v>
      </c>
      <c r="P2108" s="3">
        <v>0</v>
      </c>
      <c r="Q2108" s="3">
        <v>0</v>
      </c>
      <c r="R2108" s="3">
        <v>0</v>
      </c>
      <c r="S2108" s="3">
        <v>0</v>
      </c>
      <c r="T2108" s="3">
        <v>0</v>
      </c>
      <c r="U2108" s="3">
        <v>0</v>
      </c>
      <c r="V2108" s="3">
        <v>0</v>
      </c>
      <c r="W2108" s="3">
        <v>0</v>
      </c>
      <c r="X2108" s="3">
        <v>0</v>
      </c>
      <c r="Y2108" s="3">
        <v>0</v>
      </c>
      <c r="Z2108" s="3">
        <v>0</v>
      </c>
      <c r="AA2108" s="3">
        <v>0</v>
      </c>
      <c r="AB2108" s="3">
        <v>0</v>
      </c>
      <c r="AC2108" s="3">
        <v>0</v>
      </c>
      <c r="AD2108" s="3">
        <v>0</v>
      </c>
      <c r="AE2108" s="3">
        <v>0</v>
      </c>
      <c r="AF2108" s="3">
        <v>0</v>
      </c>
      <c r="AG2108" s="3">
        <v>0</v>
      </c>
    </row>
    <row r="2109" spans="1:33">
      <c r="A2109" s="2" t="s">
        <v>958</v>
      </c>
      <c r="B2109" s="3">
        <f t="shared" si="64"/>
        <v>1.7409589010129725E-4</v>
      </c>
      <c r="C2109" s="3">
        <f t="shared" si="65"/>
        <v>0</v>
      </c>
      <c r="D2109" s="3">
        <v>8.9944571866158751E-4</v>
      </c>
      <c r="E2109" s="3">
        <v>0</v>
      </c>
      <c r="F2109" s="3">
        <v>0</v>
      </c>
      <c r="G2109" s="3">
        <v>1.1897049625539794E-3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  <c r="O2109" s="3">
        <v>0</v>
      </c>
      <c r="P2109" s="3">
        <v>0</v>
      </c>
      <c r="Q2109" s="3">
        <v>0</v>
      </c>
      <c r="R2109" s="3">
        <v>0</v>
      </c>
      <c r="S2109" s="3">
        <v>0</v>
      </c>
      <c r="T2109" s="3">
        <v>0</v>
      </c>
      <c r="U2109" s="3">
        <v>0</v>
      </c>
      <c r="V2109" s="3">
        <v>0</v>
      </c>
      <c r="W2109" s="3">
        <v>0</v>
      </c>
      <c r="X2109" s="3">
        <v>0</v>
      </c>
      <c r="Y2109" s="3">
        <v>0</v>
      </c>
      <c r="Z2109" s="3">
        <v>0</v>
      </c>
      <c r="AA2109" s="3">
        <v>0</v>
      </c>
      <c r="AB2109" s="3">
        <v>0</v>
      </c>
      <c r="AC2109" s="3">
        <v>0</v>
      </c>
      <c r="AD2109" s="3">
        <v>0</v>
      </c>
      <c r="AE2109" s="3">
        <v>0</v>
      </c>
      <c r="AF2109" s="3">
        <v>0</v>
      </c>
      <c r="AG2109" s="3">
        <v>0</v>
      </c>
    </row>
    <row r="2110" spans="1:33">
      <c r="A2110" s="2" t="s">
        <v>2012</v>
      </c>
      <c r="B2110" s="3">
        <f t="shared" si="64"/>
        <v>1.5880190655733923E-4</v>
      </c>
      <c r="C2110" s="3">
        <f t="shared" si="65"/>
        <v>0</v>
      </c>
      <c r="D2110" s="3">
        <v>0</v>
      </c>
      <c r="E2110" s="3">
        <v>0</v>
      </c>
      <c r="F2110" s="3">
        <v>1.9056228786880709E-3</v>
      </c>
      <c r="G2110" s="3">
        <v>0</v>
      </c>
      <c r="H2110" s="3">
        <v>0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0</v>
      </c>
      <c r="O2110" s="3">
        <v>0</v>
      </c>
      <c r="P2110" s="3">
        <v>0</v>
      </c>
      <c r="Q2110" s="3">
        <v>0</v>
      </c>
      <c r="R2110" s="3">
        <v>0</v>
      </c>
      <c r="S2110" s="3">
        <v>0</v>
      </c>
      <c r="T2110" s="3">
        <v>0</v>
      </c>
      <c r="U2110" s="3">
        <v>0</v>
      </c>
      <c r="V2110" s="3">
        <v>0</v>
      </c>
      <c r="W2110" s="3">
        <v>0</v>
      </c>
      <c r="X2110" s="3">
        <v>0</v>
      </c>
      <c r="Y2110" s="3">
        <v>0</v>
      </c>
      <c r="Z2110" s="3">
        <v>0</v>
      </c>
      <c r="AA2110" s="3">
        <v>0</v>
      </c>
      <c r="AB2110" s="3">
        <v>0</v>
      </c>
      <c r="AC2110" s="3">
        <v>0</v>
      </c>
      <c r="AD2110" s="3">
        <v>0</v>
      </c>
      <c r="AE2110" s="3">
        <v>0</v>
      </c>
      <c r="AF2110" s="3">
        <v>0</v>
      </c>
      <c r="AG2110" s="3">
        <v>0</v>
      </c>
    </row>
    <row r="2111" spans="1:33">
      <c r="A2111" s="2" t="s">
        <v>1372</v>
      </c>
      <c r="B2111" s="3">
        <f t="shared" si="64"/>
        <v>1.5874738820502608E-4</v>
      </c>
      <c r="C2111" s="3">
        <f t="shared" si="65"/>
        <v>0</v>
      </c>
      <c r="D2111" s="3">
        <v>0</v>
      </c>
      <c r="E2111" s="3">
        <v>0</v>
      </c>
      <c r="F2111" s="3">
        <v>0</v>
      </c>
      <c r="G2111" s="3">
        <v>0</v>
      </c>
      <c r="H2111" s="3">
        <v>0</v>
      </c>
      <c r="I2111" s="3">
        <v>0</v>
      </c>
      <c r="J2111" s="3">
        <v>1.9049686584603129E-3</v>
      </c>
      <c r="K2111" s="3">
        <v>0</v>
      </c>
      <c r="L2111" s="3">
        <v>0</v>
      </c>
      <c r="M2111" s="3">
        <v>0</v>
      </c>
      <c r="N2111" s="3">
        <v>0</v>
      </c>
      <c r="O2111" s="3">
        <v>0</v>
      </c>
      <c r="P2111" s="3">
        <v>0</v>
      </c>
      <c r="Q2111" s="3">
        <v>0</v>
      </c>
      <c r="R2111" s="3">
        <v>0</v>
      </c>
      <c r="S2111" s="3">
        <v>0</v>
      </c>
      <c r="T2111" s="3">
        <v>0</v>
      </c>
      <c r="U2111" s="3">
        <v>0</v>
      </c>
      <c r="V2111" s="3">
        <v>0</v>
      </c>
      <c r="W2111" s="3">
        <v>0</v>
      </c>
      <c r="X2111" s="3">
        <v>0</v>
      </c>
      <c r="Y2111" s="3">
        <v>0</v>
      </c>
      <c r="Z2111" s="3">
        <v>0</v>
      </c>
      <c r="AA2111" s="3">
        <v>0</v>
      </c>
      <c r="AB2111" s="3">
        <v>0</v>
      </c>
      <c r="AC2111" s="3">
        <v>0</v>
      </c>
      <c r="AD2111" s="3">
        <v>0</v>
      </c>
      <c r="AE2111" s="3">
        <v>0</v>
      </c>
      <c r="AF2111" s="3">
        <v>0</v>
      </c>
      <c r="AG2111" s="3">
        <v>0</v>
      </c>
    </row>
    <row r="2112" spans="1:33">
      <c r="A2112" s="2" t="s">
        <v>467</v>
      </c>
      <c r="B2112" s="3">
        <f t="shared" si="64"/>
        <v>1.5686517780486779E-4</v>
      </c>
      <c r="C2112" s="3">
        <f t="shared" si="65"/>
        <v>0</v>
      </c>
      <c r="D2112" s="3">
        <v>0</v>
      </c>
      <c r="E2112" s="3">
        <v>0</v>
      </c>
      <c r="F2112" s="3">
        <v>0</v>
      </c>
      <c r="G2112" s="3">
        <v>0</v>
      </c>
      <c r="H2112" s="3">
        <v>0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  <c r="O2112" s="3">
        <v>1.8823821336584135E-3</v>
      </c>
      <c r="P2112" s="3">
        <v>0</v>
      </c>
      <c r="Q2112" s="3">
        <v>0</v>
      </c>
      <c r="R2112" s="3">
        <v>0</v>
      </c>
      <c r="S2112" s="3">
        <v>0</v>
      </c>
      <c r="T2112" s="3">
        <v>0</v>
      </c>
      <c r="U2112" s="3">
        <v>0</v>
      </c>
      <c r="V2112" s="3">
        <v>0</v>
      </c>
      <c r="W2112" s="3">
        <v>0</v>
      </c>
      <c r="X2112" s="3">
        <v>0</v>
      </c>
      <c r="Y2112" s="3">
        <v>0</v>
      </c>
      <c r="Z2112" s="3">
        <v>0</v>
      </c>
      <c r="AA2112" s="3">
        <v>0</v>
      </c>
      <c r="AB2112" s="3">
        <v>0</v>
      </c>
      <c r="AC2112" s="3">
        <v>0</v>
      </c>
      <c r="AD2112" s="3">
        <v>0</v>
      </c>
      <c r="AE2112" s="3">
        <v>0</v>
      </c>
      <c r="AF2112" s="3">
        <v>0</v>
      </c>
      <c r="AG2112" s="3">
        <v>0</v>
      </c>
    </row>
    <row r="2113" spans="1:33">
      <c r="A2113" s="2" t="s">
        <v>265</v>
      </c>
      <c r="B2113" s="3">
        <f t="shared" si="64"/>
        <v>1.5517153395842409E-4</v>
      </c>
      <c r="C2113" s="3">
        <f t="shared" si="65"/>
        <v>0</v>
      </c>
      <c r="D2113" s="3">
        <v>1.1726763631489581E-3</v>
      </c>
      <c r="E2113" s="3">
        <v>0</v>
      </c>
      <c r="F2113" s="3">
        <v>0</v>
      </c>
      <c r="G2113" s="3">
        <v>6.893820443521309E-4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  <c r="O2113" s="3">
        <v>0</v>
      </c>
      <c r="P2113" s="3">
        <v>0</v>
      </c>
      <c r="Q2113" s="3">
        <v>0</v>
      </c>
      <c r="R2113" s="3">
        <v>0</v>
      </c>
      <c r="S2113" s="3">
        <v>0</v>
      </c>
      <c r="T2113" s="3">
        <v>0</v>
      </c>
      <c r="U2113" s="3">
        <v>0</v>
      </c>
      <c r="V2113" s="3">
        <v>0</v>
      </c>
      <c r="W2113" s="3">
        <v>0</v>
      </c>
      <c r="X2113" s="3">
        <v>0</v>
      </c>
      <c r="Y2113" s="3">
        <v>0</v>
      </c>
      <c r="Z2113" s="3">
        <v>0</v>
      </c>
      <c r="AA2113" s="3">
        <v>0</v>
      </c>
      <c r="AB2113" s="3">
        <v>0</v>
      </c>
      <c r="AC2113" s="3">
        <v>0</v>
      </c>
      <c r="AD2113" s="3">
        <v>0</v>
      </c>
      <c r="AE2113" s="3">
        <v>0</v>
      </c>
      <c r="AF2113" s="3">
        <v>0</v>
      </c>
      <c r="AG2113" s="3">
        <v>0</v>
      </c>
    </row>
    <row r="2114" spans="1:33">
      <c r="A2114" s="2" t="s">
        <v>2199</v>
      </c>
      <c r="B2114" s="3">
        <f t="shared" si="64"/>
        <v>1.484418148162908E-4</v>
      </c>
      <c r="C2114" s="3">
        <f t="shared" si="65"/>
        <v>0</v>
      </c>
      <c r="D2114" s="3">
        <v>0</v>
      </c>
      <c r="E2114" s="3">
        <v>0</v>
      </c>
      <c r="F2114" s="3">
        <v>0</v>
      </c>
      <c r="G2114" s="3">
        <v>0</v>
      </c>
      <c r="H2114" s="3">
        <v>0</v>
      </c>
      <c r="I2114" s="3">
        <v>0</v>
      </c>
      <c r="J2114" s="3">
        <v>0</v>
      </c>
      <c r="K2114" s="3">
        <v>1.7813017777954896E-3</v>
      </c>
      <c r="L2114" s="3">
        <v>0</v>
      </c>
      <c r="M2114" s="3">
        <v>0</v>
      </c>
      <c r="N2114" s="3">
        <v>0</v>
      </c>
      <c r="O2114" s="3">
        <v>0</v>
      </c>
      <c r="P2114" s="3">
        <v>0</v>
      </c>
      <c r="Q2114" s="3">
        <v>0</v>
      </c>
      <c r="R2114" s="3">
        <v>0</v>
      </c>
      <c r="S2114" s="3">
        <v>0</v>
      </c>
      <c r="T2114" s="3">
        <v>0</v>
      </c>
      <c r="U2114" s="3">
        <v>0</v>
      </c>
      <c r="V2114" s="3">
        <v>0</v>
      </c>
      <c r="W2114" s="3">
        <v>0</v>
      </c>
      <c r="X2114" s="3">
        <v>0</v>
      </c>
      <c r="Y2114" s="3">
        <v>0</v>
      </c>
      <c r="Z2114" s="3">
        <v>0</v>
      </c>
      <c r="AA2114" s="3">
        <v>0</v>
      </c>
      <c r="AB2114" s="3">
        <v>0</v>
      </c>
      <c r="AC2114" s="3">
        <v>0</v>
      </c>
      <c r="AD2114" s="3">
        <v>0</v>
      </c>
      <c r="AE2114" s="3">
        <v>0</v>
      </c>
      <c r="AF2114" s="3">
        <v>0</v>
      </c>
      <c r="AG2114" s="3">
        <v>0</v>
      </c>
    </row>
    <row r="2115" spans="1:33">
      <c r="A2115" s="2" t="s">
        <v>199</v>
      </c>
      <c r="B2115" s="3">
        <f t="shared" ref="B2115:B2178" si="66">AVERAGE(D2115:O2115)</f>
        <v>1.4737717086808229E-4</v>
      </c>
      <c r="C2115" s="3">
        <f t="shared" si="65"/>
        <v>0</v>
      </c>
      <c r="D2115" s="3">
        <v>0</v>
      </c>
      <c r="E2115" s="3">
        <v>0</v>
      </c>
      <c r="F2115" s="3">
        <v>0</v>
      </c>
      <c r="G2115" s="3">
        <v>1.7685260504169875E-3</v>
      </c>
      <c r="H2115" s="3">
        <v>0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3">
        <v>0</v>
      </c>
      <c r="P2115" s="3">
        <v>0</v>
      </c>
      <c r="Q2115" s="3">
        <v>0</v>
      </c>
      <c r="R2115" s="3">
        <v>0</v>
      </c>
      <c r="S2115" s="3">
        <v>0</v>
      </c>
      <c r="T2115" s="3">
        <v>0</v>
      </c>
      <c r="U2115" s="3">
        <v>0</v>
      </c>
      <c r="V2115" s="3">
        <v>0</v>
      </c>
      <c r="W2115" s="3">
        <v>0</v>
      </c>
      <c r="X2115" s="3">
        <v>0</v>
      </c>
      <c r="Y2115" s="3">
        <v>0</v>
      </c>
      <c r="Z2115" s="3">
        <v>0</v>
      </c>
      <c r="AA2115" s="3">
        <v>0</v>
      </c>
      <c r="AB2115" s="3">
        <v>0</v>
      </c>
      <c r="AC2115" s="3">
        <v>0</v>
      </c>
      <c r="AD2115" s="3">
        <v>0</v>
      </c>
      <c r="AE2115" s="3">
        <v>0</v>
      </c>
      <c r="AF2115" s="3">
        <v>0</v>
      </c>
      <c r="AG2115" s="3">
        <v>0</v>
      </c>
    </row>
    <row r="2116" spans="1:33">
      <c r="A2116" s="2" t="s">
        <v>1126</v>
      </c>
      <c r="B2116" s="3">
        <f t="shared" si="66"/>
        <v>1.4058405105315326E-4</v>
      </c>
      <c r="C2116" s="3">
        <f t="shared" si="65"/>
        <v>0</v>
      </c>
      <c r="D2116" s="3">
        <v>0</v>
      </c>
      <c r="E2116" s="3">
        <v>8.6577735571149734E-4</v>
      </c>
      <c r="F2116" s="3">
        <v>0</v>
      </c>
      <c r="G2116" s="3">
        <v>0</v>
      </c>
      <c r="H2116" s="3">
        <v>8.2123125692634192E-4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3">
        <v>0</v>
      </c>
      <c r="P2116" s="3">
        <v>0</v>
      </c>
      <c r="Q2116" s="3">
        <v>0</v>
      </c>
      <c r="R2116" s="3">
        <v>0</v>
      </c>
      <c r="S2116" s="3">
        <v>0</v>
      </c>
      <c r="T2116" s="3">
        <v>0</v>
      </c>
      <c r="U2116" s="3">
        <v>0</v>
      </c>
      <c r="V2116" s="3">
        <v>0</v>
      </c>
      <c r="W2116" s="3">
        <v>0</v>
      </c>
      <c r="X2116" s="3">
        <v>0</v>
      </c>
      <c r="Y2116" s="3">
        <v>0</v>
      </c>
      <c r="Z2116" s="3">
        <v>0</v>
      </c>
      <c r="AA2116" s="3">
        <v>0</v>
      </c>
      <c r="AB2116" s="3">
        <v>0</v>
      </c>
      <c r="AC2116" s="3">
        <v>0</v>
      </c>
      <c r="AD2116" s="3">
        <v>0</v>
      </c>
      <c r="AE2116" s="3">
        <v>0</v>
      </c>
      <c r="AF2116" s="3">
        <v>0</v>
      </c>
      <c r="AG2116" s="3">
        <v>0</v>
      </c>
    </row>
    <row r="2117" spans="1:33">
      <c r="A2117" s="2" t="s">
        <v>814</v>
      </c>
      <c r="B2117" s="3">
        <f t="shared" si="66"/>
        <v>1.3543441573617208E-4</v>
      </c>
      <c r="C2117" s="3">
        <f t="shared" si="65"/>
        <v>0</v>
      </c>
      <c r="D2117" s="3">
        <v>0</v>
      </c>
      <c r="E2117" s="3">
        <v>0</v>
      </c>
      <c r="F2117" s="3">
        <v>0</v>
      </c>
      <c r="G2117" s="3">
        <v>0</v>
      </c>
      <c r="H2117" s="3">
        <v>0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  <c r="O2117" s="3">
        <v>1.625212988834065E-3</v>
      </c>
      <c r="P2117" s="3">
        <v>0</v>
      </c>
      <c r="Q2117" s="3">
        <v>0</v>
      </c>
      <c r="R2117" s="3">
        <v>0</v>
      </c>
      <c r="S2117" s="3">
        <v>0</v>
      </c>
      <c r="T2117" s="3">
        <v>0</v>
      </c>
      <c r="U2117" s="3">
        <v>0</v>
      </c>
      <c r="V2117" s="3">
        <v>0</v>
      </c>
      <c r="W2117" s="3">
        <v>0</v>
      </c>
      <c r="X2117" s="3">
        <v>0</v>
      </c>
      <c r="Y2117" s="3">
        <v>0</v>
      </c>
      <c r="Z2117" s="3">
        <v>0</v>
      </c>
      <c r="AA2117" s="3">
        <v>0</v>
      </c>
      <c r="AB2117" s="3">
        <v>0</v>
      </c>
      <c r="AC2117" s="3">
        <v>0</v>
      </c>
      <c r="AD2117" s="3">
        <v>0</v>
      </c>
      <c r="AE2117" s="3">
        <v>0</v>
      </c>
      <c r="AF2117" s="3">
        <v>0</v>
      </c>
      <c r="AG2117" s="3">
        <v>0</v>
      </c>
    </row>
    <row r="2118" spans="1:33">
      <c r="A2118" s="2" t="s">
        <v>63</v>
      </c>
      <c r="B2118" s="3">
        <f t="shared" si="66"/>
        <v>1.3261129845076693E-4</v>
      </c>
      <c r="C2118" s="3">
        <f t="shared" ref="C2118:C2181" si="67">AVERAGE(P2117:AA2118)</f>
        <v>0</v>
      </c>
      <c r="D2118" s="3">
        <v>0</v>
      </c>
      <c r="E2118" s="3">
        <v>0</v>
      </c>
      <c r="F2118" s="3">
        <v>0</v>
      </c>
      <c r="G2118" s="3">
        <v>1.5913355814092033E-3</v>
      </c>
      <c r="H2118" s="3">
        <v>0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3">
        <v>0</v>
      </c>
      <c r="P2118" s="3">
        <v>0</v>
      </c>
      <c r="Q2118" s="3">
        <v>0</v>
      </c>
      <c r="R2118" s="3">
        <v>0</v>
      </c>
      <c r="S2118" s="3">
        <v>0</v>
      </c>
      <c r="T2118" s="3">
        <v>0</v>
      </c>
      <c r="U2118" s="3">
        <v>0</v>
      </c>
      <c r="V2118" s="3">
        <v>0</v>
      </c>
      <c r="W2118" s="3">
        <v>0</v>
      </c>
      <c r="X2118" s="3">
        <v>0</v>
      </c>
      <c r="Y2118" s="3">
        <v>0</v>
      </c>
      <c r="Z2118" s="3">
        <v>0</v>
      </c>
      <c r="AA2118" s="3">
        <v>0</v>
      </c>
      <c r="AB2118" s="3">
        <v>0</v>
      </c>
      <c r="AC2118" s="3">
        <v>0</v>
      </c>
      <c r="AD2118" s="3">
        <v>0</v>
      </c>
      <c r="AE2118" s="3">
        <v>0</v>
      </c>
      <c r="AF2118" s="3">
        <v>0</v>
      </c>
      <c r="AG2118" s="3">
        <v>0</v>
      </c>
    </row>
    <row r="2119" spans="1:33">
      <c r="A2119" s="2" t="s">
        <v>650</v>
      </c>
      <c r="B2119" s="3">
        <f t="shared" si="66"/>
        <v>1.3255094173959001E-4</v>
      </c>
      <c r="C2119" s="3">
        <f t="shared" si="67"/>
        <v>0</v>
      </c>
      <c r="D2119" s="3">
        <v>0</v>
      </c>
      <c r="E2119" s="3">
        <v>0</v>
      </c>
      <c r="F2119" s="3">
        <v>0</v>
      </c>
      <c r="G2119" s="3">
        <v>1.5906113008750801E-3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3">
        <v>0</v>
      </c>
      <c r="P2119" s="3">
        <v>0</v>
      </c>
      <c r="Q2119" s="3">
        <v>0</v>
      </c>
      <c r="R2119" s="3">
        <v>0</v>
      </c>
      <c r="S2119" s="3">
        <v>0</v>
      </c>
      <c r="T2119" s="3">
        <v>0</v>
      </c>
      <c r="U2119" s="3">
        <v>0</v>
      </c>
      <c r="V2119" s="3">
        <v>0</v>
      </c>
      <c r="W2119" s="3">
        <v>0</v>
      </c>
      <c r="X2119" s="3">
        <v>0</v>
      </c>
      <c r="Y2119" s="3">
        <v>0</v>
      </c>
      <c r="Z2119" s="3">
        <v>0</v>
      </c>
      <c r="AA2119" s="3">
        <v>0</v>
      </c>
      <c r="AB2119" s="3">
        <v>0</v>
      </c>
      <c r="AC2119" s="3">
        <v>0</v>
      </c>
      <c r="AD2119" s="3">
        <v>0</v>
      </c>
      <c r="AE2119" s="3">
        <v>0</v>
      </c>
      <c r="AF2119" s="3">
        <v>0</v>
      </c>
      <c r="AG2119" s="3">
        <v>0</v>
      </c>
    </row>
    <row r="2120" spans="1:33">
      <c r="A2120" s="2" t="s">
        <v>1821</v>
      </c>
      <c r="B2120" s="3">
        <f t="shared" si="66"/>
        <v>1.3066237621442442E-4</v>
      </c>
      <c r="C2120" s="3">
        <f t="shared" si="67"/>
        <v>0</v>
      </c>
      <c r="D2120" s="3">
        <v>0</v>
      </c>
      <c r="E2120" s="3">
        <v>0</v>
      </c>
      <c r="F2120" s="3">
        <v>0</v>
      </c>
      <c r="G2120" s="3">
        <v>1.5679485145730931E-3</v>
      </c>
      <c r="H2120" s="3">
        <v>0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0</v>
      </c>
      <c r="O2120" s="3">
        <v>0</v>
      </c>
      <c r="P2120" s="3">
        <v>0</v>
      </c>
      <c r="Q2120" s="3">
        <v>0</v>
      </c>
      <c r="R2120" s="3">
        <v>0</v>
      </c>
      <c r="S2120" s="3">
        <v>0</v>
      </c>
      <c r="T2120" s="3">
        <v>0</v>
      </c>
      <c r="U2120" s="3">
        <v>0</v>
      </c>
      <c r="V2120" s="3">
        <v>0</v>
      </c>
      <c r="W2120" s="3">
        <v>0</v>
      </c>
      <c r="X2120" s="3">
        <v>0</v>
      </c>
      <c r="Y2120" s="3">
        <v>0</v>
      </c>
      <c r="Z2120" s="3">
        <v>0</v>
      </c>
      <c r="AA2120" s="3">
        <v>0</v>
      </c>
      <c r="AB2120" s="3">
        <v>0</v>
      </c>
      <c r="AC2120" s="3">
        <v>0</v>
      </c>
      <c r="AD2120" s="3">
        <v>0</v>
      </c>
      <c r="AE2120" s="3">
        <v>0</v>
      </c>
      <c r="AF2120" s="3">
        <v>0</v>
      </c>
      <c r="AG2120" s="3">
        <v>0</v>
      </c>
    </row>
    <row r="2121" spans="1:33">
      <c r="A2121" s="2" t="s">
        <v>1324</v>
      </c>
      <c r="B2121" s="3">
        <f t="shared" si="66"/>
        <v>1.2849641862779979E-4</v>
      </c>
      <c r="C2121" s="3">
        <f t="shared" si="67"/>
        <v>0</v>
      </c>
      <c r="D2121" s="3">
        <v>0</v>
      </c>
      <c r="E2121" s="3">
        <v>0</v>
      </c>
      <c r="F2121" s="3">
        <v>0</v>
      </c>
      <c r="G2121" s="3">
        <v>1.5419570235335974E-3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3">
        <v>0</v>
      </c>
      <c r="P2121" s="3">
        <v>0</v>
      </c>
      <c r="Q2121" s="3">
        <v>0</v>
      </c>
      <c r="R2121" s="3">
        <v>0</v>
      </c>
      <c r="S2121" s="3">
        <v>0</v>
      </c>
      <c r="T2121" s="3">
        <v>0</v>
      </c>
      <c r="U2121" s="3">
        <v>0</v>
      </c>
      <c r="V2121" s="3">
        <v>0</v>
      </c>
      <c r="W2121" s="3">
        <v>0</v>
      </c>
      <c r="X2121" s="3">
        <v>0</v>
      </c>
      <c r="Y2121" s="3">
        <v>0</v>
      </c>
      <c r="Z2121" s="3">
        <v>0</v>
      </c>
      <c r="AA2121" s="3">
        <v>0</v>
      </c>
      <c r="AB2121" s="3">
        <v>0</v>
      </c>
      <c r="AC2121" s="3">
        <v>0</v>
      </c>
      <c r="AD2121" s="3">
        <v>0</v>
      </c>
      <c r="AE2121" s="3">
        <v>0</v>
      </c>
      <c r="AF2121" s="3">
        <v>0</v>
      </c>
      <c r="AG2121" s="3">
        <v>0</v>
      </c>
    </row>
    <row r="2122" spans="1:33">
      <c r="A2122" s="2" t="s">
        <v>1925</v>
      </c>
      <c r="B2122" s="3">
        <f t="shared" si="66"/>
        <v>1.268654960741419E-4</v>
      </c>
      <c r="C2122" s="3">
        <f t="shared" si="67"/>
        <v>0</v>
      </c>
      <c r="D2122" s="3">
        <v>0</v>
      </c>
      <c r="E2122" s="3">
        <v>1.5223859528897027E-3</v>
      </c>
      <c r="F2122" s="3">
        <v>0</v>
      </c>
      <c r="G2122" s="3">
        <v>0</v>
      </c>
      <c r="H2122" s="3">
        <v>0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  <c r="O2122" s="3">
        <v>0</v>
      </c>
      <c r="P2122" s="3">
        <v>0</v>
      </c>
      <c r="Q2122" s="3">
        <v>0</v>
      </c>
      <c r="R2122" s="3">
        <v>0</v>
      </c>
      <c r="S2122" s="3">
        <v>0</v>
      </c>
      <c r="T2122" s="3">
        <v>0</v>
      </c>
      <c r="U2122" s="3">
        <v>0</v>
      </c>
      <c r="V2122" s="3">
        <v>0</v>
      </c>
      <c r="W2122" s="3">
        <v>0</v>
      </c>
      <c r="X2122" s="3">
        <v>0</v>
      </c>
      <c r="Y2122" s="3">
        <v>0</v>
      </c>
      <c r="Z2122" s="3">
        <v>0</v>
      </c>
      <c r="AA2122" s="3">
        <v>0</v>
      </c>
      <c r="AB2122" s="3">
        <v>0</v>
      </c>
      <c r="AC2122" s="3">
        <v>0</v>
      </c>
      <c r="AD2122" s="3">
        <v>0</v>
      </c>
      <c r="AE2122" s="3">
        <v>0</v>
      </c>
      <c r="AF2122" s="3">
        <v>0</v>
      </c>
      <c r="AG2122" s="3">
        <v>0</v>
      </c>
    </row>
    <row r="2123" spans="1:33">
      <c r="A2123" s="2" t="s">
        <v>1828</v>
      </c>
      <c r="B2123" s="3">
        <f t="shared" si="66"/>
        <v>1.2648887564951735E-4</v>
      </c>
      <c r="C2123" s="3">
        <f t="shared" si="67"/>
        <v>0</v>
      </c>
      <c r="D2123" s="3">
        <v>0</v>
      </c>
      <c r="E2123" s="3">
        <v>0</v>
      </c>
      <c r="F2123" s="3">
        <v>0</v>
      </c>
      <c r="G2123" s="3">
        <v>0</v>
      </c>
      <c r="H2123" s="3">
        <v>1.517866507794208E-3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  <c r="O2123" s="3">
        <v>0</v>
      </c>
      <c r="P2123" s="3">
        <v>0</v>
      </c>
      <c r="Q2123" s="3">
        <v>0</v>
      </c>
      <c r="R2123" s="3">
        <v>0</v>
      </c>
      <c r="S2123" s="3">
        <v>0</v>
      </c>
      <c r="T2123" s="3">
        <v>0</v>
      </c>
      <c r="U2123" s="3">
        <v>0</v>
      </c>
      <c r="V2123" s="3">
        <v>0</v>
      </c>
      <c r="W2123" s="3">
        <v>0</v>
      </c>
      <c r="X2123" s="3">
        <v>0</v>
      </c>
      <c r="Y2123" s="3">
        <v>0</v>
      </c>
      <c r="Z2123" s="3">
        <v>0</v>
      </c>
      <c r="AA2123" s="3">
        <v>0</v>
      </c>
      <c r="AB2123" s="3">
        <v>0</v>
      </c>
      <c r="AC2123" s="3">
        <v>0</v>
      </c>
      <c r="AD2123" s="3">
        <v>0</v>
      </c>
      <c r="AE2123" s="3">
        <v>0</v>
      </c>
      <c r="AF2123" s="3">
        <v>0</v>
      </c>
      <c r="AG2123" s="3">
        <v>0</v>
      </c>
    </row>
    <row r="2124" spans="1:33">
      <c r="A2124" s="2" t="s">
        <v>1000</v>
      </c>
      <c r="B2124" s="3">
        <f t="shared" si="66"/>
        <v>1.2540325848673053E-4</v>
      </c>
      <c r="C2124" s="3">
        <f t="shared" si="67"/>
        <v>0</v>
      </c>
      <c r="D2124" s="3">
        <v>0</v>
      </c>
      <c r="E2124" s="3">
        <v>0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3">
        <v>1.5048391018407665E-3</v>
      </c>
      <c r="L2124" s="3">
        <v>0</v>
      </c>
      <c r="M2124" s="3">
        <v>0</v>
      </c>
      <c r="N2124" s="3">
        <v>0</v>
      </c>
      <c r="O2124" s="3">
        <v>0</v>
      </c>
      <c r="P2124" s="3">
        <v>0</v>
      </c>
      <c r="Q2124" s="3">
        <v>0</v>
      </c>
      <c r="R2124" s="3">
        <v>0</v>
      </c>
      <c r="S2124" s="3">
        <v>0</v>
      </c>
      <c r="T2124" s="3">
        <v>0</v>
      </c>
      <c r="U2124" s="3">
        <v>0</v>
      </c>
      <c r="V2124" s="3">
        <v>0</v>
      </c>
      <c r="W2124" s="3">
        <v>0</v>
      </c>
      <c r="X2124" s="3">
        <v>0</v>
      </c>
      <c r="Y2124" s="3">
        <v>0</v>
      </c>
      <c r="Z2124" s="3">
        <v>0</v>
      </c>
      <c r="AA2124" s="3">
        <v>0</v>
      </c>
      <c r="AB2124" s="3">
        <v>0</v>
      </c>
      <c r="AC2124" s="3">
        <v>0</v>
      </c>
      <c r="AD2124" s="3">
        <v>0</v>
      </c>
      <c r="AE2124" s="3">
        <v>0</v>
      </c>
      <c r="AF2124" s="3">
        <v>0</v>
      </c>
      <c r="AG2124" s="3">
        <v>0</v>
      </c>
    </row>
    <row r="2125" spans="1:33">
      <c r="A2125" s="2" t="s">
        <v>964</v>
      </c>
      <c r="B2125" s="3">
        <f t="shared" si="66"/>
        <v>1.2399940532366381E-4</v>
      </c>
      <c r="C2125" s="3">
        <f t="shared" si="67"/>
        <v>0</v>
      </c>
      <c r="D2125" s="3">
        <v>0</v>
      </c>
      <c r="E2125" s="3">
        <v>0</v>
      </c>
      <c r="F2125" s="3">
        <v>0</v>
      </c>
      <c r="G2125" s="3">
        <v>0</v>
      </c>
      <c r="H2125" s="3">
        <v>0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3">
        <v>1.4879928638839657E-3</v>
      </c>
      <c r="P2125" s="3">
        <v>0</v>
      </c>
      <c r="Q2125" s="3">
        <v>0</v>
      </c>
      <c r="R2125" s="3">
        <v>0</v>
      </c>
      <c r="S2125" s="3">
        <v>0</v>
      </c>
      <c r="T2125" s="3">
        <v>0</v>
      </c>
      <c r="U2125" s="3">
        <v>0</v>
      </c>
      <c r="V2125" s="3">
        <v>0</v>
      </c>
      <c r="W2125" s="3">
        <v>0</v>
      </c>
      <c r="X2125" s="3">
        <v>0</v>
      </c>
      <c r="Y2125" s="3">
        <v>0</v>
      </c>
      <c r="Z2125" s="3">
        <v>0</v>
      </c>
      <c r="AA2125" s="3">
        <v>0</v>
      </c>
      <c r="AB2125" s="3">
        <v>0</v>
      </c>
      <c r="AC2125" s="3">
        <v>0</v>
      </c>
      <c r="AD2125" s="3">
        <v>0</v>
      </c>
      <c r="AE2125" s="3">
        <v>0</v>
      </c>
      <c r="AF2125" s="3">
        <v>0</v>
      </c>
      <c r="AG2125" s="3">
        <v>0</v>
      </c>
    </row>
    <row r="2126" spans="1:33">
      <c r="A2126" s="2" t="s">
        <v>1819</v>
      </c>
      <c r="B2126" s="3">
        <f t="shared" si="66"/>
        <v>1.2399545658677588E-4</v>
      </c>
      <c r="C2126" s="3">
        <f t="shared" si="67"/>
        <v>0</v>
      </c>
      <c r="D2126" s="3">
        <v>0</v>
      </c>
      <c r="E2126" s="3">
        <v>1.4879454790413106E-3</v>
      </c>
      <c r="F2126" s="3">
        <v>0</v>
      </c>
      <c r="G2126" s="3">
        <v>0</v>
      </c>
      <c r="H2126" s="3">
        <v>0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0</v>
      </c>
      <c r="O2126" s="3">
        <v>0</v>
      </c>
      <c r="P2126" s="3">
        <v>0</v>
      </c>
      <c r="Q2126" s="3">
        <v>0</v>
      </c>
      <c r="R2126" s="3">
        <v>0</v>
      </c>
      <c r="S2126" s="3">
        <v>0</v>
      </c>
      <c r="T2126" s="3">
        <v>0</v>
      </c>
      <c r="U2126" s="3">
        <v>0</v>
      </c>
      <c r="V2126" s="3">
        <v>0</v>
      </c>
      <c r="W2126" s="3">
        <v>0</v>
      </c>
      <c r="X2126" s="3">
        <v>0</v>
      </c>
      <c r="Y2126" s="3">
        <v>0</v>
      </c>
      <c r="Z2126" s="3">
        <v>0</v>
      </c>
      <c r="AA2126" s="3">
        <v>0</v>
      </c>
      <c r="AB2126" s="3">
        <v>0</v>
      </c>
      <c r="AC2126" s="3">
        <v>0</v>
      </c>
      <c r="AD2126" s="3">
        <v>0</v>
      </c>
      <c r="AE2126" s="3">
        <v>0</v>
      </c>
      <c r="AF2126" s="3">
        <v>0</v>
      </c>
      <c r="AG2126" s="3">
        <v>0</v>
      </c>
    </row>
    <row r="2127" spans="1:33">
      <c r="A2127" s="2" t="s">
        <v>1045</v>
      </c>
      <c r="B2127" s="3">
        <f t="shared" si="66"/>
        <v>1.238550009724878E-4</v>
      </c>
      <c r="C2127" s="3">
        <f t="shared" si="67"/>
        <v>0</v>
      </c>
      <c r="D2127" s="3">
        <v>4.0770633097390744E-4</v>
      </c>
      <c r="E2127" s="3">
        <v>0</v>
      </c>
      <c r="F2127" s="3">
        <v>0</v>
      </c>
      <c r="G2127" s="3">
        <v>1.0785536806959461E-3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  <c r="O2127" s="3">
        <v>0</v>
      </c>
      <c r="P2127" s="3">
        <v>0</v>
      </c>
      <c r="Q2127" s="3">
        <v>0</v>
      </c>
      <c r="R2127" s="3">
        <v>0</v>
      </c>
      <c r="S2127" s="3">
        <v>0</v>
      </c>
      <c r="T2127" s="3">
        <v>0</v>
      </c>
      <c r="U2127" s="3">
        <v>0</v>
      </c>
      <c r="V2127" s="3">
        <v>0</v>
      </c>
      <c r="W2127" s="3">
        <v>0</v>
      </c>
      <c r="X2127" s="3">
        <v>0</v>
      </c>
      <c r="Y2127" s="3">
        <v>0</v>
      </c>
      <c r="Z2127" s="3">
        <v>0</v>
      </c>
      <c r="AA2127" s="3">
        <v>0</v>
      </c>
      <c r="AB2127" s="3">
        <v>0</v>
      </c>
      <c r="AC2127" s="3">
        <v>0</v>
      </c>
      <c r="AD2127" s="3">
        <v>0</v>
      </c>
      <c r="AE2127" s="3">
        <v>0</v>
      </c>
      <c r="AF2127" s="3">
        <v>0</v>
      </c>
      <c r="AG2127" s="3">
        <v>0</v>
      </c>
    </row>
    <row r="2128" spans="1:33">
      <c r="A2128" s="2" t="s">
        <v>527</v>
      </c>
      <c r="B2128" s="3">
        <f t="shared" si="66"/>
        <v>1.1808305214358426E-4</v>
      </c>
      <c r="C2128" s="3">
        <f t="shared" si="67"/>
        <v>0</v>
      </c>
      <c r="D2128" s="3">
        <v>1.4169966257230112E-3</v>
      </c>
      <c r="E2128" s="3">
        <v>0</v>
      </c>
      <c r="F2128" s="3">
        <v>0</v>
      </c>
      <c r="G2128" s="3">
        <v>0</v>
      </c>
      <c r="H2128" s="3">
        <v>0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3">
        <v>0</v>
      </c>
      <c r="P2128" s="3">
        <v>0</v>
      </c>
      <c r="Q2128" s="3">
        <v>0</v>
      </c>
      <c r="R2128" s="3">
        <v>0</v>
      </c>
      <c r="S2128" s="3">
        <v>0</v>
      </c>
      <c r="T2128" s="3">
        <v>0</v>
      </c>
      <c r="U2128" s="3">
        <v>0</v>
      </c>
      <c r="V2128" s="3">
        <v>0</v>
      </c>
      <c r="W2128" s="3">
        <v>0</v>
      </c>
      <c r="X2128" s="3">
        <v>0</v>
      </c>
      <c r="Y2128" s="3">
        <v>0</v>
      </c>
      <c r="Z2128" s="3">
        <v>0</v>
      </c>
      <c r="AA2128" s="3">
        <v>0</v>
      </c>
      <c r="AB2128" s="3">
        <v>0</v>
      </c>
      <c r="AC2128" s="3">
        <v>0</v>
      </c>
      <c r="AD2128" s="3">
        <v>0</v>
      </c>
      <c r="AE2128" s="3">
        <v>0</v>
      </c>
      <c r="AF2128" s="3">
        <v>0</v>
      </c>
      <c r="AG2128" s="3">
        <v>0</v>
      </c>
    </row>
    <row r="2129" spans="1:33">
      <c r="A2129" s="2" t="s">
        <v>1021</v>
      </c>
      <c r="B2129" s="3">
        <f t="shared" si="66"/>
        <v>1.1807628465749575E-4</v>
      </c>
      <c r="C2129" s="3">
        <f t="shared" si="67"/>
        <v>0</v>
      </c>
      <c r="D2129" s="3">
        <v>1.4169154158899489E-3</v>
      </c>
      <c r="E2129" s="3">
        <v>0</v>
      </c>
      <c r="F2129" s="3">
        <v>0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3">
        <v>0</v>
      </c>
      <c r="P2129" s="3">
        <v>0</v>
      </c>
      <c r="Q2129" s="3">
        <v>0</v>
      </c>
      <c r="R2129" s="3">
        <v>0</v>
      </c>
      <c r="S2129" s="3">
        <v>0</v>
      </c>
      <c r="T2129" s="3">
        <v>0</v>
      </c>
      <c r="U2129" s="3">
        <v>0</v>
      </c>
      <c r="V2129" s="3">
        <v>0</v>
      </c>
      <c r="W2129" s="3">
        <v>0</v>
      </c>
      <c r="X2129" s="3">
        <v>0</v>
      </c>
      <c r="Y2129" s="3">
        <v>0</v>
      </c>
      <c r="Z2129" s="3">
        <v>0</v>
      </c>
      <c r="AA2129" s="3">
        <v>0</v>
      </c>
      <c r="AB2129" s="3">
        <v>0</v>
      </c>
      <c r="AC2129" s="3">
        <v>0</v>
      </c>
      <c r="AD2129" s="3">
        <v>0</v>
      </c>
      <c r="AE2129" s="3">
        <v>0</v>
      </c>
      <c r="AF2129" s="3">
        <v>0</v>
      </c>
      <c r="AG2129" s="3">
        <v>0</v>
      </c>
    </row>
    <row r="2130" spans="1:33">
      <c r="A2130" s="2" t="s">
        <v>238</v>
      </c>
      <c r="B2130" s="3">
        <f t="shared" si="66"/>
        <v>1.1750242253724896E-4</v>
      </c>
      <c r="C2130" s="3">
        <f t="shared" si="67"/>
        <v>0</v>
      </c>
      <c r="D2130" s="3">
        <v>0</v>
      </c>
      <c r="E2130" s="3">
        <v>1.074203013586941E-3</v>
      </c>
      <c r="F2130" s="3">
        <v>0</v>
      </c>
      <c r="G2130" s="3">
        <v>3.3582605686004657E-4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3">
        <v>0</v>
      </c>
      <c r="P2130" s="3">
        <v>0</v>
      </c>
      <c r="Q2130" s="3">
        <v>0</v>
      </c>
      <c r="R2130" s="3">
        <v>0</v>
      </c>
      <c r="S2130" s="3">
        <v>0</v>
      </c>
      <c r="T2130" s="3">
        <v>0</v>
      </c>
      <c r="U2130" s="3">
        <v>0</v>
      </c>
      <c r="V2130" s="3">
        <v>0</v>
      </c>
      <c r="W2130" s="3">
        <v>0</v>
      </c>
      <c r="X2130" s="3">
        <v>0</v>
      </c>
      <c r="Y2130" s="3">
        <v>0</v>
      </c>
      <c r="Z2130" s="3">
        <v>0</v>
      </c>
      <c r="AA2130" s="3">
        <v>0</v>
      </c>
      <c r="AB2130" s="3">
        <v>0</v>
      </c>
      <c r="AC2130" s="3">
        <v>0</v>
      </c>
      <c r="AD2130" s="3">
        <v>0</v>
      </c>
      <c r="AE2130" s="3">
        <v>0</v>
      </c>
      <c r="AF2130" s="3">
        <v>0</v>
      </c>
      <c r="AG2130" s="3">
        <v>0</v>
      </c>
    </row>
    <row r="2131" spans="1:33">
      <c r="A2131" s="2" t="s">
        <v>207</v>
      </c>
      <c r="B2131" s="3">
        <f t="shared" si="66"/>
        <v>1.1701251681681692E-4</v>
      </c>
      <c r="C2131" s="3">
        <f t="shared" si="67"/>
        <v>0</v>
      </c>
      <c r="D2131" s="3">
        <v>0</v>
      </c>
      <c r="E2131" s="3">
        <v>0</v>
      </c>
      <c r="F2131" s="3">
        <v>0</v>
      </c>
      <c r="G2131" s="3">
        <v>0</v>
      </c>
      <c r="H2131" s="3">
        <v>0</v>
      </c>
      <c r="I2131" s="3">
        <v>0</v>
      </c>
      <c r="J2131" s="3">
        <v>1.404150201801803E-3</v>
      </c>
      <c r="K2131" s="3">
        <v>0</v>
      </c>
      <c r="L2131" s="3">
        <v>0</v>
      </c>
      <c r="M2131" s="3">
        <v>0</v>
      </c>
      <c r="N2131" s="3">
        <v>0</v>
      </c>
      <c r="O2131" s="3">
        <v>0</v>
      </c>
      <c r="P2131" s="3">
        <v>0</v>
      </c>
      <c r="Q2131" s="3">
        <v>0</v>
      </c>
      <c r="R2131" s="3">
        <v>0</v>
      </c>
      <c r="S2131" s="3">
        <v>0</v>
      </c>
      <c r="T2131" s="3">
        <v>0</v>
      </c>
      <c r="U2131" s="3">
        <v>0</v>
      </c>
      <c r="V2131" s="3">
        <v>0</v>
      </c>
      <c r="W2131" s="3">
        <v>0</v>
      </c>
      <c r="X2131" s="3">
        <v>0</v>
      </c>
      <c r="Y2131" s="3">
        <v>0</v>
      </c>
      <c r="Z2131" s="3">
        <v>0</v>
      </c>
      <c r="AA2131" s="3">
        <v>0</v>
      </c>
      <c r="AB2131" s="3">
        <v>0</v>
      </c>
      <c r="AC2131" s="3">
        <v>0</v>
      </c>
      <c r="AD2131" s="3">
        <v>0</v>
      </c>
      <c r="AE2131" s="3">
        <v>0</v>
      </c>
      <c r="AF2131" s="3">
        <v>0</v>
      </c>
      <c r="AG2131" s="3">
        <v>0</v>
      </c>
    </row>
    <row r="2132" spans="1:33">
      <c r="A2132" s="2" t="s">
        <v>1753</v>
      </c>
      <c r="B2132" s="3">
        <f t="shared" si="66"/>
        <v>1.1391838700099491E-4</v>
      </c>
      <c r="C2132" s="3">
        <f t="shared" si="67"/>
        <v>0</v>
      </c>
      <c r="D2132" s="3">
        <v>3.7192822544760914E-4</v>
      </c>
      <c r="E2132" s="3">
        <v>0</v>
      </c>
      <c r="F2132" s="3">
        <v>0</v>
      </c>
      <c r="G2132" s="3">
        <v>0</v>
      </c>
      <c r="H2132" s="3">
        <v>9.9509241856432962E-4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3">
        <v>0</v>
      </c>
      <c r="O2132" s="3">
        <v>0</v>
      </c>
      <c r="P2132" s="3">
        <v>0</v>
      </c>
      <c r="Q2132" s="3">
        <v>0</v>
      </c>
      <c r="R2132" s="3">
        <v>0</v>
      </c>
      <c r="S2132" s="3">
        <v>0</v>
      </c>
      <c r="T2132" s="3">
        <v>0</v>
      </c>
      <c r="U2132" s="3">
        <v>0</v>
      </c>
      <c r="V2132" s="3">
        <v>0</v>
      </c>
      <c r="W2132" s="3">
        <v>0</v>
      </c>
      <c r="X2132" s="3">
        <v>0</v>
      </c>
      <c r="Y2132" s="3">
        <v>0</v>
      </c>
      <c r="Z2132" s="3">
        <v>0</v>
      </c>
      <c r="AA2132" s="3">
        <v>0</v>
      </c>
      <c r="AB2132" s="3">
        <v>0</v>
      </c>
      <c r="AC2132" s="3">
        <v>0</v>
      </c>
      <c r="AD2132" s="3">
        <v>0</v>
      </c>
      <c r="AE2132" s="3">
        <v>0</v>
      </c>
      <c r="AF2132" s="3">
        <v>0</v>
      </c>
      <c r="AG2132" s="3">
        <v>0</v>
      </c>
    </row>
    <row r="2133" spans="1:33">
      <c r="A2133" s="2" t="s">
        <v>1890</v>
      </c>
      <c r="B2133" s="3">
        <f t="shared" si="66"/>
        <v>1.1302721073192872E-4</v>
      </c>
      <c r="C2133" s="3">
        <f t="shared" si="67"/>
        <v>0</v>
      </c>
      <c r="D2133" s="3">
        <v>7.2075788924008558E-4</v>
      </c>
      <c r="E2133" s="3">
        <v>0</v>
      </c>
      <c r="F2133" s="3">
        <v>0</v>
      </c>
      <c r="G2133" s="3">
        <v>6.3556863954305901E-4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3">
        <v>0</v>
      </c>
      <c r="P2133" s="3">
        <v>0</v>
      </c>
      <c r="Q2133" s="3">
        <v>0</v>
      </c>
      <c r="R2133" s="3">
        <v>0</v>
      </c>
      <c r="S2133" s="3">
        <v>0</v>
      </c>
      <c r="T2133" s="3">
        <v>0</v>
      </c>
      <c r="U2133" s="3">
        <v>0</v>
      </c>
      <c r="V2133" s="3">
        <v>0</v>
      </c>
      <c r="W2133" s="3">
        <v>0</v>
      </c>
      <c r="X2133" s="3">
        <v>0</v>
      </c>
      <c r="Y2133" s="3">
        <v>0</v>
      </c>
      <c r="Z2133" s="3">
        <v>0</v>
      </c>
      <c r="AA2133" s="3">
        <v>0</v>
      </c>
      <c r="AB2133" s="3">
        <v>0</v>
      </c>
      <c r="AC2133" s="3">
        <v>0</v>
      </c>
      <c r="AD2133" s="3">
        <v>0</v>
      </c>
      <c r="AE2133" s="3">
        <v>0</v>
      </c>
      <c r="AF2133" s="3">
        <v>0</v>
      </c>
      <c r="AG2133" s="3">
        <v>0</v>
      </c>
    </row>
    <row r="2134" spans="1:33">
      <c r="A2134" s="2" t="s">
        <v>1203</v>
      </c>
      <c r="B2134" s="3">
        <f t="shared" si="66"/>
        <v>1.1240560380022459E-4</v>
      </c>
      <c r="C2134" s="3">
        <f t="shared" si="67"/>
        <v>0</v>
      </c>
      <c r="D2134" s="3">
        <v>0</v>
      </c>
      <c r="E2134" s="3">
        <v>0</v>
      </c>
      <c r="F2134" s="3">
        <v>0</v>
      </c>
      <c r="G2134" s="3">
        <v>1.348867245602695E-3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  <c r="O2134" s="3">
        <v>0</v>
      </c>
      <c r="P2134" s="3">
        <v>0</v>
      </c>
      <c r="Q2134" s="3">
        <v>0</v>
      </c>
      <c r="R2134" s="3">
        <v>0</v>
      </c>
      <c r="S2134" s="3">
        <v>0</v>
      </c>
      <c r="T2134" s="3">
        <v>0</v>
      </c>
      <c r="U2134" s="3">
        <v>0</v>
      </c>
      <c r="V2134" s="3">
        <v>0</v>
      </c>
      <c r="W2134" s="3">
        <v>0</v>
      </c>
      <c r="X2134" s="3">
        <v>0</v>
      </c>
      <c r="Y2134" s="3">
        <v>0</v>
      </c>
      <c r="Z2134" s="3">
        <v>0</v>
      </c>
      <c r="AA2134" s="3">
        <v>0</v>
      </c>
      <c r="AB2134" s="3">
        <v>0</v>
      </c>
      <c r="AC2134" s="3">
        <v>0</v>
      </c>
      <c r="AD2134" s="3">
        <v>0</v>
      </c>
      <c r="AE2134" s="3">
        <v>0</v>
      </c>
      <c r="AF2134" s="3">
        <v>0</v>
      </c>
      <c r="AG2134" s="3">
        <v>0</v>
      </c>
    </row>
    <row r="2135" spans="1:33">
      <c r="A2135" s="2" t="s">
        <v>1725</v>
      </c>
      <c r="B2135" s="3">
        <f t="shared" si="66"/>
        <v>1.0593350406498308E-4</v>
      </c>
      <c r="C2135" s="3">
        <f t="shared" si="67"/>
        <v>0</v>
      </c>
      <c r="D2135" s="3">
        <v>0</v>
      </c>
      <c r="E2135" s="3">
        <v>0</v>
      </c>
      <c r="F2135" s="3">
        <v>0</v>
      </c>
      <c r="G2135" s="3">
        <v>3.15113436079374E-4</v>
      </c>
      <c r="H2135" s="3">
        <v>9.5608861270042285E-4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  <c r="N2135" s="3">
        <v>0</v>
      </c>
      <c r="O2135" s="3">
        <v>0</v>
      </c>
      <c r="P2135" s="3">
        <v>0</v>
      </c>
      <c r="Q2135" s="3">
        <v>0</v>
      </c>
      <c r="R2135" s="3">
        <v>0</v>
      </c>
      <c r="S2135" s="3">
        <v>0</v>
      </c>
      <c r="T2135" s="3">
        <v>0</v>
      </c>
      <c r="U2135" s="3">
        <v>0</v>
      </c>
      <c r="V2135" s="3">
        <v>0</v>
      </c>
      <c r="W2135" s="3">
        <v>0</v>
      </c>
      <c r="X2135" s="3">
        <v>0</v>
      </c>
      <c r="Y2135" s="3">
        <v>0</v>
      </c>
      <c r="Z2135" s="3">
        <v>0</v>
      </c>
      <c r="AA2135" s="3">
        <v>0</v>
      </c>
      <c r="AB2135" s="3">
        <v>0</v>
      </c>
      <c r="AC2135" s="3">
        <v>0</v>
      </c>
      <c r="AD2135" s="3">
        <v>0</v>
      </c>
      <c r="AE2135" s="3">
        <v>0</v>
      </c>
      <c r="AF2135" s="3">
        <v>0</v>
      </c>
      <c r="AG2135" s="3">
        <v>0</v>
      </c>
    </row>
    <row r="2136" spans="1:33">
      <c r="A2136" s="2" t="s">
        <v>2011</v>
      </c>
      <c r="B2136" s="3">
        <f t="shared" si="66"/>
        <v>1.0391260069600894E-4</v>
      </c>
      <c r="C2136" s="3">
        <f t="shared" si="67"/>
        <v>0</v>
      </c>
      <c r="D2136" s="3">
        <v>0</v>
      </c>
      <c r="E2136" s="3">
        <v>0</v>
      </c>
      <c r="F2136" s="3">
        <v>0</v>
      </c>
      <c r="G2136" s="3">
        <v>0</v>
      </c>
      <c r="H2136" s="3">
        <v>0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0</v>
      </c>
      <c r="O2136" s="3">
        <v>1.2469512083521073E-3</v>
      </c>
      <c r="P2136" s="3">
        <v>0</v>
      </c>
      <c r="Q2136" s="3">
        <v>0</v>
      </c>
      <c r="R2136" s="3">
        <v>0</v>
      </c>
      <c r="S2136" s="3">
        <v>0</v>
      </c>
      <c r="T2136" s="3">
        <v>0</v>
      </c>
      <c r="U2136" s="3">
        <v>0</v>
      </c>
      <c r="V2136" s="3">
        <v>0</v>
      </c>
      <c r="W2136" s="3">
        <v>0</v>
      </c>
      <c r="X2136" s="3">
        <v>0</v>
      </c>
      <c r="Y2136" s="3">
        <v>0</v>
      </c>
      <c r="Z2136" s="3">
        <v>0</v>
      </c>
      <c r="AA2136" s="3">
        <v>0</v>
      </c>
      <c r="AB2136" s="3">
        <v>0</v>
      </c>
      <c r="AC2136" s="3">
        <v>0</v>
      </c>
      <c r="AD2136" s="3">
        <v>0</v>
      </c>
      <c r="AE2136" s="3">
        <v>0</v>
      </c>
      <c r="AF2136" s="3">
        <v>0</v>
      </c>
      <c r="AG2136" s="3">
        <v>0</v>
      </c>
    </row>
    <row r="2137" spans="1:33">
      <c r="A2137" s="2" t="s">
        <v>1160</v>
      </c>
      <c r="B2137" s="3">
        <f t="shared" si="66"/>
        <v>9.3719060102773847E-5</v>
      </c>
      <c r="C2137" s="3">
        <f t="shared" si="67"/>
        <v>0</v>
      </c>
      <c r="D2137" s="3">
        <v>0</v>
      </c>
      <c r="E2137" s="3">
        <v>0</v>
      </c>
      <c r="F2137" s="3">
        <v>0</v>
      </c>
      <c r="G2137" s="3">
        <v>1.1246287212332861E-3</v>
      </c>
      <c r="H2137" s="3">
        <v>0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  <c r="O2137" s="3">
        <v>0</v>
      </c>
      <c r="P2137" s="3">
        <v>0</v>
      </c>
      <c r="Q2137" s="3">
        <v>0</v>
      </c>
      <c r="R2137" s="3">
        <v>0</v>
      </c>
      <c r="S2137" s="3">
        <v>0</v>
      </c>
      <c r="T2137" s="3">
        <v>0</v>
      </c>
      <c r="U2137" s="3">
        <v>0</v>
      </c>
      <c r="V2137" s="3">
        <v>0</v>
      </c>
      <c r="W2137" s="3">
        <v>0</v>
      </c>
      <c r="X2137" s="3">
        <v>0</v>
      </c>
      <c r="Y2137" s="3">
        <v>0</v>
      </c>
      <c r="Z2137" s="3">
        <v>0</v>
      </c>
      <c r="AA2137" s="3">
        <v>0</v>
      </c>
      <c r="AB2137" s="3">
        <v>0</v>
      </c>
      <c r="AC2137" s="3">
        <v>0</v>
      </c>
      <c r="AD2137" s="3">
        <v>0</v>
      </c>
      <c r="AE2137" s="3">
        <v>0</v>
      </c>
      <c r="AF2137" s="3">
        <v>0</v>
      </c>
      <c r="AG2137" s="3">
        <v>0</v>
      </c>
    </row>
    <row r="2138" spans="1:33">
      <c r="A2138" s="2" t="s">
        <v>27</v>
      </c>
      <c r="B2138" s="3">
        <f t="shared" si="66"/>
        <v>9.3518863241572308E-5</v>
      </c>
      <c r="C2138" s="3">
        <f t="shared" si="67"/>
        <v>0</v>
      </c>
      <c r="D2138" s="3">
        <v>5.9635602823105858E-4</v>
      </c>
      <c r="E2138" s="3">
        <v>0</v>
      </c>
      <c r="F2138" s="3">
        <v>0</v>
      </c>
      <c r="G2138" s="3">
        <v>5.2587033066780911E-4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  <c r="O2138" s="3">
        <v>0</v>
      </c>
      <c r="P2138" s="3">
        <v>0</v>
      </c>
      <c r="Q2138" s="3">
        <v>0</v>
      </c>
      <c r="R2138" s="3">
        <v>0</v>
      </c>
      <c r="S2138" s="3">
        <v>0</v>
      </c>
      <c r="T2138" s="3">
        <v>0</v>
      </c>
      <c r="U2138" s="3">
        <v>0</v>
      </c>
      <c r="V2138" s="3">
        <v>0</v>
      </c>
      <c r="W2138" s="3">
        <v>0</v>
      </c>
      <c r="X2138" s="3">
        <v>0</v>
      </c>
      <c r="Y2138" s="3">
        <v>0</v>
      </c>
      <c r="Z2138" s="3">
        <v>0</v>
      </c>
      <c r="AA2138" s="3">
        <v>0</v>
      </c>
      <c r="AB2138" s="3">
        <v>0</v>
      </c>
      <c r="AC2138" s="3">
        <v>0</v>
      </c>
      <c r="AD2138" s="3">
        <v>0</v>
      </c>
      <c r="AE2138" s="3">
        <v>0</v>
      </c>
      <c r="AF2138" s="3">
        <v>0</v>
      </c>
      <c r="AG2138" s="3">
        <v>0</v>
      </c>
    </row>
    <row r="2139" spans="1:33">
      <c r="A2139" s="2" t="s">
        <v>840</v>
      </c>
      <c r="B2139" s="3">
        <f t="shared" si="66"/>
        <v>9.1847953826408702E-5</v>
      </c>
      <c r="C2139" s="3">
        <f t="shared" si="67"/>
        <v>0</v>
      </c>
      <c r="D2139" s="3">
        <v>0</v>
      </c>
      <c r="E2139" s="3">
        <v>0</v>
      </c>
      <c r="F2139" s="3">
        <v>0</v>
      </c>
      <c r="G2139" s="3">
        <v>1.1021754459169045E-3</v>
      </c>
      <c r="H2139" s="3">
        <v>0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  <c r="N2139" s="3">
        <v>0</v>
      </c>
      <c r="O2139" s="3">
        <v>0</v>
      </c>
      <c r="P2139" s="3">
        <v>0</v>
      </c>
      <c r="Q2139" s="3">
        <v>0</v>
      </c>
      <c r="R2139" s="3">
        <v>0</v>
      </c>
      <c r="S2139" s="3">
        <v>0</v>
      </c>
      <c r="T2139" s="3">
        <v>0</v>
      </c>
      <c r="U2139" s="3">
        <v>0</v>
      </c>
      <c r="V2139" s="3">
        <v>0</v>
      </c>
      <c r="W2139" s="3">
        <v>0</v>
      </c>
      <c r="X2139" s="3">
        <v>0</v>
      </c>
      <c r="Y2139" s="3">
        <v>0</v>
      </c>
      <c r="Z2139" s="3">
        <v>0</v>
      </c>
      <c r="AA2139" s="3">
        <v>0</v>
      </c>
      <c r="AB2139" s="3">
        <v>0</v>
      </c>
      <c r="AC2139" s="3">
        <v>0</v>
      </c>
      <c r="AD2139" s="3">
        <v>0</v>
      </c>
      <c r="AE2139" s="3">
        <v>0</v>
      </c>
      <c r="AF2139" s="3">
        <v>0</v>
      </c>
      <c r="AG2139" s="3">
        <v>0</v>
      </c>
    </row>
    <row r="2140" spans="1:33">
      <c r="A2140" s="2" t="s">
        <v>499</v>
      </c>
      <c r="B2140" s="3">
        <f t="shared" si="66"/>
        <v>8.9881347175925272E-5</v>
      </c>
      <c r="C2140" s="3">
        <f t="shared" si="67"/>
        <v>0</v>
      </c>
      <c r="D2140" s="3">
        <v>1.0785761661111033E-3</v>
      </c>
      <c r="E2140" s="3">
        <v>0</v>
      </c>
      <c r="F2140" s="3">
        <v>0</v>
      </c>
      <c r="G2140" s="3">
        <v>0</v>
      </c>
      <c r="H2140" s="3">
        <v>0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  <c r="O2140" s="3">
        <v>0</v>
      </c>
      <c r="P2140" s="3">
        <v>0</v>
      </c>
      <c r="Q2140" s="3">
        <v>0</v>
      </c>
      <c r="R2140" s="3">
        <v>0</v>
      </c>
      <c r="S2140" s="3">
        <v>0</v>
      </c>
      <c r="T2140" s="3">
        <v>0</v>
      </c>
      <c r="U2140" s="3">
        <v>0</v>
      </c>
      <c r="V2140" s="3">
        <v>0</v>
      </c>
      <c r="W2140" s="3">
        <v>0</v>
      </c>
      <c r="X2140" s="3">
        <v>0</v>
      </c>
      <c r="Y2140" s="3">
        <v>0</v>
      </c>
      <c r="Z2140" s="3">
        <v>0</v>
      </c>
      <c r="AA2140" s="3">
        <v>0</v>
      </c>
      <c r="AB2140" s="3">
        <v>0</v>
      </c>
      <c r="AC2140" s="3">
        <v>0</v>
      </c>
      <c r="AD2140" s="3">
        <v>0</v>
      </c>
      <c r="AE2140" s="3">
        <v>0</v>
      </c>
      <c r="AF2140" s="3">
        <v>0</v>
      </c>
      <c r="AG2140" s="3">
        <v>0</v>
      </c>
    </row>
    <row r="2141" spans="1:33">
      <c r="A2141" s="2" t="s">
        <v>2127</v>
      </c>
      <c r="B2141" s="3">
        <f t="shared" si="66"/>
        <v>8.9865748172048831E-5</v>
      </c>
      <c r="C2141" s="3">
        <f t="shared" si="67"/>
        <v>0</v>
      </c>
      <c r="D2141" s="3">
        <v>0</v>
      </c>
      <c r="E2141" s="3">
        <v>0</v>
      </c>
      <c r="F2141" s="3">
        <v>0</v>
      </c>
      <c r="G2141" s="3">
        <v>0</v>
      </c>
      <c r="H2141" s="3">
        <v>0</v>
      </c>
      <c r="I2141" s="3">
        <v>0</v>
      </c>
      <c r="J2141" s="3">
        <v>0</v>
      </c>
      <c r="K2141" s="3">
        <v>1.0783889780645859E-3</v>
      </c>
      <c r="L2141" s="3">
        <v>0</v>
      </c>
      <c r="M2141" s="3">
        <v>0</v>
      </c>
      <c r="N2141" s="3">
        <v>0</v>
      </c>
      <c r="O2141" s="3">
        <v>0</v>
      </c>
      <c r="P2141" s="3">
        <v>0</v>
      </c>
      <c r="Q2141" s="3">
        <v>0</v>
      </c>
      <c r="R2141" s="3">
        <v>0</v>
      </c>
      <c r="S2141" s="3">
        <v>0</v>
      </c>
      <c r="T2141" s="3">
        <v>0</v>
      </c>
      <c r="U2141" s="3">
        <v>0</v>
      </c>
      <c r="V2141" s="3">
        <v>0</v>
      </c>
      <c r="W2141" s="3">
        <v>0</v>
      </c>
      <c r="X2141" s="3">
        <v>0</v>
      </c>
      <c r="Y2141" s="3">
        <v>0</v>
      </c>
      <c r="Z2141" s="3">
        <v>0</v>
      </c>
      <c r="AA2141" s="3">
        <v>0</v>
      </c>
      <c r="AB2141" s="3">
        <v>0</v>
      </c>
      <c r="AC2141" s="3">
        <v>0</v>
      </c>
      <c r="AD2141" s="3">
        <v>0</v>
      </c>
      <c r="AE2141" s="3">
        <v>0</v>
      </c>
      <c r="AF2141" s="3">
        <v>0</v>
      </c>
      <c r="AG2141" s="3">
        <v>0</v>
      </c>
    </row>
    <row r="2142" spans="1:33">
      <c r="A2142" s="2" t="s">
        <v>2221</v>
      </c>
      <c r="B2142" s="3">
        <f t="shared" si="66"/>
        <v>8.9824284682166159E-5</v>
      </c>
      <c r="C2142" s="3">
        <f t="shared" si="67"/>
        <v>0</v>
      </c>
      <c r="D2142" s="3">
        <v>0</v>
      </c>
      <c r="E2142" s="3">
        <v>0</v>
      </c>
      <c r="F2142" s="3">
        <v>0</v>
      </c>
      <c r="G2142" s="3">
        <v>0</v>
      </c>
      <c r="H2142" s="3">
        <v>0</v>
      </c>
      <c r="I2142" s="3">
        <v>0</v>
      </c>
      <c r="J2142" s="3">
        <v>0</v>
      </c>
      <c r="K2142" s="3">
        <v>0</v>
      </c>
      <c r="L2142" s="3">
        <v>0</v>
      </c>
      <c r="M2142" s="3">
        <v>1.077891416185994E-3</v>
      </c>
      <c r="N2142" s="3">
        <v>0</v>
      </c>
      <c r="O2142" s="3">
        <v>0</v>
      </c>
      <c r="P2142" s="3">
        <v>0</v>
      </c>
      <c r="Q2142" s="3">
        <v>0</v>
      </c>
      <c r="R2142" s="3">
        <v>0</v>
      </c>
      <c r="S2142" s="3">
        <v>0</v>
      </c>
      <c r="T2142" s="3">
        <v>0</v>
      </c>
      <c r="U2142" s="3">
        <v>0</v>
      </c>
      <c r="V2142" s="3">
        <v>0</v>
      </c>
      <c r="W2142" s="3">
        <v>0</v>
      </c>
      <c r="X2142" s="3">
        <v>0</v>
      </c>
      <c r="Y2142" s="3">
        <v>0</v>
      </c>
      <c r="Z2142" s="3">
        <v>0</v>
      </c>
      <c r="AA2142" s="3">
        <v>0</v>
      </c>
      <c r="AB2142" s="3">
        <v>0</v>
      </c>
      <c r="AC2142" s="3">
        <v>0</v>
      </c>
      <c r="AD2142" s="3">
        <v>0</v>
      </c>
      <c r="AE2142" s="3">
        <v>0</v>
      </c>
      <c r="AF2142" s="3">
        <v>0</v>
      </c>
      <c r="AG2142" s="3">
        <v>0</v>
      </c>
    </row>
    <row r="2143" spans="1:33">
      <c r="A2143" s="2" t="s">
        <v>567</v>
      </c>
      <c r="B2143" s="3">
        <f t="shared" si="66"/>
        <v>8.5933826879773195E-5</v>
      </c>
      <c r="C2143" s="3">
        <f t="shared" si="67"/>
        <v>0</v>
      </c>
      <c r="D2143" s="3">
        <v>3.7313700837921833E-4</v>
      </c>
      <c r="E2143" s="3">
        <v>0</v>
      </c>
      <c r="F2143" s="3">
        <v>0</v>
      </c>
      <c r="G2143" s="3">
        <v>6.5806891417806001E-4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3">
        <v>0</v>
      </c>
      <c r="P2143" s="3">
        <v>0</v>
      </c>
      <c r="Q2143" s="3">
        <v>0</v>
      </c>
      <c r="R2143" s="3">
        <v>0</v>
      </c>
      <c r="S2143" s="3">
        <v>0</v>
      </c>
      <c r="T2143" s="3">
        <v>0</v>
      </c>
      <c r="U2143" s="3">
        <v>0</v>
      </c>
      <c r="V2143" s="3">
        <v>0</v>
      </c>
      <c r="W2143" s="3">
        <v>0</v>
      </c>
      <c r="X2143" s="3">
        <v>0</v>
      </c>
      <c r="Y2143" s="3">
        <v>0</v>
      </c>
      <c r="Z2143" s="3">
        <v>0</v>
      </c>
      <c r="AA2143" s="3">
        <v>0</v>
      </c>
      <c r="AB2143" s="3">
        <v>0</v>
      </c>
      <c r="AC2143" s="3">
        <v>0</v>
      </c>
      <c r="AD2143" s="3">
        <v>0</v>
      </c>
      <c r="AE2143" s="3">
        <v>0</v>
      </c>
      <c r="AF2143" s="3">
        <v>0</v>
      </c>
      <c r="AG2143" s="3">
        <v>0</v>
      </c>
    </row>
    <row r="2144" spans="1:33">
      <c r="A2144" s="2" t="s">
        <v>778</v>
      </c>
      <c r="B2144" s="3">
        <f t="shared" si="66"/>
        <v>8.3115663336963123E-5</v>
      </c>
      <c r="C2144" s="3">
        <f t="shared" si="67"/>
        <v>0</v>
      </c>
      <c r="D2144" s="3">
        <v>0</v>
      </c>
      <c r="E2144" s="3">
        <v>0</v>
      </c>
      <c r="F2144" s="3">
        <v>0</v>
      </c>
      <c r="G2144" s="3">
        <v>0</v>
      </c>
      <c r="H2144" s="3">
        <v>9.9738796004355743E-4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3">
        <v>0</v>
      </c>
      <c r="P2144" s="3">
        <v>0</v>
      </c>
      <c r="Q2144" s="3">
        <v>0</v>
      </c>
      <c r="R2144" s="3">
        <v>0</v>
      </c>
      <c r="S2144" s="3">
        <v>0</v>
      </c>
      <c r="T2144" s="3">
        <v>0</v>
      </c>
      <c r="U2144" s="3">
        <v>0</v>
      </c>
      <c r="V2144" s="3">
        <v>0</v>
      </c>
      <c r="W2144" s="3">
        <v>0</v>
      </c>
      <c r="X2144" s="3">
        <v>0</v>
      </c>
      <c r="Y2144" s="3">
        <v>0</v>
      </c>
      <c r="Z2144" s="3">
        <v>0</v>
      </c>
      <c r="AA2144" s="3">
        <v>0</v>
      </c>
      <c r="AB2144" s="3">
        <v>0</v>
      </c>
      <c r="AC2144" s="3">
        <v>0</v>
      </c>
      <c r="AD2144" s="3">
        <v>0</v>
      </c>
      <c r="AE2144" s="3">
        <v>0</v>
      </c>
      <c r="AF2144" s="3">
        <v>0</v>
      </c>
      <c r="AG2144" s="3">
        <v>0</v>
      </c>
    </row>
    <row r="2145" spans="1:33">
      <c r="A2145" s="2" t="s">
        <v>1377</v>
      </c>
      <c r="B2145" s="3">
        <f t="shared" si="66"/>
        <v>8.2745435387103399E-5</v>
      </c>
      <c r="C2145" s="3">
        <f t="shared" si="67"/>
        <v>0</v>
      </c>
      <c r="D2145" s="3">
        <v>0</v>
      </c>
      <c r="E2145" s="3">
        <v>7.5645585966717236E-4</v>
      </c>
      <c r="F2145" s="3">
        <v>0</v>
      </c>
      <c r="G2145" s="3">
        <v>2.3648936497806854E-4</v>
      </c>
      <c r="H2145" s="3">
        <v>0</v>
      </c>
      <c r="I2145" s="3">
        <v>0</v>
      </c>
      <c r="J2145" s="3">
        <v>0</v>
      </c>
      <c r="K2145" s="3">
        <v>0</v>
      </c>
      <c r="L2145" s="3">
        <v>0</v>
      </c>
      <c r="M2145" s="3">
        <v>0</v>
      </c>
      <c r="N2145" s="3">
        <v>0</v>
      </c>
      <c r="O2145" s="3">
        <v>0</v>
      </c>
      <c r="P2145" s="3">
        <v>0</v>
      </c>
      <c r="Q2145" s="3">
        <v>0</v>
      </c>
      <c r="R2145" s="3">
        <v>0</v>
      </c>
      <c r="S2145" s="3">
        <v>0</v>
      </c>
      <c r="T2145" s="3">
        <v>0</v>
      </c>
      <c r="U2145" s="3">
        <v>0</v>
      </c>
      <c r="V2145" s="3">
        <v>0</v>
      </c>
      <c r="W2145" s="3">
        <v>0</v>
      </c>
      <c r="X2145" s="3">
        <v>0</v>
      </c>
      <c r="Y2145" s="3">
        <v>0</v>
      </c>
      <c r="Z2145" s="3">
        <v>0</v>
      </c>
      <c r="AA2145" s="3">
        <v>0</v>
      </c>
      <c r="AB2145" s="3">
        <v>0</v>
      </c>
      <c r="AC2145" s="3">
        <v>0</v>
      </c>
      <c r="AD2145" s="3">
        <v>0</v>
      </c>
      <c r="AE2145" s="3">
        <v>0</v>
      </c>
      <c r="AF2145" s="3">
        <v>0</v>
      </c>
      <c r="AG2145" s="3">
        <v>0</v>
      </c>
    </row>
    <row r="2146" spans="1:33">
      <c r="A2146" s="2" t="s">
        <v>127</v>
      </c>
      <c r="B2146" s="3">
        <f t="shared" si="66"/>
        <v>8.2192159916980891E-5</v>
      </c>
      <c r="C2146" s="3">
        <f t="shared" si="67"/>
        <v>0</v>
      </c>
      <c r="D2146" s="3">
        <v>9.8630591900377069E-4</v>
      </c>
      <c r="E2146" s="3">
        <v>0</v>
      </c>
      <c r="F2146" s="3">
        <v>0</v>
      </c>
      <c r="G2146" s="3">
        <v>0</v>
      </c>
      <c r="H2146" s="3">
        <v>0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0</v>
      </c>
      <c r="O2146" s="3">
        <v>0</v>
      </c>
      <c r="P2146" s="3">
        <v>0</v>
      </c>
      <c r="Q2146" s="3">
        <v>0</v>
      </c>
      <c r="R2146" s="3">
        <v>0</v>
      </c>
      <c r="S2146" s="3">
        <v>0</v>
      </c>
      <c r="T2146" s="3">
        <v>0</v>
      </c>
      <c r="U2146" s="3">
        <v>0</v>
      </c>
      <c r="V2146" s="3">
        <v>0</v>
      </c>
      <c r="W2146" s="3">
        <v>0</v>
      </c>
      <c r="X2146" s="3">
        <v>0</v>
      </c>
      <c r="Y2146" s="3">
        <v>0</v>
      </c>
      <c r="Z2146" s="3">
        <v>0</v>
      </c>
      <c r="AA2146" s="3">
        <v>0</v>
      </c>
      <c r="AB2146" s="3">
        <v>0</v>
      </c>
      <c r="AC2146" s="3">
        <v>0</v>
      </c>
      <c r="AD2146" s="3">
        <v>0</v>
      </c>
      <c r="AE2146" s="3">
        <v>0</v>
      </c>
      <c r="AF2146" s="3">
        <v>0</v>
      </c>
      <c r="AG2146" s="3">
        <v>0</v>
      </c>
    </row>
    <row r="2147" spans="1:33">
      <c r="A2147" s="2" t="s">
        <v>1964</v>
      </c>
      <c r="B2147" s="3">
        <f t="shared" si="66"/>
        <v>8.1552435415927741E-5</v>
      </c>
      <c r="C2147" s="3">
        <f t="shared" si="67"/>
        <v>0</v>
      </c>
      <c r="D2147" s="3">
        <v>0</v>
      </c>
      <c r="E2147" s="3">
        <v>0</v>
      </c>
      <c r="F2147" s="3">
        <v>0</v>
      </c>
      <c r="G2147" s="3">
        <v>0</v>
      </c>
      <c r="H2147" s="3">
        <v>0</v>
      </c>
      <c r="I2147" s="3">
        <v>0</v>
      </c>
      <c r="J2147" s="3">
        <v>9.7862922499113289E-4</v>
      </c>
      <c r="K2147" s="3">
        <v>0</v>
      </c>
      <c r="L2147" s="3">
        <v>0</v>
      </c>
      <c r="M2147" s="3">
        <v>0</v>
      </c>
      <c r="N2147" s="3">
        <v>0</v>
      </c>
      <c r="O2147" s="3">
        <v>0</v>
      </c>
      <c r="P2147" s="3">
        <v>0</v>
      </c>
      <c r="Q2147" s="3">
        <v>0</v>
      </c>
      <c r="R2147" s="3">
        <v>0</v>
      </c>
      <c r="S2147" s="3">
        <v>0</v>
      </c>
      <c r="T2147" s="3">
        <v>0</v>
      </c>
      <c r="U2147" s="3">
        <v>0</v>
      </c>
      <c r="V2147" s="3">
        <v>0</v>
      </c>
      <c r="W2147" s="3">
        <v>0</v>
      </c>
      <c r="X2147" s="3">
        <v>0</v>
      </c>
      <c r="Y2147" s="3">
        <v>0</v>
      </c>
      <c r="Z2147" s="3">
        <v>0</v>
      </c>
      <c r="AA2147" s="3">
        <v>0</v>
      </c>
      <c r="AB2147" s="3">
        <v>0</v>
      </c>
      <c r="AC2147" s="3">
        <v>0</v>
      </c>
      <c r="AD2147" s="3">
        <v>0</v>
      </c>
      <c r="AE2147" s="3">
        <v>0</v>
      </c>
      <c r="AF2147" s="3">
        <v>0</v>
      </c>
      <c r="AG2147" s="3">
        <v>0</v>
      </c>
    </row>
    <row r="2148" spans="1:33">
      <c r="A2148" s="2" t="s">
        <v>841</v>
      </c>
      <c r="B2148" s="3">
        <f t="shared" si="66"/>
        <v>7.9047013251776728E-5</v>
      </c>
      <c r="C2148" s="3">
        <f t="shared" si="67"/>
        <v>0</v>
      </c>
      <c r="D2148" s="3">
        <v>9.4856415902132068E-4</v>
      </c>
      <c r="E2148" s="3">
        <v>0</v>
      </c>
      <c r="F2148" s="3">
        <v>0</v>
      </c>
      <c r="G2148" s="3">
        <v>0</v>
      </c>
      <c r="H2148" s="3">
        <v>0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  <c r="O2148" s="3">
        <v>0</v>
      </c>
      <c r="P2148" s="3">
        <v>0</v>
      </c>
      <c r="Q2148" s="3">
        <v>0</v>
      </c>
      <c r="R2148" s="3">
        <v>0</v>
      </c>
      <c r="S2148" s="3">
        <v>0</v>
      </c>
      <c r="T2148" s="3">
        <v>0</v>
      </c>
      <c r="U2148" s="3">
        <v>0</v>
      </c>
      <c r="V2148" s="3">
        <v>0</v>
      </c>
      <c r="W2148" s="3">
        <v>0</v>
      </c>
      <c r="X2148" s="3">
        <v>0</v>
      </c>
      <c r="Y2148" s="3">
        <v>0</v>
      </c>
      <c r="Z2148" s="3">
        <v>0</v>
      </c>
      <c r="AA2148" s="3">
        <v>0</v>
      </c>
      <c r="AB2148" s="3">
        <v>0</v>
      </c>
      <c r="AC2148" s="3">
        <v>0</v>
      </c>
      <c r="AD2148" s="3">
        <v>0</v>
      </c>
      <c r="AE2148" s="3">
        <v>0</v>
      </c>
      <c r="AF2148" s="3">
        <v>0</v>
      </c>
      <c r="AG2148" s="3">
        <v>0</v>
      </c>
    </row>
    <row r="2149" spans="1:33">
      <c r="A2149" s="2" t="s">
        <v>87</v>
      </c>
      <c r="B2149" s="3">
        <f t="shared" si="66"/>
        <v>7.7971607659587812E-5</v>
      </c>
      <c r="C2149" s="3">
        <f t="shared" si="67"/>
        <v>0</v>
      </c>
      <c r="D2149" s="3">
        <v>9.356592919150538E-4</v>
      </c>
      <c r="E2149" s="3">
        <v>0</v>
      </c>
      <c r="F2149" s="3">
        <v>0</v>
      </c>
      <c r="G2149" s="3">
        <v>0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3">
        <v>0</v>
      </c>
      <c r="P2149" s="3">
        <v>0</v>
      </c>
      <c r="Q2149" s="3">
        <v>0</v>
      </c>
      <c r="R2149" s="3">
        <v>0</v>
      </c>
      <c r="S2149" s="3">
        <v>0</v>
      </c>
      <c r="T2149" s="3">
        <v>0</v>
      </c>
      <c r="U2149" s="3">
        <v>0</v>
      </c>
      <c r="V2149" s="3">
        <v>0</v>
      </c>
      <c r="W2149" s="3">
        <v>0</v>
      </c>
      <c r="X2149" s="3">
        <v>0</v>
      </c>
      <c r="Y2149" s="3">
        <v>0</v>
      </c>
      <c r="Z2149" s="3">
        <v>0</v>
      </c>
      <c r="AA2149" s="3">
        <v>0</v>
      </c>
      <c r="AB2149" s="3">
        <v>0</v>
      </c>
      <c r="AC2149" s="3">
        <v>0</v>
      </c>
      <c r="AD2149" s="3">
        <v>0</v>
      </c>
      <c r="AE2149" s="3">
        <v>0</v>
      </c>
      <c r="AF2149" s="3">
        <v>0</v>
      </c>
      <c r="AG2149" s="3">
        <v>0</v>
      </c>
    </row>
    <row r="2150" spans="1:33">
      <c r="A2150" s="2" t="s">
        <v>1054</v>
      </c>
      <c r="B2150" s="3">
        <f t="shared" si="66"/>
        <v>7.5341559741706838E-5</v>
      </c>
      <c r="C2150" s="3">
        <f t="shared" si="67"/>
        <v>0</v>
      </c>
      <c r="D2150" s="3">
        <v>0</v>
      </c>
      <c r="E2150" s="3">
        <v>0</v>
      </c>
      <c r="F2150" s="3">
        <v>0</v>
      </c>
      <c r="G2150" s="3">
        <v>9.04098716900482E-4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  <c r="O2150" s="3">
        <v>0</v>
      </c>
      <c r="P2150" s="3">
        <v>0</v>
      </c>
      <c r="Q2150" s="3">
        <v>0</v>
      </c>
      <c r="R2150" s="3">
        <v>0</v>
      </c>
      <c r="S2150" s="3">
        <v>0</v>
      </c>
      <c r="T2150" s="3">
        <v>0</v>
      </c>
      <c r="U2150" s="3">
        <v>0</v>
      </c>
      <c r="V2150" s="3">
        <v>0</v>
      </c>
      <c r="W2150" s="3">
        <v>0</v>
      </c>
      <c r="X2150" s="3">
        <v>0</v>
      </c>
      <c r="Y2150" s="3">
        <v>0</v>
      </c>
      <c r="Z2150" s="3">
        <v>0</v>
      </c>
      <c r="AA2150" s="3">
        <v>0</v>
      </c>
      <c r="AB2150" s="3">
        <v>0</v>
      </c>
      <c r="AC2150" s="3">
        <v>0</v>
      </c>
      <c r="AD2150" s="3">
        <v>0</v>
      </c>
      <c r="AE2150" s="3">
        <v>0</v>
      </c>
      <c r="AF2150" s="3">
        <v>0</v>
      </c>
      <c r="AG2150" s="3">
        <v>0</v>
      </c>
    </row>
    <row r="2151" spans="1:33">
      <c r="A2151" s="2" t="s">
        <v>1563</v>
      </c>
      <c r="B2151" s="3">
        <f t="shared" si="66"/>
        <v>7.4174458583961385E-5</v>
      </c>
      <c r="C2151" s="3">
        <f t="shared" si="67"/>
        <v>0</v>
      </c>
      <c r="D2151" s="3">
        <v>0</v>
      </c>
      <c r="E2151" s="3">
        <v>0</v>
      </c>
      <c r="F2151" s="3">
        <v>0</v>
      </c>
      <c r="G2151" s="3">
        <v>8.9009350300753656E-4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3">
        <v>0</v>
      </c>
      <c r="P2151" s="3">
        <v>0</v>
      </c>
      <c r="Q2151" s="3">
        <v>0</v>
      </c>
      <c r="R2151" s="3">
        <v>0</v>
      </c>
      <c r="S2151" s="3">
        <v>0</v>
      </c>
      <c r="T2151" s="3">
        <v>0</v>
      </c>
      <c r="U2151" s="3">
        <v>0</v>
      </c>
      <c r="V2151" s="3">
        <v>0</v>
      </c>
      <c r="W2151" s="3">
        <v>0</v>
      </c>
      <c r="X2151" s="3">
        <v>0</v>
      </c>
      <c r="Y2151" s="3">
        <v>0</v>
      </c>
      <c r="Z2151" s="3">
        <v>0</v>
      </c>
      <c r="AA2151" s="3">
        <v>0</v>
      </c>
      <c r="AB2151" s="3">
        <v>0</v>
      </c>
      <c r="AC2151" s="3">
        <v>0</v>
      </c>
      <c r="AD2151" s="3">
        <v>0</v>
      </c>
      <c r="AE2151" s="3">
        <v>0</v>
      </c>
      <c r="AF2151" s="3">
        <v>0</v>
      </c>
      <c r="AG2151" s="3">
        <v>0</v>
      </c>
    </row>
    <row r="2152" spans="1:33">
      <c r="A2152" s="2" t="s">
        <v>632</v>
      </c>
      <c r="B2152" s="3">
        <f t="shared" si="66"/>
        <v>7.113801808924921E-5</v>
      </c>
      <c r="C2152" s="3">
        <f t="shared" si="67"/>
        <v>0</v>
      </c>
      <c r="D2152" s="3">
        <v>8.5365621707099058E-4</v>
      </c>
      <c r="E2152" s="3">
        <v>0</v>
      </c>
      <c r="F2152" s="3">
        <v>0</v>
      </c>
      <c r="G2152" s="3">
        <v>0</v>
      </c>
      <c r="H2152" s="3">
        <v>0</v>
      </c>
      <c r="I2152" s="3">
        <v>0</v>
      </c>
      <c r="J2152" s="3">
        <v>0</v>
      </c>
      <c r="K2152" s="3">
        <v>0</v>
      </c>
      <c r="L2152" s="3">
        <v>0</v>
      </c>
      <c r="M2152" s="3">
        <v>0</v>
      </c>
      <c r="N2152" s="3">
        <v>0</v>
      </c>
      <c r="O2152" s="3">
        <v>0</v>
      </c>
      <c r="P2152" s="3">
        <v>0</v>
      </c>
      <c r="Q2152" s="3">
        <v>0</v>
      </c>
      <c r="R2152" s="3">
        <v>0</v>
      </c>
      <c r="S2152" s="3">
        <v>0</v>
      </c>
      <c r="T2152" s="3">
        <v>0</v>
      </c>
      <c r="U2152" s="3">
        <v>0</v>
      </c>
      <c r="V2152" s="3">
        <v>0</v>
      </c>
      <c r="W2152" s="3">
        <v>0</v>
      </c>
      <c r="X2152" s="3">
        <v>0</v>
      </c>
      <c r="Y2152" s="3">
        <v>0</v>
      </c>
      <c r="Z2152" s="3">
        <v>0</v>
      </c>
      <c r="AA2152" s="3">
        <v>0</v>
      </c>
      <c r="AB2152" s="3">
        <v>0</v>
      </c>
      <c r="AC2152" s="3">
        <v>0</v>
      </c>
      <c r="AD2152" s="3">
        <v>0</v>
      </c>
      <c r="AE2152" s="3">
        <v>0</v>
      </c>
      <c r="AF2152" s="3">
        <v>0</v>
      </c>
      <c r="AG2152" s="3">
        <v>0</v>
      </c>
    </row>
    <row r="2153" spans="1:33">
      <c r="A2153" s="2" t="s">
        <v>1163</v>
      </c>
      <c r="B2153" s="3">
        <f t="shared" si="66"/>
        <v>6.8050529309946853E-5</v>
      </c>
      <c r="C2153" s="3">
        <f t="shared" si="67"/>
        <v>0</v>
      </c>
      <c r="D2153" s="3">
        <v>0</v>
      </c>
      <c r="E2153" s="3">
        <v>0</v>
      </c>
      <c r="F2153" s="3">
        <v>8.1660635171936218E-4</v>
      </c>
      <c r="G2153" s="3">
        <v>0</v>
      </c>
      <c r="H2153" s="3">
        <v>0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  <c r="N2153" s="3">
        <v>0</v>
      </c>
      <c r="O2153" s="3">
        <v>0</v>
      </c>
      <c r="P2153" s="3">
        <v>0</v>
      </c>
      <c r="Q2153" s="3">
        <v>0</v>
      </c>
      <c r="R2153" s="3">
        <v>0</v>
      </c>
      <c r="S2153" s="3">
        <v>0</v>
      </c>
      <c r="T2153" s="3">
        <v>0</v>
      </c>
      <c r="U2153" s="3">
        <v>0</v>
      </c>
      <c r="V2153" s="3">
        <v>0</v>
      </c>
      <c r="W2153" s="3">
        <v>0</v>
      </c>
      <c r="X2153" s="3">
        <v>0</v>
      </c>
      <c r="Y2153" s="3">
        <v>0</v>
      </c>
      <c r="Z2153" s="3">
        <v>0</v>
      </c>
      <c r="AA2153" s="3">
        <v>0</v>
      </c>
      <c r="AB2153" s="3">
        <v>0</v>
      </c>
      <c r="AC2153" s="3">
        <v>0</v>
      </c>
      <c r="AD2153" s="3">
        <v>0</v>
      </c>
      <c r="AE2153" s="3">
        <v>0</v>
      </c>
      <c r="AF2153" s="3">
        <v>0</v>
      </c>
      <c r="AG2153" s="3">
        <v>0</v>
      </c>
    </row>
    <row r="2154" spans="1:33">
      <c r="A2154" s="2" t="s">
        <v>335</v>
      </c>
      <c r="B2154" s="3">
        <f t="shared" si="66"/>
        <v>6.7222705350765752E-5</v>
      </c>
      <c r="C2154" s="3">
        <f t="shared" si="67"/>
        <v>0</v>
      </c>
      <c r="D2154" s="3">
        <v>8.0667246420918902E-4</v>
      </c>
      <c r="E2154" s="3">
        <v>0</v>
      </c>
      <c r="F2154" s="3">
        <v>0</v>
      </c>
      <c r="G2154" s="3">
        <v>0</v>
      </c>
      <c r="H2154" s="3">
        <v>0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  <c r="O2154" s="3">
        <v>0</v>
      </c>
      <c r="P2154" s="3">
        <v>0</v>
      </c>
      <c r="Q2154" s="3">
        <v>0</v>
      </c>
      <c r="R2154" s="3">
        <v>0</v>
      </c>
      <c r="S2154" s="3">
        <v>0</v>
      </c>
      <c r="T2154" s="3">
        <v>0</v>
      </c>
      <c r="U2154" s="3">
        <v>0</v>
      </c>
      <c r="V2154" s="3">
        <v>0</v>
      </c>
      <c r="W2154" s="3">
        <v>0</v>
      </c>
      <c r="X2154" s="3">
        <v>0</v>
      </c>
      <c r="Y2154" s="3">
        <v>0</v>
      </c>
      <c r="Z2154" s="3">
        <v>0</v>
      </c>
      <c r="AA2154" s="3">
        <v>0</v>
      </c>
      <c r="AB2154" s="3">
        <v>0</v>
      </c>
      <c r="AC2154" s="3">
        <v>0</v>
      </c>
      <c r="AD2154" s="3">
        <v>0</v>
      </c>
      <c r="AE2154" s="3">
        <v>0</v>
      </c>
      <c r="AF2154" s="3">
        <v>0</v>
      </c>
      <c r="AG2154" s="3">
        <v>0</v>
      </c>
    </row>
    <row r="2155" spans="1:33">
      <c r="A2155" s="2" t="s">
        <v>1165</v>
      </c>
      <c r="B2155" s="3">
        <f t="shared" si="66"/>
        <v>6.6452078657340088E-5</v>
      </c>
      <c r="C2155" s="3">
        <f t="shared" si="67"/>
        <v>0</v>
      </c>
      <c r="D2155" s="3">
        <v>0</v>
      </c>
      <c r="E2155" s="3">
        <v>0</v>
      </c>
      <c r="F2155" s="3">
        <v>0</v>
      </c>
      <c r="G2155" s="3">
        <v>7.9742494388808111E-4</v>
      </c>
      <c r="H2155" s="3">
        <v>0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  <c r="O2155" s="3">
        <v>0</v>
      </c>
      <c r="P2155" s="3">
        <v>0</v>
      </c>
      <c r="Q2155" s="3">
        <v>0</v>
      </c>
      <c r="R2155" s="3">
        <v>0</v>
      </c>
      <c r="S2155" s="3">
        <v>0</v>
      </c>
      <c r="T2155" s="3">
        <v>0</v>
      </c>
      <c r="U2155" s="3">
        <v>0</v>
      </c>
      <c r="V2155" s="3">
        <v>0</v>
      </c>
      <c r="W2155" s="3">
        <v>0</v>
      </c>
      <c r="X2155" s="3">
        <v>0</v>
      </c>
      <c r="Y2155" s="3">
        <v>0</v>
      </c>
      <c r="Z2155" s="3">
        <v>0</v>
      </c>
      <c r="AA2155" s="3">
        <v>0</v>
      </c>
      <c r="AB2155" s="3">
        <v>0</v>
      </c>
      <c r="AC2155" s="3">
        <v>0</v>
      </c>
      <c r="AD2155" s="3">
        <v>0</v>
      </c>
      <c r="AE2155" s="3">
        <v>0</v>
      </c>
      <c r="AF2155" s="3">
        <v>0</v>
      </c>
      <c r="AG2155" s="3">
        <v>0</v>
      </c>
    </row>
    <row r="2156" spans="1:33">
      <c r="A2156" s="2" t="s">
        <v>535</v>
      </c>
      <c r="B2156" s="3">
        <f t="shared" si="66"/>
        <v>6.4738811765683633E-5</v>
      </c>
      <c r="C2156" s="3">
        <f t="shared" si="67"/>
        <v>0</v>
      </c>
      <c r="D2156" s="3">
        <v>0</v>
      </c>
      <c r="E2156" s="3">
        <v>7.7686574118820354E-4</v>
      </c>
      <c r="F2156" s="3">
        <v>0</v>
      </c>
      <c r="G2156" s="3">
        <v>0</v>
      </c>
      <c r="H2156" s="3">
        <v>0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  <c r="O2156" s="3">
        <v>0</v>
      </c>
      <c r="P2156" s="3">
        <v>0</v>
      </c>
      <c r="Q2156" s="3">
        <v>0</v>
      </c>
      <c r="R2156" s="3">
        <v>0</v>
      </c>
      <c r="S2156" s="3">
        <v>0</v>
      </c>
      <c r="T2156" s="3">
        <v>0</v>
      </c>
      <c r="U2156" s="3">
        <v>0</v>
      </c>
      <c r="V2156" s="3">
        <v>0</v>
      </c>
      <c r="W2156" s="3">
        <v>0</v>
      </c>
      <c r="X2156" s="3">
        <v>0</v>
      </c>
      <c r="Y2156" s="3">
        <v>0</v>
      </c>
      <c r="Z2156" s="3">
        <v>0</v>
      </c>
      <c r="AA2156" s="3">
        <v>0</v>
      </c>
      <c r="AB2156" s="3">
        <v>0</v>
      </c>
      <c r="AC2156" s="3">
        <v>0</v>
      </c>
      <c r="AD2156" s="3">
        <v>0</v>
      </c>
      <c r="AE2156" s="3">
        <v>0</v>
      </c>
      <c r="AF2156" s="3">
        <v>0</v>
      </c>
      <c r="AG2156" s="3">
        <v>0</v>
      </c>
    </row>
    <row r="2157" spans="1:33">
      <c r="A2157" s="2" t="s">
        <v>1281</v>
      </c>
      <c r="B2157" s="3">
        <f t="shared" si="66"/>
        <v>6.4731316131932319E-5</v>
      </c>
      <c r="C2157" s="3">
        <f t="shared" si="67"/>
        <v>0</v>
      </c>
      <c r="D2157" s="3">
        <v>0</v>
      </c>
      <c r="E2157" s="3">
        <v>0</v>
      </c>
      <c r="F2157" s="3">
        <v>0</v>
      </c>
      <c r="G2157" s="3">
        <v>7.7677579358318783E-4</v>
      </c>
      <c r="H2157" s="3">
        <v>0</v>
      </c>
      <c r="I2157" s="3">
        <v>0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  <c r="O2157" s="3">
        <v>0</v>
      </c>
      <c r="P2157" s="3">
        <v>0</v>
      </c>
      <c r="Q2157" s="3">
        <v>0</v>
      </c>
      <c r="R2157" s="3">
        <v>0</v>
      </c>
      <c r="S2157" s="3">
        <v>0</v>
      </c>
      <c r="T2157" s="3">
        <v>0</v>
      </c>
      <c r="U2157" s="3">
        <v>0</v>
      </c>
      <c r="V2157" s="3">
        <v>0</v>
      </c>
      <c r="W2157" s="3">
        <v>0</v>
      </c>
      <c r="X2157" s="3">
        <v>0</v>
      </c>
      <c r="Y2157" s="3">
        <v>0</v>
      </c>
      <c r="Z2157" s="3">
        <v>0</v>
      </c>
      <c r="AA2157" s="3">
        <v>0</v>
      </c>
      <c r="AB2157" s="3">
        <v>0</v>
      </c>
      <c r="AC2157" s="3">
        <v>0</v>
      </c>
      <c r="AD2157" s="3">
        <v>0</v>
      </c>
      <c r="AE2157" s="3">
        <v>0</v>
      </c>
      <c r="AF2157" s="3">
        <v>0</v>
      </c>
      <c r="AG2157" s="3">
        <v>0</v>
      </c>
    </row>
    <row r="2158" spans="1:33">
      <c r="A2158" s="2" t="s">
        <v>520</v>
      </c>
      <c r="B2158" s="3">
        <f t="shared" si="66"/>
        <v>6.3986759705598133E-5</v>
      </c>
      <c r="C2158" s="3">
        <f t="shared" si="67"/>
        <v>0</v>
      </c>
      <c r="D2158" s="3">
        <v>0</v>
      </c>
      <c r="E2158" s="3">
        <v>0</v>
      </c>
      <c r="F2158" s="3">
        <v>0</v>
      </c>
      <c r="G2158" s="3">
        <v>7.678411164671776E-4</v>
      </c>
      <c r="H2158" s="3">
        <v>0</v>
      </c>
      <c r="I2158" s="3">
        <v>0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  <c r="P2158" s="3">
        <v>0</v>
      </c>
      <c r="Q2158" s="3">
        <v>0</v>
      </c>
      <c r="R2158" s="3">
        <v>0</v>
      </c>
      <c r="S2158" s="3">
        <v>0</v>
      </c>
      <c r="T2158" s="3">
        <v>0</v>
      </c>
      <c r="U2158" s="3">
        <v>0</v>
      </c>
      <c r="V2158" s="3">
        <v>0</v>
      </c>
      <c r="W2158" s="3">
        <v>0</v>
      </c>
      <c r="X2158" s="3">
        <v>0</v>
      </c>
      <c r="Y2158" s="3">
        <v>0</v>
      </c>
      <c r="Z2158" s="3">
        <v>0</v>
      </c>
      <c r="AA2158" s="3">
        <v>0</v>
      </c>
      <c r="AB2158" s="3">
        <v>0</v>
      </c>
      <c r="AC2158" s="3">
        <v>0</v>
      </c>
      <c r="AD2158" s="3">
        <v>0</v>
      </c>
      <c r="AE2158" s="3">
        <v>0</v>
      </c>
      <c r="AF2158" s="3">
        <v>0</v>
      </c>
      <c r="AG2158" s="3">
        <v>0</v>
      </c>
    </row>
    <row r="2159" spans="1:33">
      <c r="A2159" s="2" t="s">
        <v>1718</v>
      </c>
      <c r="B2159" s="3">
        <f t="shared" si="66"/>
        <v>6.1800945950680523E-5</v>
      </c>
      <c r="C2159" s="3">
        <f t="shared" si="67"/>
        <v>0</v>
      </c>
      <c r="D2159" s="3">
        <v>0</v>
      </c>
      <c r="E2159" s="3">
        <v>0</v>
      </c>
      <c r="F2159" s="3">
        <v>0</v>
      </c>
      <c r="G2159" s="3">
        <v>7.4161135140816633E-4</v>
      </c>
      <c r="H2159" s="3">
        <v>0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  <c r="O2159" s="3">
        <v>0</v>
      </c>
      <c r="P2159" s="3">
        <v>0</v>
      </c>
      <c r="Q2159" s="3">
        <v>0</v>
      </c>
      <c r="R2159" s="3">
        <v>0</v>
      </c>
      <c r="S2159" s="3">
        <v>0</v>
      </c>
      <c r="T2159" s="3">
        <v>0</v>
      </c>
      <c r="U2159" s="3">
        <v>0</v>
      </c>
      <c r="V2159" s="3">
        <v>0</v>
      </c>
      <c r="W2159" s="3">
        <v>0</v>
      </c>
      <c r="X2159" s="3">
        <v>0</v>
      </c>
      <c r="Y2159" s="3">
        <v>0</v>
      </c>
      <c r="Z2159" s="3">
        <v>0</v>
      </c>
      <c r="AA2159" s="3">
        <v>0</v>
      </c>
      <c r="AB2159" s="3">
        <v>0</v>
      </c>
      <c r="AC2159" s="3">
        <v>0</v>
      </c>
      <c r="AD2159" s="3">
        <v>0</v>
      </c>
      <c r="AE2159" s="3">
        <v>0</v>
      </c>
      <c r="AF2159" s="3">
        <v>0</v>
      </c>
      <c r="AG2159" s="3">
        <v>0</v>
      </c>
    </row>
    <row r="2160" spans="1:33">
      <c r="A2160" s="2" t="s">
        <v>829</v>
      </c>
      <c r="B2160" s="3">
        <f t="shared" si="66"/>
        <v>6.1763051946041759E-5</v>
      </c>
      <c r="C2160" s="3">
        <f t="shared" si="67"/>
        <v>0</v>
      </c>
      <c r="D2160" s="3">
        <v>1.9398842488000284E-4</v>
      </c>
      <c r="E2160" s="3">
        <v>5.4716819847249821E-4</v>
      </c>
      <c r="F2160" s="3">
        <v>0</v>
      </c>
      <c r="G2160" s="3">
        <v>0</v>
      </c>
      <c r="H2160" s="3">
        <v>0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3">
        <v>0</v>
      </c>
      <c r="O2160" s="3">
        <v>0</v>
      </c>
      <c r="P2160" s="3">
        <v>0</v>
      </c>
      <c r="Q2160" s="3">
        <v>0</v>
      </c>
      <c r="R2160" s="3">
        <v>0</v>
      </c>
      <c r="S2160" s="3">
        <v>0</v>
      </c>
      <c r="T2160" s="3">
        <v>0</v>
      </c>
      <c r="U2160" s="3">
        <v>0</v>
      </c>
      <c r="V2160" s="3">
        <v>0</v>
      </c>
      <c r="W2160" s="3">
        <v>0</v>
      </c>
      <c r="X2160" s="3">
        <v>0</v>
      </c>
      <c r="Y2160" s="3">
        <v>0</v>
      </c>
      <c r="Z2160" s="3">
        <v>0</v>
      </c>
      <c r="AA2160" s="3">
        <v>0</v>
      </c>
      <c r="AB2160" s="3">
        <v>0</v>
      </c>
      <c r="AC2160" s="3">
        <v>0</v>
      </c>
      <c r="AD2160" s="3">
        <v>0</v>
      </c>
      <c r="AE2160" s="3">
        <v>0</v>
      </c>
      <c r="AF2160" s="3">
        <v>0</v>
      </c>
      <c r="AG2160" s="3">
        <v>0</v>
      </c>
    </row>
    <row r="2161" spans="1:33">
      <c r="A2161" s="2" t="s">
        <v>885</v>
      </c>
      <c r="B2161" s="3">
        <f t="shared" si="66"/>
        <v>6.074863504231296E-5</v>
      </c>
      <c r="C2161" s="3">
        <f t="shared" si="67"/>
        <v>0</v>
      </c>
      <c r="D2161" s="3">
        <v>7.2898362050775553E-4</v>
      </c>
      <c r="E2161" s="3">
        <v>0</v>
      </c>
      <c r="F2161" s="3">
        <v>0</v>
      </c>
      <c r="G2161" s="3">
        <v>0</v>
      </c>
      <c r="H2161" s="3">
        <v>0</v>
      </c>
      <c r="I2161" s="3">
        <v>0</v>
      </c>
      <c r="J2161" s="3">
        <v>0</v>
      </c>
      <c r="K2161" s="3">
        <v>0</v>
      </c>
      <c r="L2161" s="3">
        <v>0</v>
      </c>
      <c r="M2161" s="3">
        <v>0</v>
      </c>
      <c r="N2161" s="3">
        <v>0</v>
      </c>
      <c r="O2161" s="3">
        <v>0</v>
      </c>
      <c r="P2161" s="3">
        <v>0</v>
      </c>
      <c r="Q2161" s="3">
        <v>0</v>
      </c>
      <c r="R2161" s="3">
        <v>0</v>
      </c>
      <c r="S2161" s="3">
        <v>0</v>
      </c>
      <c r="T2161" s="3">
        <v>0</v>
      </c>
      <c r="U2161" s="3">
        <v>0</v>
      </c>
      <c r="V2161" s="3">
        <v>0</v>
      </c>
      <c r="W2161" s="3">
        <v>0</v>
      </c>
      <c r="X2161" s="3">
        <v>0</v>
      </c>
      <c r="Y2161" s="3">
        <v>0</v>
      </c>
      <c r="Z2161" s="3">
        <v>0</v>
      </c>
      <c r="AA2161" s="3">
        <v>0</v>
      </c>
      <c r="AB2161" s="3">
        <v>0</v>
      </c>
      <c r="AC2161" s="3">
        <v>0</v>
      </c>
      <c r="AD2161" s="3">
        <v>0</v>
      </c>
      <c r="AE2161" s="3">
        <v>0</v>
      </c>
      <c r="AF2161" s="3">
        <v>0</v>
      </c>
      <c r="AG2161" s="3">
        <v>0</v>
      </c>
    </row>
    <row r="2162" spans="1:33">
      <c r="A2162" s="2" t="s">
        <v>1194</v>
      </c>
      <c r="B2162" s="3">
        <f t="shared" si="66"/>
        <v>6.0639087341945986E-5</v>
      </c>
      <c r="C2162" s="3">
        <f t="shared" si="67"/>
        <v>0</v>
      </c>
      <c r="D2162" s="3">
        <v>7.2766904810335183E-4</v>
      </c>
      <c r="E2162" s="3">
        <v>0</v>
      </c>
      <c r="F2162" s="3">
        <v>0</v>
      </c>
      <c r="G2162" s="3">
        <v>0</v>
      </c>
      <c r="H2162" s="3">
        <v>0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  <c r="O2162" s="3">
        <v>0</v>
      </c>
      <c r="P2162" s="3">
        <v>0</v>
      </c>
      <c r="Q2162" s="3">
        <v>0</v>
      </c>
      <c r="R2162" s="3">
        <v>0</v>
      </c>
      <c r="S2162" s="3">
        <v>0</v>
      </c>
      <c r="T2162" s="3">
        <v>0</v>
      </c>
      <c r="U2162" s="3">
        <v>0</v>
      </c>
      <c r="V2162" s="3">
        <v>0</v>
      </c>
      <c r="W2162" s="3">
        <v>0</v>
      </c>
      <c r="X2162" s="3">
        <v>0</v>
      </c>
      <c r="Y2162" s="3">
        <v>0</v>
      </c>
      <c r="Z2162" s="3">
        <v>0</v>
      </c>
      <c r="AA2162" s="3">
        <v>0</v>
      </c>
      <c r="AB2162" s="3">
        <v>0</v>
      </c>
      <c r="AC2162" s="3">
        <v>0</v>
      </c>
      <c r="AD2162" s="3">
        <v>0</v>
      </c>
      <c r="AE2162" s="3">
        <v>0</v>
      </c>
      <c r="AF2162" s="3">
        <v>0</v>
      </c>
      <c r="AG2162" s="3">
        <v>0</v>
      </c>
    </row>
    <row r="2163" spans="1:33">
      <c r="A2163" s="2" t="s">
        <v>1538</v>
      </c>
      <c r="B2163" s="3">
        <f t="shared" si="66"/>
        <v>5.8906745013042172E-5</v>
      </c>
      <c r="C2163" s="3">
        <f t="shared" si="67"/>
        <v>0</v>
      </c>
      <c r="D2163" s="3">
        <v>0</v>
      </c>
      <c r="E2163" s="3">
        <v>0</v>
      </c>
      <c r="F2163" s="3">
        <v>0</v>
      </c>
      <c r="G2163" s="3">
        <v>0</v>
      </c>
      <c r="H2163" s="3">
        <v>0</v>
      </c>
      <c r="I2163" s="3">
        <v>0</v>
      </c>
      <c r="J2163" s="3">
        <v>0</v>
      </c>
      <c r="K2163" s="3">
        <v>7.0688094015650604E-4</v>
      </c>
      <c r="L2163" s="3">
        <v>0</v>
      </c>
      <c r="M2163" s="3">
        <v>0</v>
      </c>
      <c r="N2163" s="3">
        <v>0</v>
      </c>
      <c r="O2163" s="3">
        <v>0</v>
      </c>
      <c r="P2163" s="3">
        <v>0</v>
      </c>
      <c r="Q2163" s="3">
        <v>0</v>
      </c>
      <c r="R2163" s="3">
        <v>0</v>
      </c>
      <c r="S2163" s="3">
        <v>0</v>
      </c>
      <c r="T2163" s="3">
        <v>0</v>
      </c>
      <c r="U2163" s="3">
        <v>0</v>
      </c>
      <c r="V2163" s="3">
        <v>0</v>
      </c>
      <c r="W2163" s="3">
        <v>0</v>
      </c>
      <c r="X2163" s="3">
        <v>0</v>
      </c>
      <c r="Y2163" s="3">
        <v>0</v>
      </c>
      <c r="Z2163" s="3">
        <v>0</v>
      </c>
      <c r="AA2163" s="3">
        <v>0</v>
      </c>
      <c r="AB2163" s="3">
        <v>0</v>
      </c>
      <c r="AC2163" s="3">
        <v>0</v>
      </c>
      <c r="AD2163" s="3">
        <v>0</v>
      </c>
      <c r="AE2163" s="3">
        <v>0</v>
      </c>
      <c r="AF2163" s="3">
        <v>0</v>
      </c>
      <c r="AG2163" s="3">
        <v>0</v>
      </c>
    </row>
    <row r="2164" spans="1:33">
      <c r="A2164" s="2" t="s">
        <v>1908</v>
      </c>
      <c r="B2164" s="3">
        <f t="shared" si="66"/>
        <v>5.8884603866813061E-5</v>
      </c>
      <c r="C2164" s="3">
        <f t="shared" si="67"/>
        <v>0</v>
      </c>
      <c r="D2164" s="3">
        <v>0</v>
      </c>
      <c r="E2164" s="3">
        <v>0</v>
      </c>
      <c r="F2164" s="3">
        <v>0</v>
      </c>
      <c r="G2164" s="3">
        <v>7.066152464017567E-4</v>
      </c>
      <c r="H2164" s="3">
        <v>0</v>
      </c>
      <c r="I2164" s="3">
        <v>0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>
        <v>0</v>
      </c>
      <c r="Q2164" s="3">
        <v>0</v>
      </c>
      <c r="R2164" s="3">
        <v>0</v>
      </c>
      <c r="S2164" s="3">
        <v>0</v>
      </c>
      <c r="T2164" s="3">
        <v>0</v>
      </c>
      <c r="U2164" s="3">
        <v>0</v>
      </c>
      <c r="V2164" s="3">
        <v>0</v>
      </c>
      <c r="W2164" s="3">
        <v>0</v>
      </c>
      <c r="X2164" s="3">
        <v>0</v>
      </c>
      <c r="Y2164" s="3">
        <v>0</v>
      </c>
      <c r="Z2164" s="3">
        <v>0</v>
      </c>
      <c r="AA2164" s="3">
        <v>0</v>
      </c>
      <c r="AB2164" s="3">
        <v>0</v>
      </c>
      <c r="AC2164" s="3">
        <v>0</v>
      </c>
      <c r="AD2164" s="3">
        <v>0</v>
      </c>
      <c r="AE2164" s="3">
        <v>0</v>
      </c>
      <c r="AF2164" s="3">
        <v>0</v>
      </c>
      <c r="AG2164" s="3">
        <v>0</v>
      </c>
    </row>
    <row r="2165" spans="1:33">
      <c r="A2165" s="2" t="s">
        <v>1437</v>
      </c>
      <c r="B2165" s="3">
        <f t="shared" si="66"/>
        <v>5.8126815866919494E-5</v>
      </c>
      <c r="C2165" s="3">
        <f t="shared" si="67"/>
        <v>0</v>
      </c>
      <c r="D2165" s="3">
        <v>6.9752179040303392E-4</v>
      </c>
      <c r="E2165" s="3">
        <v>0</v>
      </c>
      <c r="F2165" s="3">
        <v>0</v>
      </c>
      <c r="G2165" s="3">
        <v>0</v>
      </c>
      <c r="H2165" s="3">
        <v>0</v>
      </c>
      <c r="I2165" s="3">
        <v>0</v>
      </c>
      <c r="J2165" s="3">
        <v>0</v>
      </c>
      <c r="K2165" s="3">
        <v>0</v>
      </c>
      <c r="L2165" s="3">
        <v>0</v>
      </c>
      <c r="M2165" s="3">
        <v>0</v>
      </c>
      <c r="N2165" s="3">
        <v>0</v>
      </c>
      <c r="O2165" s="3">
        <v>0</v>
      </c>
      <c r="P2165" s="3">
        <v>0</v>
      </c>
      <c r="Q2165" s="3">
        <v>0</v>
      </c>
      <c r="R2165" s="3">
        <v>0</v>
      </c>
      <c r="S2165" s="3">
        <v>0</v>
      </c>
      <c r="T2165" s="3">
        <v>0</v>
      </c>
      <c r="U2165" s="3">
        <v>0</v>
      </c>
      <c r="V2165" s="3">
        <v>0</v>
      </c>
      <c r="W2165" s="3">
        <v>0</v>
      </c>
      <c r="X2165" s="3">
        <v>0</v>
      </c>
      <c r="Y2165" s="3">
        <v>0</v>
      </c>
      <c r="Z2165" s="3">
        <v>0</v>
      </c>
      <c r="AA2165" s="3">
        <v>0</v>
      </c>
      <c r="AB2165" s="3">
        <v>0</v>
      </c>
      <c r="AC2165" s="3">
        <v>0</v>
      </c>
      <c r="AD2165" s="3">
        <v>0</v>
      </c>
      <c r="AE2165" s="3">
        <v>0</v>
      </c>
      <c r="AF2165" s="3">
        <v>0</v>
      </c>
      <c r="AG2165" s="3">
        <v>0</v>
      </c>
    </row>
    <row r="2166" spans="1:33">
      <c r="A2166" s="2" t="s">
        <v>1932</v>
      </c>
      <c r="B2166" s="3">
        <f t="shared" si="66"/>
        <v>5.4221991624456262E-5</v>
      </c>
      <c r="C2166" s="3">
        <f t="shared" si="67"/>
        <v>0</v>
      </c>
      <c r="D2166" s="3">
        <v>0</v>
      </c>
      <c r="E2166" s="3">
        <v>0</v>
      </c>
      <c r="F2166" s="3">
        <v>0</v>
      </c>
      <c r="G2166" s="3">
        <v>0</v>
      </c>
      <c r="H2166" s="3">
        <v>6.5066389949347515E-4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3">
        <v>0</v>
      </c>
      <c r="P2166" s="3">
        <v>0</v>
      </c>
      <c r="Q2166" s="3">
        <v>0</v>
      </c>
      <c r="R2166" s="3">
        <v>0</v>
      </c>
      <c r="S2166" s="3">
        <v>0</v>
      </c>
      <c r="T2166" s="3">
        <v>0</v>
      </c>
      <c r="U2166" s="3">
        <v>0</v>
      </c>
      <c r="V2166" s="3">
        <v>0</v>
      </c>
      <c r="W2166" s="3">
        <v>0</v>
      </c>
      <c r="X2166" s="3">
        <v>0</v>
      </c>
      <c r="Y2166" s="3">
        <v>0</v>
      </c>
      <c r="Z2166" s="3">
        <v>0</v>
      </c>
      <c r="AA2166" s="3">
        <v>0</v>
      </c>
      <c r="AB2166" s="3">
        <v>0</v>
      </c>
      <c r="AC2166" s="3">
        <v>0</v>
      </c>
      <c r="AD2166" s="3">
        <v>0</v>
      </c>
      <c r="AE2166" s="3">
        <v>0</v>
      </c>
      <c r="AF2166" s="3">
        <v>0</v>
      </c>
      <c r="AG2166" s="3">
        <v>0</v>
      </c>
    </row>
    <row r="2167" spans="1:33">
      <c r="A2167" s="2" t="s">
        <v>1321</v>
      </c>
      <c r="B2167" s="3">
        <f t="shared" si="66"/>
        <v>5.2203690999361478E-5</v>
      </c>
      <c r="C2167" s="3">
        <f t="shared" si="67"/>
        <v>0</v>
      </c>
      <c r="D2167" s="3">
        <v>6.2644429199233773E-4</v>
      </c>
      <c r="E2167" s="3">
        <v>0</v>
      </c>
      <c r="F2167" s="3">
        <v>0</v>
      </c>
      <c r="G2167" s="3">
        <v>0</v>
      </c>
      <c r="H2167" s="3">
        <v>0</v>
      </c>
      <c r="I2167" s="3">
        <v>0</v>
      </c>
      <c r="J2167" s="3">
        <v>0</v>
      </c>
      <c r="K2167" s="3">
        <v>0</v>
      </c>
      <c r="L2167" s="3">
        <v>0</v>
      </c>
      <c r="M2167" s="3">
        <v>0</v>
      </c>
      <c r="N2167" s="3">
        <v>0</v>
      </c>
      <c r="O2167" s="3">
        <v>0</v>
      </c>
      <c r="P2167" s="3">
        <v>0</v>
      </c>
      <c r="Q2167" s="3">
        <v>0</v>
      </c>
      <c r="R2167" s="3">
        <v>0</v>
      </c>
      <c r="S2167" s="3">
        <v>0</v>
      </c>
      <c r="T2167" s="3">
        <v>0</v>
      </c>
      <c r="U2167" s="3">
        <v>0</v>
      </c>
      <c r="V2167" s="3">
        <v>0</v>
      </c>
      <c r="W2167" s="3">
        <v>0</v>
      </c>
      <c r="X2167" s="3">
        <v>0</v>
      </c>
      <c r="Y2167" s="3">
        <v>0</v>
      </c>
      <c r="Z2167" s="3">
        <v>0</v>
      </c>
      <c r="AA2167" s="3">
        <v>0</v>
      </c>
      <c r="AB2167" s="3">
        <v>0</v>
      </c>
      <c r="AC2167" s="3">
        <v>0</v>
      </c>
      <c r="AD2167" s="3">
        <v>0</v>
      </c>
      <c r="AE2167" s="3">
        <v>0</v>
      </c>
      <c r="AF2167" s="3">
        <v>0</v>
      </c>
      <c r="AG2167" s="3">
        <v>0</v>
      </c>
    </row>
    <row r="2168" spans="1:33">
      <c r="A2168" s="2" t="s">
        <v>1417</v>
      </c>
      <c r="B2168" s="3">
        <f t="shared" si="66"/>
        <v>4.8709300581399578E-5</v>
      </c>
      <c r="C2168" s="3">
        <f t="shared" si="67"/>
        <v>0</v>
      </c>
      <c r="D2168" s="3">
        <v>0</v>
      </c>
      <c r="E2168" s="3">
        <v>0</v>
      </c>
      <c r="F2168" s="3">
        <v>0</v>
      </c>
      <c r="G2168" s="3">
        <v>5.845116069767949E-4</v>
      </c>
      <c r="H2168" s="3">
        <v>0</v>
      </c>
      <c r="I2168" s="3">
        <v>0</v>
      </c>
      <c r="J2168" s="3">
        <v>0</v>
      </c>
      <c r="K2168" s="3">
        <v>0</v>
      </c>
      <c r="L2168" s="3">
        <v>0</v>
      </c>
      <c r="M2168" s="3">
        <v>0</v>
      </c>
      <c r="N2168" s="3">
        <v>0</v>
      </c>
      <c r="O2168" s="3">
        <v>0</v>
      </c>
      <c r="P2168" s="3">
        <v>0</v>
      </c>
      <c r="Q2168" s="3">
        <v>0</v>
      </c>
      <c r="R2168" s="3">
        <v>0</v>
      </c>
      <c r="S2168" s="3">
        <v>0</v>
      </c>
      <c r="T2168" s="3">
        <v>0</v>
      </c>
      <c r="U2168" s="3">
        <v>0</v>
      </c>
      <c r="V2168" s="3">
        <v>0</v>
      </c>
      <c r="W2168" s="3">
        <v>0</v>
      </c>
      <c r="X2168" s="3">
        <v>0</v>
      </c>
      <c r="Y2168" s="3">
        <v>0</v>
      </c>
      <c r="Z2168" s="3">
        <v>0</v>
      </c>
      <c r="AA2168" s="3">
        <v>0</v>
      </c>
      <c r="AB2168" s="3">
        <v>0</v>
      </c>
      <c r="AC2168" s="3">
        <v>0</v>
      </c>
      <c r="AD2168" s="3">
        <v>0</v>
      </c>
      <c r="AE2168" s="3">
        <v>0</v>
      </c>
      <c r="AF2168" s="3">
        <v>0</v>
      </c>
      <c r="AG2168" s="3">
        <v>0</v>
      </c>
    </row>
    <row r="2169" spans="1:33">
      <c r="A2169" s="2" t="s">
        <v>2145</v>
      </c>
      <c r="B2169" s="3">
        <f t="shared" si="66"/>
        <v>4.8511384425564857E-5</v>
      </c>
      <c r="C2169" s="3">
        <f t="shared" si="67"/>
        <v>0</v>
      </c>
      <c r="D2169" s="3">
        <v>5.8213661310677826E-4</v>
      </c>
      <c r="E2169" s="3">
        <v>0</v>
      </c>
      <c r="F2169" s="3">
        <v>0</v>
      </c>
      <c r="G2169" s="3">
        <v>0</v>
      </c>
      <c r="H2169" s="3">
        <v>0</v>
      </c>
      <c r="I2169" s="3">
        <v>0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  <c r="O2169" s="3">
        <v>0</v>
      </c>
      <c r="P2169" s="3">
        <v>0</v>
      </c>
      <c r="Q2169" s="3">
        <v>0</v>
      </c>
      <c r="R2169" s="3">
        <v>0</v>
      </c>
      <c r="S2169" s="3">
        <v>0</v>
      </c>
      <c r="T2169" s="3">
        <v>0</v>
      </c>
      <c r="U2169" s="3">
        <v>0</v>
      </c>
      <c r="V2169" s="3">
        <v>0</v>
      </c>
      <c r="W2169" s="3">
        <v>0</v>
      </c>
      <c r="X2169" s="3">
        <v>0</v>
      </c>
      <c r="Y2169" s="3">
        <v>0</v>
      </c>
      <c r="Z2169" s="3">
        <v>0</v>
      </c>
      <c r="AA2169" s="3">
        <v>0</v>
      </c>
      <c r="AB2169" s="3">
        <v>0</v>
      </c>
      <c r="AC2169" s="3">
        <v>0</v>
      </c>
      <c r="AD2169" s="3">
        <v>0</v>
      </c>
      <c r="AE2169" s="3">
        <v>0</v>
      </c>
      <c r="AF2169" s="3">
        <v>0</v>
      </c>
      <c r="AG2169" s="3">
        <v>0</v>
      </c>
    </row>
    <row r="2170" spans="1:33">
      <c r="A2170" s="2" t="s">
        <v>1122</v>
      </c>
      <c r="B2170" s="3">
        <f t="shared" si="66"/>
        <v>4.847499814005309E-5</v>
      </c>
      <c r="C2170" s="3">
        <f t="shared" si="67"/>
        <v>0</v>
      </c>
      <c r="D2170" s="3">
        <v>5.8169997768063705E-4</v>
      </c>
      <c r="E2170" s="3">
        <v>0</v>
      </c>
      <c r="F2170" s="3">
        <v>0</v>
      </c>
      <c r="G2170" s="3">
        <v>0</v>
      </c>
      <c r="H2170" s="3">
        <v>0</v>
      </c>
      <c r="I2170" s="3">
        <v>0</v>
      </c>
      <c r="J2170" s="3">
        <v>0</v>
      </c>
      <c r="K2170" s="3">
        <v>0</v>
      </c>
      <c r="L2170" s="3">
        <v>0</v>
      </c>
      <c r="M2170" s="3">
        <v>0</v>
      </c>
      <c r="N2170" s="3">
        <v>0</v>
      </c>
      <c r="O2170" s="3">
        <v>0</v>
      </c>
      <c r="P2170" s="3">
        <v>0</v>
      </c>
      <c r="Q2170" s="3">
        <v>0</v>
      </c>
      <c r="R2170" s="3">
        <v>0</v>
      </c>
      <c r="S2170" s="3">
        <v>0</v>
      </c>
      <c r="T2170" s="3">
        <v>0</v>
      </c>
      <c r="U2170" s="3">
        <v>0</v>
      </c>
      <c r="V2170" s="3">
        <v>0</v>
      </c>
      <c r="W2170" s="3">
        <v>0</v>
      </c>
      <c r="X2170" s="3">
        <v>0</v>
      </c>
      <c r="Y2170" s="3">
        <v>0</v>
      </c>
      <c r="Z2170" s="3">
        <v>0</v>
      </c>
      <c r="AA2170" s="3">
        <v>0</v>
      </c>
      <c r="AB2170" s="3">
        <v>0</v>
      </c>
      <c r="AC2170" s="3">
        <v>0</v>
      </c>
      <c r="AD2170" s="3">
        <v>0</v>
      </c>
      <c r="AE2170" s="3">
        <v>0</v>
      </c>
      <c r="AF2170" s="3">
        <v>0</v>
      </c>
      <c r="AG2170" s="3">
        <v>0</v>
      </c>
    </row>
    <row r="2171" spans="1:33">
      <c r="A2171" s="2" t="s">
        <v>178</v>
      </c>
      <c r="B2171" s="3">
        <f t="shared" si="66"/>
        <v>4.8455492528733363E-5</v>
      </c>
      <c r="C2171" s="3">
        <f t="shared" si="67"/>
        <v>0</v>
      </c>
      <c r="D2171" s="3">
        <v>0</v>
      </c>
      <c r="E2171" s="3">
        <v>0</v>
      </c>
      <c r="F2171" s="3">
        <v>0</v>
      </c>
      <c r="G2171" s="3">
        <v>5.8146591034480039E-4</v>
      </c>
      <c r="H2171" s="3">
        <v>0</v>
      </c>
      <c r="I2171" s="3">
        <v>0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  <c r="O2171" s="3">
        <v>0</v>
      </c>
      <c r="P2171" s="3">
        <v>0</v>
      </c>
      <c r="Q2171" s="3">
        <v>0</v>
      </c>
      <c r="R2171" s="3">
        <v>0</v>
      </c>
      <c r="S2171" s="3">
        <v>0</v>
      </c>
      <c r="T2171" s="3">
        <v>0</v>
      </c>
      <c r="U2171" s="3">
        <v>0</v>
      </c>
      <c r="V2171" s="3">
        <v>0</v>
      </c>
      <c r="W2171" s="3">
        <v>0</v>
      </c>
      <c r="X2171" s="3">
        <v>0</v>
      </c>
      <c r="Y2171" s="3">
        <v>0</v>
      </c>
      <c r="Z2171" s="3">
        <v>0</v>
      </c>
      <c r="AA2171" s="3">
        <v>0</v>
      </c>
      <c r="AB2171" s="3">
        <v>0</v>
      </c>
      <c r="AC2171" s="3">
        <v>0</v>
      </c>
      <c r="AD2171" s="3">
        <v>0</v>
      </c>
      <c r="AE2171" s="3">
        <v>0</v>
      </c>
      <c r="AF2171" s="3">
        <v>0</v>
      </c>
      <c r="AG2171" s="3">
        <v>0</v>
      </c>
    </row>
    <row r="2172" spans="1:33">
      <c r="A2172" s="2" t="s">
        <v>715</v>
      </c>
      <c r="B2172" s="3">
        <f t="shared" si="66"/>
        <v>4.2202785153795814E-5</v>
      </c>
      <c r="C2172" s="3">
        <f t="shared" si="67"/>
        <v>0</v>
      </c>
      <c r="D2172" s="3">
        <v>0</v>
      </c>
      <c r="E2172" s="3">
        <v>0</v>
      </c>
      <c r="F2172" s="3">
        <v>0</v>
      </c>
      <c r="G2172" s="3">
        <v>1.4411074917609386E-4</v>
      </c>
      <c r="H2172" s="3">
        <v>0</v>
      </c>
      <c r="I2172" s="3">
        <v>0</v>
      </c>
      <c r="J2172" s="3">
        <v>3.6232267266945588E-4</v>
      </c>
      <c r="K2172" s="3">
        <v>0</v>
      </c>
      <c r="L2172" s="3">
        <v>0</v>
      </c>
      <c r="M2172" s="3">
        <v>0</v>
      </c>
      <c r="N2172" s="3">
        <v>0</v>
      </c>
      <c r="O2172" s="3">
        <v>0</v>
      </c>
      <c r="P2172" s="3">
        <v>0</v>
      </c>
      <c r="Q2172" s="3">
        <v>0</v>
      </c>
      <c r="R2172" s="3">
        <v>0</v>
      </c>
      <c r="S2172" s="3">
        <v>0</v>
      </c>
      <c r="T2172" s="3">
        <v>0</v>
      </c>
      <c r="U2172" s="3">
        <v>0</v>
      </c>
      <c r="V2172" s="3">
        <v>0</v>
      </c>
      <c r="W2172" s="3">
        <v>0</v>
      </c>
      <c r="X2172" s="3">
        <v>0</v>
      </c>
      <c r="Y2172" s="3">
        <v>0</v>
      </c>
      <c r="Z2172" s="3">
        <v>0</v>
      </c>
      <c r="AA2172" s="3">
        <v>0</v>
      </c>
      <c r="AB2172" s="3">
        <v>0</v>
      </c>
      <c r="AC2172" s="3">
        <v>0</v>
      </c>
      <c r="AD2172" s="3">
        <v>0</v>
      </c>
      <c r="AE2172" s="3">
        <v>0</v>
      </c>
      <c r="AF2172" s="3">
        <v>0</v>
      </c>
      <c r="AG2172" s="3">
        <v>0</v>
      </c>
    </row>
    <row r="2173" spans="1:33">
      <c r="A2173" s="2" t="s">
        <v>1242</v>
      </c>
      <c r="B2173" s="3">
        <f t="shared" si="66"/>
        <v>3.9197140065328453E-5</v>
      </c>
      <c r="C2173" s="3">
        <f t="shared" si="67"/>
        <v>0</v>
      </c>
      <c r="D2173" s="3">
        <v>0</v>
      </c>
      <c r="E2173" s="3">
        <v>4.7036568078394141E-4</v>
      </c>
      <c r="F2173" s="3">
        <v>0</v>
      </c>
      <c r="G2173" s="3">
        <v>0</v>
      </c>
      <c r="H2173" s="3">
        <v>0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  <c r="N2173" s="3">
        <v>0</v>
      </c>
      <c r="O2173" s="3">
        <v>0</v>
      </c>
      <c r="P2173" s="3">
        <v>0</v>
      </c>
      <c r="Q2173" s="3">
        <v>0</v>
      </c>
      <c r="R2173" s="3">
        <v>0</v>
      </c>
      <c r="S2173" s="3">
        <v>0</v>
      </c>
      <c r="T2173" s="3">
        <v>0</v>
      </c>
      <c r="U2173" s="3">
        <v>0</v>
      </c>
      <c r="V2173" s="3">
        <v>0</v>
      </c>
      <c r="W2173" s="3">
        <v>0</v>
      </c>
      <c r="X2173" s="3">
        <v>0</v>
      </c>
      <c r="Y2173" s="3">
        <v>0</v>
      </c>
      <c r="Z2173" s="3">
        <v>0</v>
      </c>
      <c r="AA2173" s="3">
        <v>0</v>
      </c>
      <c r="AB2173" s="3">
        <v>0</v>
      </c>
      <c r="AC2173" s="3">
        <v>0</v>
      </c>
      <c r="AD2173" s="3">
        <v>0</v>
      </c>
      <c r="AE2173" s="3">
        <v>0</v>
      </c>
      <c r="AF2173" s="3">
        <v>0</v>
      </c>
      <c r="AG2173" s="3">
        <v>0</v>
      </c>
    </row>
    <row r="2174" spans="1:33">
      <c r="A2174" s="2" t="s">
        <v>2029</v>
      </c>
      <c r="B2174" s="3">
        <f t="shared" si="66"/>
        <v>3.8628702113639692E-5</v>
      </c>
      <c r="C2174" s="3">
        <f t="shared" si="67"/>
        <v>0</v>
      </c>
      <c r="D2174" s="3">
        <v>0</v>
      </c>
      <c r="E2174" s="3">
        <v>0</v>
      </c>
      <c r="F2174" s="3">
        <v>4.6354442536367628E-4</v>
      </c>
      <c r="G2174" s="3">
        <v>0</v>
      </c>
      <c r="H2174" s="3">
        <v>0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0</v>
      </c>
      <c r="O2174" s="3">
        <v>0</v>
      </c>
      <c r="P2174" s="3">
        <v>0</v>
      </c>
      <c r="Q2174" s="3">
        <v>0</v>
      </c>
      <c r="R2174" s="3">
        <v>0</v>
      </c>
      <c r="S2174" s="3">
        <v>0</v>
      </c>
      <c r="T2174" s="3">
        <v>0</v>
      </c>
      <c r="U2174" s="3">
        <v>0</v>
      </c>
      <c r="V2174" s="3">
        <v>0</v>
      </c>
      <c r="W2174" s="3">
        <v>0</v>
      </c>
      <c r="X2174" s="3">
        <v>0</v>
      </c>
      <c r="Y2174" s="3">
        <v>0</v>
      </c>
      <c r="Z2174" s="3">
        <v>0</v>
      </c>
      <c r="AA2174" s="3">
        <v>0</v>
      </c>
      <c r="AB2174" s="3">
        <v>0</v>
      </c>
      <c r="AC2174" s="3">
        <v>0</v>
      </c>
      <c r="AD2174" s="3">
        <v>0</v>
      </c>
      <c r="AE2174" s="3">
        <v>0</v>
      </c>
      <c r="AF2174" s="3">
        <v>0</v>
      </c>
      <c r="AG2174" s="3">
        <v>0</v>
      </c>
    </row>
    <row r="2175" spans="1:33">
      <c r="A2175" s="2" t="s">
        <v>1603</v>
      </c>
      <c r="B2175" s="3">
        <f t="shared" si="66"/>
        <v>3.8538022032499607E-5</v>
      </c>
      <c r="C2175" s="3">
        <f t="shared" si="67"/>
        <v>0</v>
      </c>
      <c r="D2175" s="3">
        <v>4.6245626438999528E-4</v>
      </c>
      <c r="E2175" s="3">
        <v>0</v>
      </c>
      <c r="F2175" s="3">
        <v>0</v>
      </c>
      <c r="G2175" s="3">
        <v>0</v>
      </c>
      <c r="H2175" s="3">
        <v>0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  <c r="O2175" s="3">
        <v>0</v>
      </c>
      <c r="P2175" s="3">
        <v>0</v>
      </c>
      <c r="Q2175" s="3">
        <v>0</v>
      </c>
      <c r="R2175" s="3">
        <v>0</v>
      </c>
      <c r="S2175" s="3">
        <v>0</v>
      </c>
      <c r="T2175" s="3">
        <v>0</v>
      </c>
      <c r="U2175" s="3">
        <v>0</v>
      </c>
      <c r="V2175" s="3">
        <v>0</v>
      </c>
      <c r="W2175" s="3">
        <v>0</v>
      </c>
      <c r="X2175" s="3">
        <v>0</v>
      </c>
      <c r="Y2175" s="3">
        <v>0</v>
      </c>
      <c r="Z2175" s="3">
        <v>0</v>
      </c>
      <c r="AA2175" s="3">
        <v>0</v>
      </c>
      <c r="AB2175" s="3">
        <v>0</v>
      </c>
      <c r="AC2175" s="3">
        <v>0</v>
      </c>
      <c r="AD2175" s="3">
        <v>0</v>
      </c>
      <c r="AE2175" s="3">
        <v>0</v>
      </c>
      <c r="AF2175" s="3">
        <v>0</v>
      </c>
      <c r="AG2175" s="3">
        <v>0</v>
      </c>
    </row>
    <row r="2176" spans="1:33">
      <c r="A2176" s="2" t="s">
        <v>1735</v>
      </c>
      <c r="B2176" s="3">
        <f t="shared" si="66"/>
        <v>3.8075541932475665E-5</v>
      </c>
      <c r="C2176" s="3">
        <f t="shared" si="67"/>
        <v>0</v>
      </c>
      <c r="D2176" s="3">
        <v>4.5690650318970798E-4</v>
      </c>
      <c r="E2176" s="3">
        <v>0</v>
      </c>
      <c r="F2176" s="3">
        <v>0</v>
      </c>
      <c r="G2176" s="3">
        <v>0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  <c r="O2176" s="3">
        <v>0</v>
      </c>
      <c r="P2176" s="3">
        <v>0</v>
      </c>
      <c r="Q2176" s="3">
        <v>0</v>
      </c>
      <c r="R2176" s="3">
        <v>0</v>
      </c>
      <c r="S2176" s="3">
        <v>0</v>
      </c>
      <c r="T2176" s="3">
        <v>0</v>
      </c>
      <c r="U2176" s="3">
        <v>0</v>
      </c>
      <c r="V2176" s="3">
        <v>0</v>
      </c>
      <c r="W2176" s="3">
        <v>0</v>
      </c>
      <c r="X2176" s="3">
        <v>0</v>
      </c>
      <c r="Y2176" s="3">
        <v>0</v>
      </c>
      <c r="Z2176" s="3">
        <v>0</v>
      </c>
      <c r="AA2176" s="3">
        <v>0</v>
      </c>
      <c r="AB2176" s="3">
        <v>0</v>
      </c>
      <c r="AC2176" s="3">
        <v>0</v>
      </c>
      <c r="AD2176" s="3">
        <v>0</v>
      </c>
      <c r="AE2176" s="3">
        <v>0</v>
      </c>
      <c r="AF2176" s="3">
        <v>0</v>
      </c>
      <c r="AG2176" s="3">
        <v>0</v>
      </c>
    </row>
    <row r="2177" spans="1:33">
      <c r="A2177" s="2" t="s">
        <v>525</v>
      </c>
      <c r="B2177" s="3">
        <f t="shared" si="66"/>
        <v>3.6719582550278719E-5</v>
      </c>
      <c r="C2177" s="3">
        <f t="shared" si="67"/>
        <v>0</v>
      </c>
      <c r="D2177" s="3">
        <v>0</v>
      </c>
      <c r="E2177" s="3">
        <v>0</v>
      </c>
      <c r="F2177" s="3">
        <v>0</v>
      </c>
      <c r="G2177" s="3">
        <v>0</v>
      </c>
      <c r="H2177" s="3">
        <v>0</v>
      </c>
      <c r="I2177" s="3">
        <v>0</v>
      </c>
      <c r="J2177" s="3">
        <v>0</v>
      </c>
      <c r="K2177" s="3">
        <v>0</v>
      </c>
      <c r="L2177" s="3">
        <v>0</v>
      </c>
      <c r="M2177" s="3">
        <v>4.4063499060334466E-4</v>
      </c>
      <c r="N2177" s="3">
        <v>0</v>
      </c>
      <c r="O2177" s="3">
        <v>0</v>
      </c>
      <c r="P2177" s="3">
        <v>0</v>
      </c>
      <c r="Q2177" s="3">
        <v>0</v>
      </c>
      <c r="R2177" s="3">
        <v>0</v>
      </c>
      <c r="S2177" s="3">
        <v>0</v>
      </c>
      <c r="T2177" s="3">
        <v>0</v>
      </c>
      <c r="U2177" s="3">
        <v>0</v>
      </c>
      <c r="V2177" s="3">
        <v>0</v>
      </c>
      <c r="W2177" s="3">
        <v>0</v>
      </c>
      <c r="X2177" s="3">
        <v>0</v>
      </c>
      <c r="Y2177" s="3">
        <v>0</v>
      </c>
      <c r="Z2177" s="3">
        <v>0</v>
      </c>
      <c r="AA2177" s="3">
        <v>0</v>
      </c>
      <c r="AB2177" s="3">
        <v>0</v>
      </c>
      <c r="AC2177" s="3">
        <v>0</v>
      </c>
      <c r="AD2177" s="3">
        <v>0</v>
      </c>
      <c r="AE2177" s="3">
        <v>0</v>
      </c>
      <c r="AF2177" s="3">
        <v>0</v>
      </c>
      <c r="AG2177" s="3">
        <v>0</v>
      </c>
    </row>
    <row r="2178" spans="1:33">
      <c r="A2178" s="2" t="s">
        <v>934</v>
      </c>
      <c r="B2178" s="3">
        <f t="shared" si="66"/>
        <v>3.6087784244510317E-5</v>
      </c>
      <c r="C2178" s="3">
        <f t="shared" si="67"/>
        <v>0</v>
      </c>
      <c r="D2178" s="3">
        <v>0</v>
      </c>
      <c r="E2178" s="3">
        <v>0</v>
      </c>
      <c r="F2178" s="3">
        <v>0</v>
      </c>
      <c r="G2178" s="3">
        <v>4.3305341093412384E-4</v>
      </c>
      <c r="H2178" s="3">
        <v>0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  <c r="O2178" s="3">
        <v>0</v>
      </c>
      <c r="P2178" s="3">
        <v>0</v>
      </c>
      <c r="Q2178" s="3">
        <v>0</v>
      </c>
      <c r="R2178" s="3">
        <v>0</v>
      </c>
      <c r="S2178" s="3">
        <v>0</v>
      </c>
      <c r="T2178" s="3">
        <v>0</v>
      </c>
      <c r="U2178" s="3">
        <v>0</v>
      </c>
      <c r="V2178" s="3">
        <v>0</v>
      </c>
      <c r="W2178" s="3">
        <v>0</v>
      </c>
      <c r="X2178" s="3">
        <v>0</v>
      </c>
      <c r="Y2178" s="3">
        <v>0</v>
      </c>
      <c r="Z2178" s="3">
        <v>0</v>
      </c>
      <c r="AA2178" s="3">
        <v>0</v>
      </c>
      <c r="AB2178" s="3">
        <v>0</v>
      </c>
      <c r="AC2178" s="3">
        <v>0</v>
      </c>
      <c r="AD2178" s="3">
        <v>0</v>
      </c>
      <c r="AE2178" s="3">
        <v>0</v>
      </c>
      <c r="AF2178" s="3">
        <v>0</v>
      </c>
      <c r="AG2178" s="3">
        <v>0</v>
      </c>
    </row>
    <row r="2179" spans="1:33">
      <c r="A2179" s="2" t="s">
        <v>1809</v>
      </c>
      <c r="B2179" s="3">
        <f t="shared" ref="B2179:B2210" si="68">AVERAGE(D2179:O2179)</f>
        <v>3.5966990156420662E-5</v>
      </c>
      <c r="C2179" s="3">
        <f t="shared" si="67"/>
        <v>0</v>
      </c>
      <c r="D2179" s="3">
        <v>4.3160388187704797E-4</v>
      </c>
      <c r="E2179" s="3">
        <v>0</v>
      </c>
      <c r="F2179" s="3">
        <v>0</v>
      </c>
      <c r="G2179" s="3">
        <v>0</v>
      </c>
      <c r="H2179" s="3">
        <v>0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3">
        <v>0</v>
      </c>
      <c r="P2179" s="3">
        <v>0</v>
      </c>
      <c r="Q2179" s="3">
        <v>0</v>
      </c>
      <c r="R2179" s="3">
        <v>0</v>
      </c>
      <c r="S2179" s="3">
        <v>0</v>
      </c>
      <c r="T2179" s="3">
        <v>0</v>
      </c>
      <c r="U2179" s="3">
        <v>0</v>
      </c>
      <c r="V2179" s="3">
        <v>0</v>
      </c>
      <c r="W2179" s="3">
        <v>0</v>
      </c>
      <c r="X2179" s="3">
        <v>0</v>
      </c>
      <c r="Y2179" s="3">
        <v>0</v>
      </c>
      <c r="Z2179" s="3">
        <v>0</v>
      </c>
      <c r="AA2179" s="3">
        <v>0</v>
      </c>
      <c r="AB2179" s="3">
        <v>0</v>
      </c>
      <c r="AC2179" s="3">
        <v>0</v>
      </c>
      <c r="AD2179" s="3">
        <v>0</v>
      </c>
      <c r="AE2179" s="3">
        <v>0</v>
      </c>
      <c r="AF2179" s="3">
        <v>0</v>
      </c>
      <c r="AG2179" s="3">
        <v>0</v>
      </c>
    </row>
    <row r="2180" spans="1:33">
      <c r="A2180" s="2" t="s">
        <v>173</v>
      </c>
      <c r="B2180" s="3">
        <f t="shared" si="68"/>
        <v>3.5758969488588245E-5</v>
      </c>
      <c r="C2180" s="3">
        <f t="shared" si="67"/>
        <v>0</v>
      </c>
      <c r="D2180" s="3">
        <v>4.2910763386305896E-4</v>
      </c>
      <c r="E2180" s="3">
        <v>0</v>
      </c>
      <c r="F2180" s="3">
        <v>0</v>
      </c>
      <c r="G2180" s="3">
        <v>0</v>
      </c>
      <c r="H2180" s="3">
        <v>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3">
        <v>0</v>
      </c>
      <c r="P2180" s="3">
        <v>0</v>
      </c>
      <c r="Q2180" s="3">
        <v>0</v>
      </c>
      <c r="R2180" s="3">
        <v>0</v>
      </c>
      <c r="S2180" s="3">
        <v>0</v>
      </c>
      <c r="T2180" s="3">
        <v>0</v>
      </c>
      <c r="U2180" s="3">
        <v>0</v>
      </c>
      <c r="V2180" s="3">
        <v>0</v>
      </c>
      <c r="W2180" s="3">
        <v>0</v>
      </c>
      <c r="X2180" s="3">
        <v>0</v>
      </c>
      <c r="Y2180" s="3">
        <v>0</v>
      </c>
      <c r="Z2180" s="3">
        <v>0</v>
      </c>
      <c r="AA2180" s="3">
        <v>0</v>
      </c>
      <c r="AB2180" s="3">
        <v>0</v>
      </c>
      <c r="AC2180" s="3">
        <v>0</v>
      </c>
      <c r="AD2180" s="3">
        <v>0</v>
      </c>
      <c r="AE2180" s="3">
        <v>0</v>
      </c>
      <c r="AF2180" s="3">
        <v>0</v>
      </c>
      <c r="AG2180" s="3">
        <v>0</v>
      </c>
    </row>
    <row r="2181" spans="1:33">
      <c r="A2181" s="2" t="s">
        <v>613</v>
      </c>
      <c r="B2181" s="3">
        <f t="shared" si="68"/>
        <v>3.456697488886028E-5</v>
      </c>
      <c r="C2181" s="3">
        <f t="shared" si="67"/>
        <v>0</v>
      </c>
      <c r="D2181" s="3">
        <v>0</v>
      </c>
      <c r="E2181" s="3">
        <v>0</v>
      </c>
      <c r="F2181" s="3">
        <v>0</v>
      </c>
      <c r="G2181" s="3">
        <v>4.1480369866632336E-4</v>
      </c>
      <c r="H2181" s="3">
        <v>0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  <c r="O2181" s="3">
        <v>0</v>
      </c>
      <c r="P2181" s="3">
        <v>0</v>
      </c>
      <c r="Q2181" s="3">
        <v>0</v>
      </c>
      <c r="R2181" s="3">
        <v>0</v>
      </c>
      <c r="S2181" s="3">
        <v>0</v>
      </c>
      <c r="T2181" s="3">
        <v>0</v>
      </c>
      <c r="U2181" s="3">
        <v>0</v>
      </c>
      <c r="V2181" s="3">
        <v>0</v>
      </c>
      <c r="W2181" s="3">
        <v>0</v>
      </c>
      <c r="X2181" s="3">
        <v>0</v>
      </c>
      <c r="Y2181" s="3">
        <v>0</v>
      </c>
      <c r="Z2181" s="3">
        <v>0</v>
      </c>
      <c r="AA2181" s="3">
        <v>0</v>
      </c>
      <c r="AB2181" s="3">
        <v>0</v>
      </c>
      <c r="AC2181" s="3">
        <v>0</v>
      </c>
      <c r="AD2181" s="3">
        <v>0</v>
      </c>
      <c r="AE2181" s="3">
        <v>0</v>
      </c>
      <c r="AF2181" s="3">
        <v>0</v>
      </c>
      <c r="AG2181" s="3">
        <v>0</v>
      </c>
    </row>
    <row r="2182" spans="1:33">
      <c r="A2182" s="2" t="s">
        <v>1489</v>
      </c>
      <c r="B2182" s="3">
        <f t="shared" si="68"/>
        <v>3.4367383160793958E-5</v>
      </c>
      <c r="C2182" s="3">
        <f t="shared" ref="C2182:C2210" si="69">AVERAGE(P2181:AA2182)</f>
        <v>0</v>
      </c>
      <c r="D2182" s="3">
        <v>0</v>
      </c>
      <c r="E2182" s="3">
        <v>4.1240859792952752E-4</v>
      </c>
      <c r="F2182" s="3">
        <v>0</v>
      </c>
      <c r="G2182" s="3">
        <v>0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  <c r="O2182" s="3">
        <v>0</v>
      </c>
      <c r="P2182" s="3">
        <v>0</v>
      </c>
      <c r="Q2182" s="3">
        <v>0</v>
      </c>
      <c r="R2182" s="3">
        <v>0</v>
      </c>
      <c r="S2182" s="3">
        <v>0</v>
      </c>
      <c r="T2182" s="3">
        <v>0</v>
      </c>
      <c r="U2182" s="3">
        <v>0</v>
      </c>
      <c r="V2182" s="3">
        <v>0</v>
      </c>
      <c r="W2182" s="3">
        <v>0</v>
      </c>
      <c r="X2182" s="3">
        <v>0</v>
      </c>
      <c r="Y2182" s="3">
        <v>0</v>
      </c>
      <c r="Z2182" s="3">
        <v>0</v>
      </c>
      <c r="AA2182" s="3">
        <v>0</v>
      </c>
      <c r="AB2182" s="3">
        <v>0</v>
      </c>
      <c r="AC2182" s="3">
        <v>0</v>
      </c>
      <c r="AD2182" s="3">
        <v>0</v>
      </c>
      <c r="AE2182" s="3">
        <v>0</v>
      </c>
      <c r="AF2182" s="3">
        <v>0</v>
      </c>
      <c r="AG2182" s="3">
        <v>0</v>
      </c>
    </row>
    <row r="2183" spans="1:33">
      <c r="A2183" s="2" t="s">
        <v>743</v>
      </c>
      <c r="B2183" s="3">
        <f t="shared" si="68"/>
        <v>3.1734344324986632E-5</v>
      </c>
      <c r="C2183" s="3">
        <f t="shared" si="69"/>
        <v>0</v>
      </c>
      <c r="D2183" s="3">
        <v>3.8081213189983959E-4</v>
      </c>
      <c r="E2183" s="3">
        <v>0</v>
      </c>
      <c r="F2183" s="3">
        <v>0</v>
      </c>
      <c r="G2183" s="3">
        <v>0</v>
      </c>
      <c r="H2183" s="3">
        <v>0</v>
      </c>
      <c r="I2183" s="3">
        <v>0</v>
      </c>
      <c r="J2183" s="3">
        <v>0</v>
      </c>
      <c r="K2183" s="3">
        <v>0</v>
      </c>
      <c r="L2183" s="3">
        <v>0</v>
      </c>
      <c r="M2183" s="3">
        <v>0</v>
      </c>
      <c r="N2183" s="3">
        <v>0</v>
      </c>
      <c r="O2183" s="3">
        <v>0</v>
      </c>
      <c r="P2183" s="3">
        <v>0</v>
      </c>
      <c r="Q2183" s="3">
        <v>0</v>
      </c>
      <c r="R2183" s="3">
        <v>0</v>
      </c>
      <c r="S2183" s="3">
        <v>0</v>
      </c>
      <c r="T2183" s="3">
        <v>0</v>
      </c>
      <c r="U2183" s="3">
        <v>0</v>
      </c>
      <c r="V2183" s="3">
        <v>0</v>
      </c>
      <c r="W2183" s="3">
        <v>0</v>
      </c>
      <c r="X2183" s="3">
        <v>0</v>
      </c>
      <c r="Y2183" s="3">
        <v>0</v>
      </c>
      <c r="Z2183" s="3">
        <v>0</v>
      </c>
      <c r="AA2183" s="3">
        <v>0</v>
      </c>
      <c r="AB2183" s="3">
        <v>0</v>
      </c>
      <c r="AC2183" s="3">
        <v>0</v>
      </c>
      <c r="AD2183" s="3">
        <v>0</v>
      </c>
      <c r="AE2183" s="3">
        <v>0</v>
      </c>
      <c r="AF2183" s="3">
        <v>0</v>
      </c>
      <c r="AG2183" s="3">
        <v>0</v>
      </c>
    </row>
    <row r="2184" spans="1:33">
      <c r="A2184" s="2" t="s">
        <v>177</v>
      </c>
      <c r="B2184" s="3">
        <f t="shared" si="68"/>
        <v>3.1645604420606419E-5</v>
      </c>
      <c r="C2184" s="3">
        <f t="shared" si="69"/>
        <v>0</v>
      </c>
      <c r="D2184" s="3">
        <v>3.7974725304727703E-4</v>
      </c>
      <c r="E2184" s="3">
        <v>0</v>
      </c>
      <c r="F2184" s="3">
        <v>0</v>
      </c>
      <c r="G2184" s="3">
        <v>0</v>
      </c>
      <c r="H2184" s="3">
        <v>0</v>
      </c>
      <c r="I2184" s="3">
        <v>0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  <c r="O2184" s="3">
        <v>0</v>
      </c>
      <c r="P2184" s="3">
        <v>0</v>
      </c>
      <c r="Q2184" s="3">
        <v>0</v>
      </c>
      <c r="R2184" s="3">
        <v>0</v>
      </c>
      <c r="S2184" s="3">
        <v>0</v>
      </c>
      <c r="T2184" s="3">
        <v>0</v>
      </c>
      <c r="U2184" s="3">
        <v>0</v>
      </c>
      <c r="V2184" s="3">
        <v>0</v>
      </c>
      <c r="W2184" s="3">
        <v>0</v>
      </c>
      <c r="X2184" s="3">
        <v>0</v>
      </c>
      <c r="Y2184" s="3">
        <v>0</v>
      </c>
      <c r="Z2184" s="3">
        <v>0</v>
      </c>
      <c r="AA2184" s="3">
        <v>0</v>
      </c>
      <c r="AB2184" s="3">
        <v>0</v>
      </c>
      <c r="AC2184" s="3">
        <v>0</v>
      </c>
      <c r="AD2184" s="3">
        <v>0</v>
      </c>
      <c r="AE2184" s="3">
        <v>0</v>
      </c>
      <c r="AF2184" s="3">
        <v>0</v>
      </c>
      <c r="AG2184" s="3">
        <v>0</v>
      </c>
    </row>
    <row r="2185" spans="1:33">
      <c r="A2185" s="2" t="s">
        <v>1636</v>
      </c>
      <c r="B2185" s="3">
        <f t="shared" si="68"/>
        <v>3.0304676771937106E-5</v>
      </c>
      <c r="C2185" s="3">
        <f t="shared" si="69"/>
        <v>0</v>
      </c>
      <c r="D2185" s="3">
        <v>3.6365612126324528E-4</v>
      </c>
      <c r="E2185" s="3">
        <v>0</v>
      </c>
      <c r="F2185" s="3">
        <v>0</v>
      </c>
      <c r="G2185" s="3">
        <v>0</v>
      </c>
      <c r="H2185" s="3">
        <v>0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  <c r="O2185" s="3">
        <v>0</v>
      </c>
      <c r="P2185" s="3">
        <v>0</v>
      </c>
      <c r="Q2185" s="3">
        <v>0</v>
      </c>
      <c r="R2185" s="3">
        <v>0</v>
      </c>
      <c r="S2185" s="3">
        <v>0</v>
      </c>
      <c r="T2185" s="3">
        <v>0</v>
      </c>
      <c r="U2185" s="3">
        <v>0</v>
      </c>
      <c r="V2185" s="3">
        <v>0</v>
      </c>
      <c r="W2185" s="3">
        <v>0</v>
      </c>
      <c r="X2185" s="3">
        <v>0</v>
      </c>
      <c r="Y2185" s="3">
        <v>0</v>
      </c>
      <c r="Z2185" s="3">
        <v>0</v>
      </c>
      <c r="AA2185" s="3">
        <v>0</v>
      </c>
      <c r="AB2185" s="3">
        <v>0</v>
      </c>
      <c r="AC2185" s="3">
        <v>0</v>
      </c>
      <c r="AD2185" s="3">
        <v>0</v>
      </c>
      <c r="AE2185" s="3">
        <v>0</v>
      </c>
      <c r="AF2185" s="3">
        <v>0</v>
      </c>
      <c r="AG2185" s="3">
        <v>0</v>
      </c>
    </row>
    <row r="2186" spans="1:33">
      <c r="A2186" s="2" t="s">
        <v>846</v>
      </c>
      <c r="B2186" s="3">
        <f t="shared" si="68"/>
        <v>2.6540028660633122E-5</v>
      </c>
      <c r="C2186" s="3">
        <f t="shared" si="69"/>
        <v>0</v>
      </c>
      <c r="D2186" s="3">
        <v>0</v>
      </c>
      <c r="E2186" s="3">
        <v>0</v>
      </c>
      <c r="F2186" s="3">
        <v>0</v>
      </c>
      <c r="G2186" s="3">
        <v>3.1848034392759745E-4</v>
      </c>
      <c r="H2186" s="3">
        <v>0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3">
        <v>0</v>
      </c>
      <c r="P2186" s="3">
        <v>0</v>
      </c>
      <c r="Q2186" s="3">
        <v>0</v>
      </c>
      <c r="R2186" s="3">
        <v>0</v>
      </c>
      <c r="S2186" s="3">
        <v>0</v>
      </c>
      <c r="T2186" s="3">
        <v>0</v>
      </c>
      <c r="U2186" s="3">
        <v>0</v>
      </c>
      <c r="V2186" s="3">
        <v>0</v>
      </c>
      <c r="W2186" s="3">
        <v>0</v>
      </c>
      <c r="X2186" s="3">
        <v>0</v>
      </c>
      <c r="Y2186" s="3">
        <v>0</v>
      </c>
      <c r="Z2186" s="3">
        <v>0</v>
      </c>
      <c r="AA2186" s="3">
        <v>0</v>
      </c>
      <c r="AB2186" s="3">
        <v>0</v>
      </c>
      <c r="AC2186" s="3">
        <v>0</v>
      </c>
      <c r="AD2186" s="3">
        <v>0</v>
      </c>
      <c r="AE2186" s="3">
        <v>0</v>
      </c>
      <c r="AF2186" s="3">
        <v>0</v>
      </c>
      <c r="AG2186" s="3">
        <v>0</v>
      </c>
    </row>
    <row r="2187" spans="1:33">
      <c r="A2187" s="2" t="s">
        <v>1285</v>
      </c>
      <c r="B2187" s="3">
        <f t="shared" si="68"/>
        <v>2.6008288239943858E-5</v>
      </c>
      <c r="C2187" s="3">
        <f t="shared" si="69"/>
        <v>0</v>
      </c>
      <c r="D2187" s="3">
        <v>0</v>
      </c>
      <c r="E2187" s="3">
        <v>0</v>
      </c>
      <c r="F2187" s="3">
        <v>0</v>
      </c>
      <c r="G2187" s="3">
        <v>3.1209945887932628E-4</v>
      </c>
      <c r="H2187" s="3">
        <v>0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3">
        <v>0</v>
      </c>
      <c r="P2187" s="3">
        <v>0</v>
      </c>
      <c r="Q2187" s="3">
        <v>0</v>
      </c>
      <c r="R2187" s="3">
        <v>0</v>
      </c>
      <c r="S2187" s="3">
        <v>0</v>
      </c>
      <c r="T2187" s="3">
        <v>0</v>
      </c>
      <c r="U2187" s="3">
        <v>0</v>
      </c>
      <c r="V2187" s="3">
        <v>0</v>
      </c>
      <c r="W2187" s="3">
        <v>0</v>
      </c>
      <c r="X2187" s="3">
        <v>0</v>
      </c>
      <c r="Y2187" s="3">
        <v>0</v>
      </c>
      <c r="Z2187" s="3">
        <v>0</v>
      </c>
      <c r="AA2187" s="3">
        <v>0</v>
      </c>
      <c r="AB2187" s="3">
        <v>0</v>
      </c>
      <c r="AC2187" s="3">
        <v>0</v>
      </c>
      <c r="AD2187" s="3">
        <v>0</v>
      </c>
      <c r="AE2187" s="3">
        <v>0</v>
      </c>
      <c r="AF2187" s="3">
        <v>0</v>
      </c>
      <c r="AG2187" s="3">
        <v>0</v>
      </c>
    </row>
    <row r="2188" spans="1:33">
      <c r="A2188" s="2" t="s">
        <v>2117</v>
      </c>
      <c r="B2188" s="3">
        <f t="shared" si="68"/>
        <v>2.5697000258435724E-5</v>
      </c>
      <c r="C2188" s="3">
        <f t="shared" si="69"/>
        <v>0</v>
      </c>
      <c r="D2188" s="3">
        <v>0</v>
      </c>
      <c r="E2188" s="3">
        <v>0</v>
      </c>
      <c r="F2188" s="3">
        <v>0</v>
      </c>
      <c r="G2188" s="3">
        <v>3.0836400310122868E-4</v>
      </c>
      <c r="H2188" s="3">
        <v>0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3">
        <v>0</v>
      </c>
      <c r="P2188" s="3">
        <v>0</v>
      </c>
      <c r="Q2188" s="3">
        <v>0</v>
      </c>
      <c r="R2188" s="3">
        <v>0</v>
      </c>
      <c r="S2188" s="3">
        <v>0</v>
      </c>
      <c r="T2188" s="3">
        <v>0</v>
      </c>
      <c r="U2188" s="3">
        <v>0</v>
      </c>
      <c r="V2188" s="3">
        <v>0</v>
      </c>
      <c r="W2188" s="3">
        <v>0</v>
      </c>
      <c r="X2188" s="3">
        <v>0</v>
      </c>
      <c r="Y2188" s="3">
        <v>0</v>
      </c>
      <c r="Z2188" s="3">
        <v>0</v>
      </c>
      <c r="AA2188" s="3">
        <v>0</v>
      </c>
      <c r="AB2188" s="3">
        <v>0</v>
      </c>
      <c r="AC2188" s="3">
        <v>0</v>
      </c>
      <c r="AD2188" s="3">
        <v>0</v>
      </c>
      <c r="AE2188" s="3">
        <v>0</v>
      </c>
      <c r="AF2188" s="3">
        <v>0</v>
      </c>
      <c r="AG2188" s="3">
        <v>0</v>
      </c>
    </row>
    <row r="2189" spans="1:33">
      <c r="A2189" s="2" t="s">
        <v>539</v>
      </c>
      <c r="B2189" s="3">
        <f t="shared" si="68"/>
        <v>2.566304616772236E-5</v>
      </c>
      <c r="C2189" s="3">
        <f t="shared" si="69"/>
        <v>0</v>
      </c>
      <c r="D2189" s="3">
        <v>0</v>
      </c>
      <c r="E2189" s="3">
        <v>0</v>
      </c>
      <c r="F2189" s="3">
        <v>0</v>
      </c>
      <c r="G2189" s="3">
        <v>3.0795655401266833E-4</v>
      </c>
      <c r="H2189" s="3">
        <v>0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3">
        <v>0</v>
      </c>
      <c r="P2189" s="3">
        <v>0</v>
      </c>
      <c r="Q2189" s="3">
        <v>0</v>
      </c>
      <c r="R2189" s="3">
        <v>0</v>
      </c>
      <c r="S2189" s="3">
        <v>0</v>
      </c>
      <c r="T2189" s="3">
        <v>0</v>
      </c>
      <c r="U2189" s="3">
        <v>0</v>
      </c>
      <c r="V2189" s="3">
        <v>0</v>
      </c>
      <c r="W2189" s="3">
        <v>0</v>
      </c>
      <c r="X2189" s="3">
        <v>0</v>
      </c>
      <c r="Y2189" s="3">
        <v>0</v>
      </c>
      <c r="Z2189" s="3">
        <v>0</v>
      </c>
      <c r="AA2189" s="3">
        <v>0</v>
      </c>
      <c r="AB2189" s="3">
        <v>0</v>
      </c>
      <c r="AC2189" s="3">
        <v>0</v>
      </c>
      <c r="AD2189" s="3">
        <v>0</v>
      </c>
      <c r="AE2189" s="3">
        <v>0</v>
      </c>
      <c r="AF2189" s="3">
        <v>0</v>
      </c>
      <c r="AG2189" s="3">
        <v>0</v>
      </c>
    </row>
    <row r="2190" spans="1:33">
      <c r="A2190" s="2" t="s">
        <v>942</v>
      </c>
      <c r="B2190" s="3">
        <f t="shared" si="68"/>
        <v>2.5093477467994384E-5</v>
      </c>
      <c r="C2190" s="3">
        <f t="shared" si="69"/>
        <v>0</v>
      </c>
      <c r="D2190" s="3">
        <v>3.0112172961593262E-4</v>
      </c>
      <c r="E2190" s="3">
        <v>0</v>
      </c>
      <c r="F2190" s="3">
        <v>0</v>
      </c>
      <c r="G2190" s="3">
        <v>0</v>
      </c>
      <c r="H2190" s="3">
        <v>0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  <c r="O2190" s="3">
        <v>0</v>
      </c>
      <c r="P2190" s="3">
        <v>0</v>
      </c>
      <c r="Q2190" s="3">
        <v>0</v>
      </c>
      <c r="R2190" s="3">
        <v>0</v>
      </c>
      <c r="S2190" s="3">
        <v>0</v>
      </c>
      <c r="T2190" s="3">
        <v>0</v>
      </c>
      <c r="U2190" s="3">
        <v>0</v>
      </c>
      <c r="V2190" s="3">
        <v>0</v>
      </c>
      <c r="W2190" s="3">
        <v>0</v>
      </c>
      <c r="X2190" s="3">
        <v>0</v>
      </c>
      <c r="Y2190" s="3">
        <v>0</v>
      </c>
      <c r="Z2190" s="3">
        <v>0</v>
      </c>
      <c r="AA2190" s="3">
        <v>0</v>
      </c>
      <c r="AB2190" s="3">
        <v>0</v>
      </c>
      <c r="AC2190" s="3">
        <v>0</v>
      </c>
      <c r="AD2190" s="3">
        <v>0</v>
      </c>
      <c r="AE2190" s="3">
        <v>0</v>
      </c>
      <c r="AF2190" s="3">
        <v>0</v>
      </c>
      <c r="AG2190" s="3">
        <v>0</v>
      </c>
    </row>
    <row r="2191" spans="1:33">
      <c r="A2191" s="2" t="s">
        <v>1499</v>
      </c>
      <c r="B2191" s="3">
        <f t="shared" si="68"/>
        <v>2.4598535419828005E-5</v>
      </c>
      <c r="C2191" s="3">
        <f t="shared" si="69"/>
        <v>0</v>
      </c>
      <c r="D2191" s="3">
        <v>2.9518242503793606E-4</v>
      </c>
      <c r="E2191" s="3">
        <v>0</v>
      </c>
      <c r="F2191" s="3">
        <v>0</v>
      </c>
      <c r="G2191" s="3">
        <v>0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  <c r="O2191" s="3">
        <v>0</v>
      </c>
      <c r="P2191" s="3">
        <v>0</v>
      </c>
      <c r="Q2191" s="3">
        <v>0</v>
      </c>
      <c r="R2191" s="3">
        <v>0</v>
      </c>
      <c r="S2191" s="3">
        <v>0</v>
      </c>
      <c r="T2191" s="3">
        <v>0</v>
      </c>
      <c r="U2191" s="3">
        <v>0</v>
      </c>
      <c r="V2191" s="3">
        <v>0</v>
      </c>
      <c r="W2191" s="3">
        <v>0</v>
      </c>
      <c r="X2191" s="3">
        <v>0</v>
      </c>
      <c r="Y2191" s="3">
        <v>0</v>
      </c>
      <c r="Z2191" s="3">
        <v>0</v>
      </c>
      <c r="AA2191" s="3">
        <v>0</v>
      </c>
      <c r="AB2191" s="3">
        <v>0</v>
      </c>
      <c r="AC2191" s="3">
        <v>0</v>
      </c>
      <c r="AD2191" s="3">
        <v>0</v>
      </c>
      <c r="AE2191" s="3">
        <v>0</v>
      </c>
      <c r="AF2191" s="3">
        <v>0</v>
      </c>
      <c r="AG2191" s="3">
        <v>0</v>
      </c>
    </row>
    <row r="2192" spans="1:33">
      <c r="A2192" s="2" t="s">
        <v>1915</v>
      </c>
      <c r="B2192" s="3">
        <f t="shared" si="68"/>
        <v>1.9308535777987703E-5</v>
      </c>
      <c r="C2192" s="3">
        <f t="shared" si="69"/>
        <v>0</v>
      </c>
      <c r="D2192" s="3">
        <v>2.3170242933585243E-4</v>
      </c>
      <c r="E2192" s="3">
        <v>0</v>
      </c>
      <c r="F2192" s="3">
        <v>0</v>
      </c>
      <c r="G2192" s="3">
        <v>0</v>
      </c>
      <c r="H2192" s="3">
        <v>0</v>
      </c>
      <c r="I2192" s="3">
        <v>0</v>
      </c>
      <c r="J2192" s="3">
        <v>0</v>
      </c>
      <c r="K2192" s="3">
        <v>0</v>
      </c>
      <c r="L2192" s="3">
        <v>0</v>
      </c>
      <c r="M2192" s="3">
        <v>0</v>
      </c>
      <c r="N2192" s="3">
        <v>0</v>
      </c>
      <c r="O2192" s="3">
        <v>0</v>
      </c>
      <c r="P2192" s="3">
        <v>0</v>
      </c>
      <c r="Q2192" s="3">
        <v>0</v>
      </c>
      <c r="R2192" s="3">
        <v>0</v>
      </c>
      <c r="S2192" s="3">
        <v>0</v>
      </c>
      <c r="T2192" s="3">
        <v>0</v>
      </c>
      <c r="U2192" s="3">
        <v>0</v>
      </c>
      <c r="V2192" s="3">
        <v>0</v>
      </c>
      <c r="W2192" s="3">
        <v>0</v>
      </c>
      <c r="X2192" s="3">
        <v>0</v>
      </c>
      <c r="Y2192" s="3">
        <v>0</v>
      </c>
      <c r="Z2192" s="3">
        <v>0</v>
      </c>
      <c r="AA2192" s="3">
        <v>0</v>
      </c>
      <c r="AB2192" s="3">
        <v>0</v>
      </c>
      <c r="AC2192" s="3">
        <v>0</v>
      </c>
      <c r="AD2192" s="3">
        <v>0</v>
      </c>
      <c r="AE2192" s="3">
        <v>0</v>
      </c>
      <c r="AF2192" s="3">
        <v>0</v>
      </c>
      <c r="AG2192" s="3">
        <v>0</v>
      </c>
    </row>
    <row r="2193" spans="1:33">
      <c r="A2193" s="2" t="s">
        <v>608</v>
      </c>
      <c r="B2193" s="3">
        <f t="shared" si="68"/>
        <v>1.6467885944673468E-5</v>
      </c>
      <c r="C2193" s="3">
        <f t="shared" si="69"/>
        <v>0</v>
      </c>
      <c r="D2193" s="3">
        <v>1.9761463133608162E-4</v>
      </c>
      <c r="E2193" s="3">
        <v>0</v>
      </c>
      <c r="F2193" s="3">
        <v>0</v>
      </c>
      <c r="G2193" s="3">
        <v>0</v>
      </c>
      <c r="H2193" s="3">
        <v>0</v>
      </c>
      <c r="I2193" s="3">
        <v>0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3">
        <v>0</v>
      </c>
      <c r="P2193" s="3">
        <v>0</v>
      </c>
      <c r="Q2193" s="3">
        <v>0</v>
      </c>
      <c r="R2193" s="3">
        <v>0</v>
      </c>
      <c r="S2193" s="3">
        <v>0</v>
      </c>
      <c r="T2193" s="3">
        <v>0</v>
      </c>
      <c r="U2193" s="3">
        <v>0</v>
      </c>
      <c r="V2193" s="3">
        <v>0</v>
      </c>
      <c r="W2193" s="3">
        <v>0</v>
      </c>
      <c r="X2193" s="3">
        <v>0</v>
      </c>
      <c r="Y2193" s="3">
        <v>0</v>
      </c>
      <c r="Z2193" s="3">
        <v>0</v>
      </c>
      <c r="AA2193" s="3">
        <v>0</v>
      </c>
      <c r="AB2193" s="3">
        <v>0</v>
      </c>
      <c r="AC2193" s="3">
        <v>0</v>
      </c>
      <c r="AD2193" s="3">
        <v>0</v>
      </c>
      <c r="AE2193" s="3">
        <v>0</v>
      </c>
      <c r="AF2193" s="3">
        <v>0</v>
      </c>
      <c r="AG2193" s="3">
        <v>0</v>
      </c>
    </row>
    <row r="2194" spans="1:33">
      <c r="A2194" s="2" t="s">
        <v>556</v>
      </c>
      <c r="B2194" s="3">
        <f t="shared" si="68"/>
        <v>1.5601642922785063E-5</v>
      </c>
      <c r="C2194" s="3">
        <f t="shared" si="69"/>
        <v>0</v>
      </c>
      <c r="D2194" s="3">
        <v>0</v>
      </c>
      <c r="E2194" s="3">
        <v>0</v>
      </c>
      <c r="F2194" s="3">
        <v>0</v>
      </c>
      <c r="G2194" s="3">
        <v>1.8721971507342075E-4</v>
      </c>
      <c r="H2194" s="3">
        <v>0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3">
        <v>0</v>
      </c>
      <c r="P2194" s="3">
        <v>0</v>
      </c>
      <c r="Q2194" s="3">
        <v>0</v>
      </c>
      <c r="R2194" s="3">
        <v>0</v>
      </c>
      <c r="S2194" s="3">
        <v>0</v>
      </c>
      <c r="T2194" s="3">
        <v>0</v>
      </c>
      <c r="U2194" s="3">
        <v>0</v>
      </c>
      <c r="V2194" s="3">
        <v>0</v>
      </c>
      <c r="W2194" s="3">
        <v>0</v>
      </c>
      <c r="X2194" s="3">
        <v>0</v>
      </c>
      <c r="Y2194" s="3">
        <v>0</v>
      </c>
      <c r="Z2194" s="3">
        <v>0</v>
      </c>
      <c r="AA2194" s="3">
        <v>0</v>
      </c>
      <c r="AB2194" s="3">
        <v>0</v>
      </c>
      <c r="AC2194" s="3">
        <v>0</v>
      </c>
      <c r="AD2194" s="3">
        <v>0</v>
      </c>
      <c r="AE2194" s="3">
        <v>0</v>
      </c>
      <c r="AF2194" s="3">
        <v>0</v>
      </c>
      <c r="AG2194" s="3">
        <v>0</v>
      </c>
    </row>
    <row r="2195" spans="1:33">
      <c r="A2195" s="2" t="s">
        <v>896</v>
      </c>
      <c r="B2195" s="3">
        <f t="shared" si="68"/>
        <v>0</v>
      </c>
      <c r="C2195" s="3">
        <f t="shared" si="69"/>
        <v>0</v>
      </c>
      <c r="D2195" s="3">
        <v>0</v>
      </c>
      <c r="E2195" s="3">
        <v>0</v>
      </c>
      <c r="F2195" s="3">
        <v>0</v>
      </c>
      <c r="G2195" s="3">
        <v>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3">
        <v>0</v>
      </c>
      <c r="O2195" s="3">
        <v>0</v>
      </c>
      <c r="P2195" s="3">
        <v>0</v>
      </c>
      <c r="Q2195" s="3">
        <v>0</v>
      </c>
      <c r="R2195" s="3">
        <v>0</v>
      </c>
      <c r="S2195" s="3">
        <v>0</v>
      </c>
      <c r="T2195" s="3">
        <v>0</v>
      </c>
      <c r="U2195" s="3">
        <v>0</v>
      </c>
      <c r="V2195" s="3">
        <v>0</v>
      </c>
      <c r="W2195" s="3">
        <v>0</v>
      </c>
      <c r="X2195" s="3">
        <v>0</v>
      </c>
      <c r="Y2195" s="3">
        <v>0</v>
      </c>
      <c r="Z2195" s="3">
        <v>0</v>
      </c>
      <c r="AA2195" s="3">
        <v>0</v>
      </c>
      <c r="AB2195" s="3">
        <v>42.024316028629791</v>
      </c>
      <c r="AC2195" s="3">
        <v>0</v>
      </c>
      <c r="AD2195" s="3">
        <v>0</v>
      </c>
      <c r="AE2195" s="3">
        <v>0</v>
      </c>
      <c r="AF2195" s="3">
        <v>0</v>
      </c>
      <c r="AG2195" s="3">
        <v>0</v>
      </c>
    </row>
    <row r="2196" spans="1:33">
      <c r="A2196" s="2" t="s">
        <v>110</v>
      </c>
      <c r="B2196" s="3">
        <f t="shared" si="68"/>
        <v>0</v>
      </c>
      <c r="C2196" s="3">
        <f t="shared" si="69"/>
        <v>0</v>
      </c>
      <c r="D2196" s="3">
        <v>0</v>
      </c>
      <c r="E2196" s="3">
        <v>0</v>
      </c>
      <c r="F2196" s="3">
        <v>0</v>
      </c>
      <c r="G2196" s="3">
        <v>0</v>
      </c>
      <c r="H2196" s="3">
        <v>0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  <c r="N2196" s="3">
        <v>0</v>
      </c>
      <c r="O2196" s="3">
        <v>0</v>
      </c>
      <c r="P2196" s="3">
        <v>0</v>
      </c>
      <c r="Q2196" s="3">
        <v>0</v>
      </c>
      <c r="R2196" s="3">
        <v>0</v>
      </c>
      <c r="S2196" s="3">
        <v>0</v>
      </c>
      <c r="T2196" s="3">
        <v>0</v>
      </c>
      <c r="U2196" s="3">
        <v>0</v>
      </c>
      <c r="V2196" s="3">
        <v>0</v>
      </c>
      <c r="W2196" s="3">
        <v>0</v>
      </c>
      <c r="X2196" s="3">
        <v>0</v>
      </c>
      <c r="Y2196" s="3">
        <v>0</v>
      </c>
      <c r="Z2196" s="3">
        <v>0</v>
      </c>
      <c r="AA2196" s="3">
        <v>0</v>
      </c>
      <c r="AB2196" s="3">
        <v>0</v>
      </c>
      <c r="AC2196" s="3">
        <v>0</v>
      </c>
      <c r="AD2196" s="3">
        <v>8.3705352610024022</v>
      </c>
      <c r="AE2196" s="3">
        <v>0</v>
      </c>
      <c r="AF2196" s="3">
        <v>0</v>
      </c>
      <c r="AG2196" s="3">
        <v>35.072042844762855</v>
      </c>
    </row>
    <row r="2197" spans="1:33">
      <c r="A2197" s="2" t="s">
        <v>1774</v>
      </c>
      <c r="B2197" s="3">
        <f t="shared" si="68"/>
        <v>0</v>
      </c>
      <c r="C2197" s="3">
        <f t="shared" si="69"/>
        <v>0</v>
      </c>
      <c r="D2197" s="3">
        <v>0</v>
      </c>
      <c r="E2197" s="3">
        <v>0</v>
      </c>
      <c r="F2197" s="3">
        <v>0</v>
      </c>
      <c r="G2197" s="3">
        <v>0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3">
        <v>0</v>
      </c>
      <c r="P2197" s="3">
        <v>0</v>
      </c>
      <c r="Q2197" s="3">
        <v>0</v>
      </c>
      <c r="R2197" s="3">
        <v>0</v>
      </c>
      <c r="S2197" s="3">
        <v>0</v>
      </c>
      <c r="T2197" s="3">
        <v>0</v>
      </c>
      <c r="U2197" s="3">
        <v>0</v>
      </c>
      <c r="V2197" s="3">
        <v>0</v>
      </c>
      <c r="W2197" s="3">
        <v>0</v>
      </c>
      <c r="X2197" s="3">
        <v>0</v>
      </c>
      <c r="Y2197" s="3">
        <v>0</v>
      </c>
      <c r="Z2197" s="3">
        <v>0</v>
      </c>
      <c r="AA2197" s="3">
        <v>0</v>
      </c>
      <c r="AB2197" s="3">
        <v>20.147741206170242</v>
      </c>
      <c r="AC2197" s="3">
        <v>0</v>
      </c>
      <c r="AD2197" s="3">
        <v>0</v>
      </c>
      <c r="AE2197" s="3">
        <v>0</v>
      </c>
      <c r="AF2197" s="3">
        <v>0</v>
      </c>
      <c r="AG2197" s="3">
        <v>0</v>
      </c>
    </row>
    <row r="2198" spans="1:33">
      <c r="A2198" s="2" t="s">
        <v>1798</v>
      </c>
      <c r="B2198" s="3">
        <f t="shared" si="68"/>
        <v>0</v>
      </c>
      <c r="C2198" s="3">
        <f t="shared" si="69"/>
        <v>0</v>
      </c>
      <c r="D2198" s="3">
        <v>0</v>
      </c>
      <c r="E2198" s="3">
        <v>0</v>
      </c>
      <c r="F2198" s="3">
        <v>0</v>
      </c>
      <c r="G2198" s="3">
        <v>0</v>
      </c>
      <c r="H2198" s="3">
        <v>0</v>
      </c>
      <c r="I2198" s="3">
        <v>0</v>
      </c>
      <c r="J2198" s="3">
        <v>0</v>
      </c>
      <c r="K2198" s="3">
        <v>0</v>
      </c>
      <c r="L2198" s="3">
        <v>0</v>
      </c>
      <c r="M2198" s="3">
        <v>0</v>
      </c>
      <c r="N2198" s="3">
        <v>0</v>
      </c>
      <c r="O2198" s="3">
        <v>0</v>
      </c>
      <c r="P2198" s="3">
        <v>0</v>
      </c>
      <c r="Q2198" s="3">
        <v>0</v>
      </c>
      <c r="R2198" s="3">
        <v>0</v>
      </c>
      <c r="S2198" s="3">
        <v>0</v>
      </c>
      <c r="T2198" s="3">
        <v>0</v>
      </c>
      <c r="U2198" s="3">
        <v>0</v>
      </c>
      <c r="V2198" s="3">
        <v>0</v>
      </c>
      <c r="W2198" s="3">
        <v>0</v>
      </c>
      <c r="X2198" s="3">
        <v>0</v>
      </c>
      <c r="Y2198" s="3">
        <v>0</v>
      </c>
      <c r="Z2198" s="3">
        <v>0</v>
      </c>
      <c r="AA2198" s="3">
        <v>0</v>
      </c>
      <c r="AB2198" s="3">
        <v>10.830253967152851</v>
      </c>
      <c r="AC2198" s="3">
        <v>10.890212506860255</v>
      </c>
      <c r="AD2198" s="3">
        <v>17.595433226664234</v>
      </c>
      <c r="AE2198" s="3">
        <v>0</v>
      </c>
      <c r="AF2198" s="3">
        <v>0</v>
      </c>
      <c r="AG2198" s="3">
        <v>0</v>
      </c>
    </row>
    <row r="2199" spans="1:33">
      <c r="A2199" s="2" t="s">
        <v>847</v>
      </c>
      <c r="B2199" s="3">
        <f t="shared" si="68"/>
        <v>0</v>
      </c>
      <c r="C2199" s="3">
        <f t="shared" si="69"/>
        <v>0</v>
      </c>
      <c r="D2199" s="3">
        <v>0</v>
      </c>
      <c r="E2199" s="3">
        <v>0</v>
      </c>
      <c r="F2199" s="3">
        <v>0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0</v>
      </c>
      <c r="O2199" s="3">
        <v>0</v>
      </c>
      <c r="P2199" s="3">
        <v>0</v>
      </c>
      <c r="Q2199" s="3">
        <v>0</v>
      </c>
      <c r="R2199" s="3">
        <v>0</v>
      </c>
      <c r="S2199" s="3">
        <v>0</v>
      </c>
      <c r="T2199" s="3">
        <v>0</v>
      </c>
      <c r="U2199" s="3">
        <v>0</v>
      </c>
      <c r="V2199" s="3">
        <v>0</v>
      </c>
      <c r="W2199" s="3">
        <v>0</v>
      </c>
      <c r="X2199" s="3">
        <v>0</v>
      </c>
      <c r="Y2199" s="3">
        <v>0</v>
      </c>
      <c r="Z2199" s="3">
        <v>0</v>
      </c>
      <c r="AA2199" s="3">
        <v>0</v>
      </c>
      <c r="AB2199" s="3">
        <v>0</v>
      </c>
      <c r="AC2199" s="3">
        <v>10.370535261002402</v>
      </c>
      <c r="AD2199" s="3">
        <v>11.608746900534172</v>
      </c>
      <c r="AE2199" s="3">
        <v>0</v>
      </c>
      <c r="AF2199" s="3">
        <v>0</v>
      </c>
      <c r="AG2199" s="3">
        <v>0</v>
      </c>
    </row>
    <row r="2200" spans="1:33">
      <c r="A2200" s="2" t="s">
        <v>1133</v>
      </c>
      <c r="B2200" s="3">
        <f t="shared" si="68"/>
        <v>0</v>
      </c>
      <c r="C2200" s="3">
        <f t="shared" si="69"/>
        <v>0</v>
      </c>
      <c r="D2200" s="3">
        <v>0</v>
      </c>
      <c r="E2200" s="3">
        <v>0</v>
      </c>
      <c r="F2200" s="3">
        <v>0</v>
      </c>
      <c r="G2200" s="3">
        <v>0</v>
      </c>
      <c r="H2200" s="3">
        <v>0</v>
      </c>
      <c r="I2200" s="3">
        <v>0</v>
      </c>
      <c r="J2200" s="3">
        <v>0</v>
      </c>
      <c r="K2200" s="3">
        <v>0</v>
      </c>
      <c r="L2200" s="3">
        <v>0</v>
      </c>
      <c r="M2200" s="3">
        <v>0</v>
      </c>
      <c r="N2200" s="3">
        <v>0</v>
      </c>
      <c r="O2200" s="3">
        <v>0</v>
      </c>
      <c r="P2200" s="3">
        <v>0</v>
      </c>
      <c r="Q2200" s="3">
        <v>0</v>
      </c>
      <c r="R2200" s="3">
        <v>0</v>
      </c>
      <c r="S2200" s="3">
        <v>0</v>
      </c>
      <c r="T2200" s="3">
        <v>0</v>
      </c>
      <c r="U2200" s="3">
        <v>0</v>
      </c>
      <c r="V2200" s="3">
        <v>0</v>
      </c>
      <c r="W2200" s="3">
        <v>0</v>
      </c>
      <c r="X2200" s="3">
        <v>0</v>
      </c>
      <c r="Y2200" s="3">
        <v>0</v>
      </c>
      <c r="Z2200" s="3">
        <v>0</v>
      </c>
      <c r="AA2200" s="3">
        <v>0</v>
      </c>
      <c r="AB2200" s="3">
        <v>0</v>
      </c>
      <c r="AC2200" s="3">
        <v>0</v>
      </c>
      <c r="AD2200" s="3">
        <v>0</v>
      </c>
      <c r="AE2200" s="3">
        <v>17.829156306689516</v>
      </c>
      <c r="AF2200" s="3">
        <v>0</v>
      </c>
      <c r="AG2200" s="3">
        <v>0</v>
      </c>
    </row>
    <row r="2201" spans="1:33">
      <c r="A2201" s="2" t="s">
        <v>324</v>
      </c>
      <c r="B2201" s="3">
        <f t="shared" si="68"/>
        <v>0</v>
      </c>
      <c r="C2201" s="3">
        <f t="shared" si="69"/>
        <v>0</v>
      </c>
      <c r="D2201" s="3">
        <v>0</v>
      </c>
      <c r="E2201" s="3">
        <v>0</v>
      </c>
      <c r="F2201" s="3">
        <v>0</v>
      </c>
      <c r="G2201" s="3">
        <v>0</v>
      </c>
      <c r="H2201" s="3">
        <v>0</v>
      </c>
      <c r="I2201" s="3">
        <v>0</v>
      </c>
      <c r="J2201" s="3">
        <v>0</v>
      </c>
      <c r="K2201" s="3">
        <v>0</v>
      </c>
      <c r="L2201" s="3">
        <v>0</v>
      </c>
      <c r="M2201" s="3">
        <v>0</v>
      </c>
      <c r="N2201" s="3">
        <v>0</v>
      </c>
      <c r="O2201" s="3">
        <v>0</v>
      </c>
      <c r="P2201" s="3">
        <v>0</v>
      </c>
      <c r="Q2201" s="3">
        <v>0</v>
      </c>
      <c r="R2201" s="3">
        <v>0</v>
      </c>
      <c r="S2201" s="3">
        <v>0</v>
      </c>
      <c r="T2201" s="3">
        <v>0</v>
      </c>
      <c r="U2201" s="3">
        <v>0</v>
      </c>
      <c r="V2201" s="3">
        <v>0</v>
      </c>
      <c r="W2201" s="3">
        <v>0</v>
      </c>
      <c r="X2201" s="3">
        <v>0</v>
      </c>
      <c r="Y2201" s="3">
        <v>0</v>
      </c>
      <c r="Z2201" s="3">
        <v>0</v>
      </c>
      <c r="AA2201" s="3">
        <v>0</v>
      </c>
      <c r="AB2201" s="3">
        <v>0</v>
      </c>
      <c r="AC2201" s="3">
        <v>23.478249410932388</v>
      </c>
      <c r="AD2201" s="3">
        <v>0</v>
      </c>
      <c r="AE2201" s="3">
        <v>0</v>
      </c>
      <c r="AF2201" s="3">
        <v>0</v>
      </c>
      <c r="AG2201" s="3">
        <v>0</v>
      </c>
    </row>
    <row r="2202" spans="1:33">
      <c r="A2202" s="2" t="s">
        <v>2189</v>
      </c>
      <c r="B2202" s="3">
        <f t="shared" si="68"/>
        <v>0</v>
      </c>
      <c r="C2202" s="3">
        <f t="shared" si="69"/>
        <v>0</v>
      </c>
      <c r="D2202" s="3">
        <v>0</v>
      </c>
      <c r="E2202" s="3">
        <v>0</v>
      </c>
      <c r="F2202" s="3">
        <v>0</v>
      </c>
      <c r="G2202" s="3">
        <v>0</v>
      </c>
      <c r="H2202" s="3">
        <v>0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  <c r="N2202" s="3">
        <v>0</v>
      </c>
      <c r="O2202" s="3">
        <v>0</v>
      </c>
      <c r="P2202" s="3">
        <v>0</v>
      </c>
      <c r="Q2202" s="3">
        <v>0</v>
      </c>
      <c r="R2202" s="3">
        <v>0</v>
      </c>
      <c r="S2202" s="3">
        <v>0</v>
      </c>
      <c r="T2202" s="3">
        <v>0</v>
      </c>
      <c r="U2202" s="3">
        <v>0</v>
      </c>
      <c r="V2202" s="3">
        <v>0</v>
      </c>
      <c r="W2202" s="3">
        <v>0</v>
      </c>
      <c r="X2202" s="3">
        <v>0</v>
      </c>
      <c r="Y2202" s="3">
        <v>0</v>
      </c>
      <c r="Z2202" s="3">
        <v>0</v>
      </c>
      <c r="AA2202" s="3">
        <v>0</v>
      </c>
      <c r="AB2202" s="3">
        <v>0</v>
      </c>
      <c r="AC2202" s="3">
        <v>22.056822694006563</v>
      </c>
      <c r="AD2202" s="3">
        <v>12</v>
      </c>
      <c r="AE2202" s="3">
        <v>0</v>
      </c>
      <c r="AF2202" s="3">
        <v>0</v>
      </c>
      <c r="AG2202" s="3">
        <v>0</v>
      </c>
    </row>
    <row r="2203" spans="1:33">
      <c r="A2203" s="2" t="s">
        <v>1991</v>
      </c>
      <c r="B2203" s="3">
        <f t="shared" si="68"/>
        <v>0</v>
      </c>
      <c r="C2203" s="3">
        <f t="shared" si="69"/>
        <v>0</v>
      </c>
      <c r="D2203" s="3">
        <v>0</v>
      </c>
      <c r="E2203" s="3">
        <v>0</v>
      </c>
      <c r="F2203" s="3">
        <v>0</v>
      </c>
      <c r="G2203" s="3">
        <v>0</v>
      </c>
      <c r="H2203" s="3">
        <v>0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  <c r="O2203" s="3">
        <v>0</v>
      </c>
      <c r="P2203" s="3">
        <v>0</v>
      </c>
      <c r="Q2203" s="3">
        <v>0</v>
      </c>
      <c r="R2203" s="3">
        <v>0</v>
      </c>
      <c r="S2203" s="3">
        <v>0</v>
      </c>
      <c r="T2203" s="3">
        <v>0</v>
      </c>
      <c r="U2203" s="3">
        <v>0</v>
      </c>
      <c r="V2203" s="3">
        <v>0</v>
      </c>
      <c r="W2203" s="3">
        <v>0</v>
      </c>
      <c r="X2203" s="3">
        <v>0</v>
      </c>
      <c r="Y2203" s="3">
        <v>0</v>
      </c>
      <c r="Z2203" s="3">
        <v>0</v>
      </c>
      <c r="AA2203" s="3">
        <v>0</v>
      </c>
      <c r="AB2203" s="3">
        <v>0</v>
      </c>
      <c r="AC2203" s="3">
        <v>0</v>
      </c>
      <c r="AD2203" s="3">
        <v>0</v>
      </c>
      <c r="AE2203" s="3">
        <v>37.855120225474366</v>
      </c>
      <c r="AF2203" s="3">
        <v>0</v>
      </c>
      <c r="AG2203" s="3">
        <v>0</v>
      </c>
    </row>
    <row r="2204" spans="1:33">
      <c r="A2204" s="2" t="s">
        <v>793</v>
      </c>
      <c r="B2204" s="3">
        <f t="shared" si="68"/>
        <v>0</v>
      </c>
      <c r="C2204" s="3">
        <f t="shared" si="69"/>
        <v>0</v>
      </c>
      <c r="D2204" s="3">
        <v>0</v>
      </c>
      <c r="E2204" s="3">
        <v>0</v>
      </c>
      <c r="F2204" s="3">
        <v>0</v>
      </c>
      <c r="G2204" s="3">
        <v>0</v>
      </c>
      <c r="H2204" s="3">
        <v>0</v>
      </c>
      <c r="I2204" s="3">
        <v>0</v>
      </c>
      <c r="J2204" s="3">
        <v>0</v>
      </c>
      <c r="K2204" s="3">
        <v>0</v>
      </c>
      <c r="L2204" s="3">
        <v>0</v>
      </c>
      <c r="M2204" s="3">
        <v>0</v>
      </c>
      <c r="N2204" s="3">
        <v>0</v>
      </c>
      <c r="O2204" s="3">
        <v>0</v>
      </c>
      <c r="P2204" s="3">
        <v>0</v>
      </c>
      <c r="Q2204" s="3">
        <v>0</v>
      </c>
      <c r="R2204" s="3">
        <v>0</v>
      </c>
      <c r="S2204" s="3">
        <v>0</v>
      </c>
      <c r="T2204" s="3">
        <v>0</v>
      </c>
      <c r="U2204" s="3">
        <v>0</v>
      </c>
      <c r="V2204" s="3">
        <v>0</v>
      </c>
      <c r="W2204" s="3">
        <v>0</v>
      </c>
      <c r="X2204" s="3">
        <v>0</v>
      </c>
      <c r="Y2204" s="3">
        <v>0</v>
      </c>
      <c r="Z2204" s="3">
        <v>0</v>
      </c>
      <c r="AA2204" s="3">
        <v>0</v>
      </c>
      <c r="AB2204" s="3">
        <v>0</v>
      </c>
      <c r="AC2204" s="3">
        <v>0</v>
      </c>
      <c r="AD2204" s="3">
        <v>0</v>
      </c>
      <c r="AE2204" s="3">
        <v>0</v>
      </c>
      <c r="AF2204" s="3">
        <v>18.595816294573691</v>
      </c>
      <c r="AG2204" s="3">
        <v>0</v>
      </c>
    </row>
    <row r="2205" spans="1:33">
      <c r="A2205" s="2" t="s">
        <v>1155</v>
      </c>
      <c r="B2205" s="3">
        <f t="shared" si="68"/>
        <v>0</v>
      </c>
      <c r="C2205" s="3">
        <f t="shared" si="69"/>
        <v>0</v>
      </c>
      <c r="D2205" s="3">
        <v>0</v>
      </c>
      <c r="E2205" s="3">
        <v>0</v>
      </c>
      <c r="F2205" s="3">
        <v>0</v>
      </c>
      <c r="G2205" s="3">
        <v>0</v>
      </c>
      <c r="H2205" s="3">
        <v>0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3">
        <v>0</v>
      </c>
      <c r="O2205" s="3">
        <v>0</v>
      </c>
      <c r="P2205" s="3">
        <v>0</v>
      </c>
      <c r="Q2205" s="3">
        <v>0</v>
      </c>
      <c r="R2205" s="3">
        <v>0</v>
      </c>
      <c r="S2205" s="3">
        <v>0</v>
      </c>
      <c r="T2205" s="3">
        <v>0</v>
      </c>
      <c r="U2205" s="3">
        <v>0</v>
      </c>
      <c r="V2205" s="3">
        <v>0</v>
      </c>
      <c r="W2205" s="3">
        <v>0</v>
      </c>
      <c r="X2205" s="3">
        <v>0</v>
      </c>
      <c r="Y2205" s="3">
        <v>0</v>
      </c>
      <c r="Z2205" s="3">
        <v>0</v>
      </c>
      <c r="AA2205" s="3">
        <v>0</v>
      </c>
      <c r="AB2205" s="3">
        <v>0</v>
      </c>
      <c r="AC2205" s="3">
        <v>0</v>
      </c>
      <c r="AD2205" s="3">
        <v>8.8902125068602551</v>
      </c>
      <c r="AE2205" s="3">
        <v>0</v>
      </c>
      <c r="AF2205" s="3">
        <v>0</v>
      </c>
      <c r="AG2205" s="3">
        <v>36.340867470748762</v>
      </c>
    </row>
    <row r="2206" spans="1:33">
      <c r="A2206" s="2" t="s">
        <v>1582</v>
      </c>
      <c r="B2206" s="3">
        <f t="shared" si="68"/>
        <v>0</v>
      </c>
      <c r="C2206" s="3">
        <f t="shared" si="69"/>
        <v>0</v>
      </c>
      <c r="D2206" s="3">
        <v>0</v>
      </c>
      <c r="E2206" s="3">
        <v>0</v>
      </c>
      <c r="F2206" s="3">
        <v>0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  <c r="N2206" s="3">
        <v>0</v>
      </c>
      <c r="O2206" s="3">
        <v>0</v>
      </c>
      <c r="P2206" s="3">
        <v>0</v>
      </c>
      <c r="Q2206" s="3">
        <v>0</v>
      </c>
      <c r="R2206" s="3">
        <v>0</v>
      </c>
      <c r="S2206" s="3">
        <v>0</v>
      </c>
      <c r="T2206" s="3">
        <v>0</v>
      </c>
      <c r="U2206" s="3">
        <v>0</v>
      </c>
      <c r="V2206" s="3">
        <v>0</v>
      </c>
      <c r="W2206" s="3">
        <v>0</v>
      </c>
      <c r="X2206" s="3">
        <v>0</v>
      </c>
      <c r="Y2206" s="3">
        <v>0</v>
      </c>
      <c r="Z2206" s="3">
        <v>0</v>
      </c>
      <c r="AA2206" s="3">
        <v>0</v>
      </c>
      <c r="AB2206" s="3">
        <v>0</v>
      </c>
      <c r="AC2206" s="3">
        <v>0</v>
      </c>
      <c r="AD2206" s="3">
        <v>0</v>
      </c>
      <c r="AE2206" s="3">
        <v>20.678422395793213</v>
      </c>
      <c r="AF2206" s="3">
        <v>0</v>
      </c>
      <c r="AG2206" s="3">
        <v>0</v>
      </c>
    </row>
    <row r="2207" spans="1:33">
      <c r="A2207" s="2" t="s">
        <v>2197</v>
      </c>
      <c r="B2207" s="3">
        <f t="shared" si="68"/>
        <v>0</v>
      </c>
      <c r="C2207" s="3">
        <f t="shared" si="69"/>
        <v>0</v>
      </c>
      <c r="D2207" s="3">
        <v>0</v>
      </c>
      <c r="E2207" s="3">
        <v>0</v>
      </c>
      <c r="F2207" s="3">
        <v>0</v>
      </c>
      <c r="G2207" s="3">
        <v>0</v>
      </c>
      <c r="H2207" s="3">
        <v>0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0</v>
      </c>
      <c r="O2207" s="3">
        <v>0</v>
      </c>
      <c r="P2207" s="3">
        <v>0</v>
      </c>
      <c r="Q2207" s="3">
        <v>0</v>
      </c>
      <c r="R2207" s="3">
        <v>0</v>
      </c>
      <c r="S2207" s="3">
        <v>0</v>
      </c>
      <c r="T2207" s="3">
        <v>0</v>
      </c>
      <c r="U2207" s="3">
        <v>0</v>
      </c>
      <c r="V2207" s="3">
        <v>0</v>
      </c>
      <c r="W2207" s="3">
        <v>0</v>
      </c>
      <c r="X2207" s="3">
        <v>0</v>
      </c>
      <c r="Y2207" s="3">
        <v>0</v>
      </c>
      <c r="Z2207" s="3">
        <v>0</v>
      </c>
      <c r="AA2207" s="3">
        <v>0</v>
      </c>
      <c r="AB2207" s="3">
        <v>0</v>
      </c>
      <c r="AC2207" s="3">
        <v>13.608746900534172</v>
      </c>
      <c r="AD2207" s="3">
        <v>20.056822694006563</v>
      </c>
      <c r="AE2207" s="3">
        <v>0</v>
      </c>
      <c r="AF2207" s="3">
        <v>0</v>
      </c>
      <c r="AG2207" s="3">
        <v>0</v>
      </c>
    </row>
    <row r="2208" spans="1:33">
      <c r="A2208" s="2" t="s">
        <v>1028</v>
      </c>
      <c r="B2208" s="3">
        <f t="shared" si="68"/>
        <v>0</v>
      </c>
      <c r="C2208" s="3">
        <f t="shared" si="69"/>
        <v>0</v>
      </c>
      <c r="D2208" s="3">
        <v>0</v>
      </c>
      <c r="E2208" s="3">
        <v>0</v>
      </c>
      <c r="F2208" s="3">
        <v>0</v>
      </c>
      <c r="G2208" s="3">
        <v>0</v>
      </c>
      <c r="H2208" s="3">
        <v>0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  <c r="N2208" s="3">
        <v>0</v>
      </c>
      <c r="O2208" s="3">
        <v>0</v>
      </c>
      <c r="P2208" s="3">
        <v>0</v>
      </c>
      <c r="Q2208" s="3">
        <v>0</v>
      </c>
      <c r="R2208" s="3">
        <v>0</v>
      </c>
      <c r="S2208" s="3">
        <v>0</v>
      </c>
      <c r="T2208" s="3">
        <v>0</v>
      </c>
      <c r="U2208" s="3">
        <v>0</v>
      </c>
      <c r="V2208" s="3">
        <v>0</v>
      </c>
      <c r="W2208" s="3">
        <v>0</v>
      </c>
      <c r="X2208" s="3">
        <v>0</v>
      </c>
      <c r="Y2208" s="3">
        <v>0</v>
      </c>
      <c r="Z2208" s="3">
        <v>0</v>
      </c>
      <c r="AA2208" s="3">
        <v>0</v>
      </c>
      <c r="AB2208" s="3">
        <v>0</v>
      </c>
      <c r="AC2208" s="3">
        <v>0</v>
      </c>
      <c r="AD2208" s="3">
        <v>0</v>
      </c>
      <c r="AE2208" s="3">
        <v>0</v>
      </c>
      <c r="AF2208" s="3">
        <v>69.401329314462686</v>
      </c>
      <c r="AG2208" s="3">
        <v>0</v>
      </c>
    </row>
    <row r="2209" spans="1:33">
      <c r="A2209" s="2" t="s">
        <v>561</v>
      </c>
      <c r="B2209" s="3">
        <f t="shared" si="68"/>
        <v>0</v>
      </c>
      <c r="C2209" s="3">
        <f t="shared" si="69"/>
        <v>0</v>
      </c>
      <c r="D2209" s="3">
        <v>0</v>
      </c>
      <c r="E2209" s="3">
        <v>0</v>
      </c>
      <c r="F2209" s="3">
        <v>0</v>
      </c>
      <c r="G2209" s="3">
        <v>0</v>
      </c>
      <c r="H2209" s="3">
        <v>0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  <c r="O2209" s="3">
        <v>0</v>
      </c>
      <c r="P2209" s="3">
        <v>0</v>
      </c>
      <c r="Q2209" s="3">
        <v>0</v>
      </c>
      <c r="R2209" s="3">
        <v>0</v>
      </c>
      <c r="S2209" s="3">
        <v>0</v>
      </c>
      <c r="T2209" s="3">
        <v>0</v>
      </c>
      <c r="U2209" s="3">
        <v>0</v>
      </c>
      <c r="V2209" s="3">
        <v>0</v>
      </c>
      <c r="W2209" s="3">
        <v>0</v>
      </c>
      <c r="X2209" s="3">
        <v>0</v>
      </c>
      <c r="Y2209" s="3">
        <v>0</v>
      </c>
      <c r="Z2209" s="3">
        <v>0</v>
      </c>
      <c r="AA2209" s="3">
        <v>0</v>
      </c>
      <c r="AB2209" s="3">
        <v>0</v>
      </c>
      <c r="AC2209" s="3">
        <v>0</v>
      </c>
      <c r="AD2209" s="3">
        <v>0</v>
      </c>
      <c r="AE2209" s="3">
        <v>23.637301072042916</v>
      </c>
      <c r="AF2209" s="3">
        <v>12.002854390963627</v>
      </c>
      <c r="AG2209" s="3">
        <v>28.587089684488376</v>
      </c>
    </row>
    <row r="2210" spans="1:33">
      <c r="A2210" s="2" t="s">
        <v>1924</v>
      </c>
      <c r="B2210" s="3">
        <f t="shared" si="68"/>
        <v>0</v>
      </c>
      <c r="C2210" s="3">
        <f t="shared" si="69"/>
        <v>0</v>
      </c>
      <c r="D2210" s="3">
        <v>0</v>
      </c>
      <c r="E2210" s="3">
        <v>0</v>
      </c>
      <c r="F2210" s="3">
        <v>0</v>
      </c>
      <c r="G2210" s="3">
        <v>0</v>
      </c>
      <c r="H2210" s="3">
        <v>0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  <c r="O2210" s="3">
        <v>0</v>
      </c>
      <c r="P2210" s="3">
        <v>0</v>
      </c>
      <c r="Q2210" s="3">
        <v>0</v>
      </c>
      <c r="R2210" s="3">
        <v>0</v>
      </c>
      <c r="S2210" s="3">
        <v>0</v>
      </c>
      <c r="T2210" s="3">
        <v>0</v>
      </c>
      <c r="U2210" s="3">
        <v>0</v>
      </c>
      <c r="V2210" s="3">
        <v>0</v>
      </c>
      <c r="W2210" s="3">
        <v>0</v>
      </c>
      <c r="X2210" s="3">
        <v>0</v>
      </c>
      <c r="Y2210" s="3">
        <v>0</v>
      </c>
      <c r="Z2210" s="3">
        <v>0</v>
      </c>
      <c r="AA2210" s="3">
        <v>0</v>
      </c>
      <c r="AB2210" s="3">
        <v>0</v>
      </c>
      <c r="AC2210" s="3">
        <v>19.595433226664234</v>
      </c>
      <c r="AD2210" s="3">
        <v>21.478249410932388</v>
      </c>
      <c r="AE2210" s="3">
        <v>0</v>
      </c>
      <c r="AF2210" s="3">
        <v>0</v>
      </c>
      <c r="AG2210" s="3">
        <v>0</v>
      </c>
    </row>
    <row r="2211" spans="1:33">
      <c r="B2211" s="3"/>
      <c r="C2211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2021-01-25T02:55:40Z</dcterms:modified>
</cp:coreProperties>
</file>