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0796A27-7F45-44CC-AB80-008B865CCA2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<sst xmlns="http://schemas.openxmlformats.org/spreadsheetml/2006/main" count="1166" uniqueCount="1123">
  <si>
    <t>baseMean</t>
  </si>
  <si>
    <t>log2FoldChange</t>
  </si>
  <si>
    <t>lfcSE</t>
  </si>
  <si>
    <t>stat</t>
  </si>
  <si>
    <t>pvalue</t>
  </si>
  <si>
    <t>padj</t>
  </si>
  <si>
    <t>HBVR2</t>
  </si>
  <si>
    <t>HBVR3</t>
  </si>
  <si>
    <t>MEF2A</t>
  </si>
  <si>
    <t>ENST00000557785</t>
  </si>
  <si>
    <t>OBSL1</t>
  </si>
  <si>
    <t>ENST00000373873</t>
  </si>
  <si>
    <t>PRAG1</t>
  </si>
  <si>
    <t>ENST00000615670</t>
  </si>
  <si>
    <t>UBAP2L</t>
  </si>
  <si>
    <t>ENST00000271877</t>
  </si>
  <si>
    <t>DOCK7</t>
  </si>
  <si>
    <t>ENST00000635123</t>
  </si>
  <si>
    <t>KARS</t>
  </si>
  <si>
    <t>ENST00000564578</t>
  </si>
  <si>
    <t>RPL41</t>
  </si>
  <si>
    <t>ENST00000358888</t>
  </si>
  <si>
    <t>RBMX</t>
  </si>
  <si>
    <t>ENST00000568578</t>
  </si>
  <si>
    <t>SSB</t>
  </si>
  <si>
    <t>ENST00000409333</t>
  </si>
  <si>
    <t>RPL28</t>
  </si>
  <si>
    <t>ENST00000426763</t>
  </si>
  <si>
    <t>FANCG</t>
  </si>
  <si>
    <t>ENST00000378643</t>
  </si>
  <si>
    <t>ENST00000354410</t>
  </si>
  <si>
    <t>ENST00000340370</t>
  </si>
  <si>
    <t>NF2</t>
  </si>
  <si>
    <t>ENST00000361166</t>
  </si>
  <si>
    <t>LRP1</t>
  </si>
  <si>
    <t>ENST00000556356</t>
  </si>
  <si>
    <t>MCM5</t>
  </si>
  <si>
    <t>ENST00000493076</t>
  </si>
  <si>
    <t>USP24</t>
  </si>
  <si>
    <t>ENST00000294383</t>
  </si>
  <si>
    <t>AC009053.1</t>
  </si>
  <si>
    <t>ENST00000566802</t>
  </si>
  <si>
    <t>MED15</t>
  </si>
  <si>
    <t>ENST00000382974</t>
  </si>
  <si>
    <t>PER2</t>
  </si>
  <si>
    <t>ENST00000254657</t>
  </si>
  <si>
    <t>ENST00000243077</t>
  </si>
  <si>
    <t>PTP4A2</t>
  </si>
  <si>
    <t>ENST00000647444</t>
  </si>
  <si>
    <t>SUCLA2</t>
  </si>
  <si>
    <t>ENST00000647361</t>
  </si>
  <si>
    <t>TSN</t>
  </si>
  <si>
    <t>ENST00000490104</t>
  </si>
  <si>
    <t>FRYL</t>
  </si>
  <si>
    <t>ENST00000503339</t>
  </si>
  <si>
    <t>SERP1</t>
  </si>
  <si>
    <t>ENST00000239944</t>
  </si>
  <si>
    <t>ATP1B3</t>
  </si>
  <si>
    <t>ENST00000286371</t>
  </si>
  <si>
    <t>PTGES3</t>
  </si>
  <si>
    <t>ENST00000448157</t>
  </si>
  <si>
    <t>TBCEL</t>
  </si>
  <si>
    <t>ENST00000422003</t>
  </si>
  <si>
    <t>HAUS7</t>
  </si>
  <si>
    <t>ENST00000370211</t>
  </si>
  <si>
    <t>RAPGEF5</t>
  </si>
  <si>
    <t>ENST00000344041</t>
  </si>
  <si>
    <t>NDRG4</t>
  </si>
  <si>
    <t>ENST00000258187</t>
  </si>
  <si>
    <t>AGTPBP1</t>
  </si>
  <si>
    <t>ENST00000357081</t>
  </si>
  <si>
    <t>TCN2</t>
  </si>
  <si>
    <t>ENST00000215838</t>
  </si>
  <si>
    <t>RPL7A</t>
  </si>
  <si>
    <t>ENST00000323345</t>
  </si>
  <si>
    <t>KLC1</t>
  </si>
  <si>
    <t>ENST00000348520</t>
  </si>
  <si>
    <t>DCDC2</t>
  </si>
  <si>
    <t>ENST00000378454</t>
  </si>
  <si>
    <t>SMIM30</t>
  </si>
  <si>
    <t>ENST00000397764</t>
  </si>
  <si>
    <t>RPL18</t>
  </si>
  <si>
    <t>ENST00000084795</t>
  </si>
  <si>
    <t>AP1B1</t>
  </si>
  <si>
    <t>ENST00000432560</t>
  </si>
  <si>
    <t>AES</t>
  </si>
  <si>
    <t>ENST00000586839</t>
  </si>
  <si>
    <t>ZNF215</t>
  </si>
  <si>
    <t>ENST00000278319</t>
  </si>
  <si>
    <t>OGG1</t>
  </si>
  <si>
    <t>ENST00000302036</t>
  </si>
  <si>
    <t>LPIN2</t>
  </si>
  <si>
    <t>ENST00000261596</t>
  </si>
  <si>
    <t>GIGYF1</t>
  </si>
  <si>
    <t>ENST00000646601</t>
  </si>
  <si>
    <t>RELT</t>
  </si>
  <si>
    <t>ENST00000064780</t>
  </si>
  <si>
    <t>PTMA</t>
  </si>
  <si>
    <t>ENST00000481928</t>
  </si>
  <si>
    <t>CADM1</t>
  </si>
  <si>
    <t>ENST00000616271</t>
  </si>
  <si>
    <t>KLHDC2</t>
  </si>
  <si>
    <t>ENST00000556559</t>
  </si>
  <si>
    <t>RNF44</t>
  </si>
  <si>
    <t>ENST00000274811</t>
  </si>
  <si>
    <t>TBL3</t>
  </si>
  <si>
    <t>ENST00000569628</t>
  </si>
  <si>
    <t>KDM5B</t>
  </si>
  <si>
    <t>ENST00000650506</t>
  </si>
  <si>
    <t>UBAP2</t>
  </si>
  <si>
    <t>ENST00000379235</t>
  </si>
  <si>
    <t>EEF1A1P19</t>
  </si>
  <si>
    <t>ENST00000513637</t>
  </si>
  <si>
    <t>CHAMP1</t>
  </si>
  <si>
    <t>ENST00000643483</t>
  </si>
  <si>
    <t>PICK1</t>
  </si>
  <si>
    <t>ENST00000484021</t>
  </si>
  <si>
    <t>CYP51A1</t>
  </si>
  <si>
    <t>ENST00000450723</t>
  </si>
  <si>
    <t>TCF7</t>
  </si>
  <si>
    <t>ENST00000342854</t>
  </si>
  <si>
    <t>USH1C</t>
  </si>
  <si>
    <t>ENST00000005226</t>
  </si>
  <si>
    <t>BACH1</t>
  </si>
  <si>
    <t>ENST00000286800</t>
  </si>
  <si>
    <t>SBNO1</t>
  </si>
  <si>
    <t>ENST00000602398</t>
  </si>
  <si>
    <t>CD55</t>
  </si>
  <si>
    <t>ENST00000476590</t>
  </si>
  <si>
    <t>TJP1</t>
  </si>
  <si>
    <t>ENST00000614355</t>
  </si>
  <si>
    <t>CCDC130</t>
  </si>
  <si>
    <t>ENST00000221554</t>
  </si>
  <si>
    <t>PCMTD1</t>
  </si>
  <si>
    <t>ENST00000360540</t>
  </si>
  <si>
    <t>TIRAP</t>
  </si>
  <si>
    <t>ENST00000392679</t>
  </si>
  <si>
    <t>ENST00000275732</t>
  </si>
  <si>
    <t>COL9A3</t>
  </si>
  <si>
    <t>ENST00000649368</t>
  </si>
  <si>
    <t>FTH1</t>
  </si>
  <si>
    <t>ENST00000534180</t>
  </si>
  <si>
    <t>SF3A2</t>
  </si>
  <si>
    <t>ENST00000592314</t>
  </si>
  <si>
    <t>ENST00000603926</t>
  </si>
  <si>
    <t>STX3</t>
  </si>
  <si>
    <t>ENST00000337979</t>
  </si>
  <si>
    <t>IFI30</t>
  </si>
  <si>
    <t>ENST00000600463</t>
  </si>
  <si>
    <t>CYBC1</t>
  </si>
  <si>
    <t>ENST00000578895</t>
  </si>
  <si>
    <t>EPHA5</t>
  </si>
  <si>
    <t>ENST00000613740</t>
  </si>
  <si>
    <t>NHSL1</t>
  </si>
  <si>
    <t>ENST00000343505</t>
  </si>
  <si>
    <t>HMGCR</t>
  </si>
  <si>
    <t>ENST00000287936</t>
  </si>
  <si>
    <t>CARS</t>
  </si>
  <si>
    <t>ENST00000526890</t>
  </si>
  <si>
    <t>MRPS24</t>
  </si>
  <si>
    <t>ENST00000418740</t>
  </si>
  <si>
    <t>ZNFX1</t>
  </si>
  <si>
    <t>ENST00000371752</t>
  </si>
  <si>
    <t>NRP1</t>
  </si>
  <si>
    <t>ENST00000374867</t>
  </si>
  <si>
    <t>LCA5</t>
  </si>
  <si>
    <t>ENST00000369846</t>
  </si>
  <si>
    <t>STUB1</t>
  </si>
  <si>
    <t>ENST00000219548</t>
  </si>
  <si>
    <t>POLR1D</t>
  </si>
  <si>
    <t>ENST00000637180</t>
  </si>
  <si>
    <t>RAD17</t>
  </si>
  <si>
    <t>ENST00000305138</t>
  </si>
  <si>
    <t>LUC7L2</t>
  </si>
  <si>
    <t>ENST00000263545</t>
  </si>
  <si>
    <t>ACSL1</t>
  </si>
  <si>
    <t>ENST00000281455</t>
  </si>
  <si>
    <t>RNF8</t>
  </si>
  <si>
    <t>ENST00000229866</t>
  </si>
  <si>
    <t>TRMT11</t>
  </si>
  <si>
    <t>ENST00000479748</t>
  </si>
  <si>
    <t>KIF1C</t>
  </si>
  <si>
    <t>ENST00000320785</t>
  </si>
  <si>
    <t>DCTPP1</t>
  </si>
  <si>
    <t>ENST00000319285</t>
  </si>
  <si>
    <t>ALDOA</t>
  </si>
  <si>
    <t>ENST00000563060</t>
  </si>
  <si>
    <t>GTF2H2C</t>
  </si>
  <si>
    <t>ENST00000512736</t>
  </si>
  <si>
    <t>CDC42</t>
  </si>
  <si>
    <t>ENST00000315554</t>
  </si>
  <si>
    <t>ECHDC3</t>
  </si>
  <si>
    <t>ENST00000379215</t>
  </si>
  <si>
    <t>ENST00000463740</t>
  </si>
  <si>
    <t>PTBP2</t>
  </si>
  <si>
    <t>ENST00000370198</t>
  </si>
  <si>
    <t>SPATA20</t>
  </si>
  <si>
    <t>ENST00000356488</t>
  </si>
  <si>
    <t>RPL5P34</t>
  </si>
  <si>
    <t>ENST00000426545</t>
  </si>
  <si>
    <t>NUDT6</t>
  </si>
  <si>
    <t>ENST00000339154</t>
  </si>
  <si>
    <t>LARP1</t>
  </si>
  <si>
    <t>ENST00000524248</t>
  </si>
  <si>
    <t>NCLN</t>
  </si>
  <si>
    <t>ENST00000586904</t>
  </si>
  <si>
    <t>UQCC1</t>
  </si>
  <si>
    <t>ENST00000453855</t>
  </si>
  <si>
    <t>CDK13</t>
  </si>
  <si>
    <t>ENST00000181839</t>
  </si>
  <si>
    <t>TMEM9</t>
  </si>
  <si>
    <t>ENST00000367332</t>
  </si>
  <si>
    <t>BX890604.2</t>
  </si>
  <si>
    <t>ENST00000424415</t>
  </si>
  <si>
    <t>LINC02616</t>
  </si>
  <si>
    <t>ENST00000624352</t>
  </si>
  <si>
    <t>LINC02532</t>
  </si>
  <si>
    <t>ENST00000602621</t>
  </si>
  <si>
    <t>LMLN</t>
  </si>
  <si>
    <t>ENST00000451139</t>
  </si>
  <si>
    <t>CCT7</t>
  </si>
  <si>
    <t>ENST00000539919</t>
  </si>
  <si>
    <t>ZNF101</t>
  </si>
  <si>
    <t>ENST00000415440</t>
  </si>
  <si>
    <t>COMMD4</t>
  </si>
  <si>
    <t>ENST00000267935</t>
  </si>
  <si>
    <t>ENST00000588958</t>
  </si>
  <si>
    <t>SRSF4</t>
  </si>
  <si>
    <t>ENST00000466448</t>
  </si>
  <si>
    <t>ZDHHC16</t>
  </si>
  <si>
    <t>ENST00000370854</t>
  </si>
  <si>
    <t>RPL23A</t>
  </si>
  <si>
    <t>ENST00000496182</t>
  </si>
  <si>
    <t>CFI</t>
  </si>
  <si>
    <t>ENST00000510800</t>
  </si>
  <si>
    <t>SCRN3</t>
  </si>
  <si>
    <t>ENST00000548031</t>
  </si>
  <si>
    <t>DRG2</t>
  </si>
  <si>
    <t>ENST00000582314</t>
  </si>
  <si>
    <t>GLDC</t>
  </si>
  <si>
    <t>ENST00000639461</t>
  </si>
  <si>
    <t>BCOR</t>
  </si>
  <si>
    <t>ENST00000378444</t>
  </si>
  <si>
    <t>ENST00000428931</t>
  </si>
  <si>
    <t>HEATR5A</t>
  </si>
  <si>
    <t>ENST00000382464</t>
  </si>
  <si>
    <t>WASHC2C</t>
  </si>
  <si>
    <t>ENST00000623400</t>
  </si>
  <si>
    <t>RPP14</t>
  </si>
  <si>
    <t>ENST00000445193</t>
  </si>
  <si>
    <t>FKBP2</t>
  </si>
  <si>
    <t>ENST00000536642</t>
  </si>
  <si>
    <t>TP53I3</t>
  </si>
  <si>
    <t>ENST00000335934</t>
  </si>
  <si>
    <t>MYBL1</t>
  </si>
  <si>
    <t>ENST00000524176</t>
  </si>
  <si>
    <t>HP</t>
  </si>
  <si>
    <t>ENST00000570083</t>
  </si>
  <si>
    <t>DDC</t>
  </si>
  <si>
    <t>ENST00000444124</t>
  </si>
  <si>
    <t>ABRAXAS1</t>
  </si>
  <si>
    <t>ENST00000321945</t>
  </si>
  <si>
    <t>MAP3K21</t>
  </si>
  <si>
    <t>ENST00000366623</t>
  </si>
  <si>
    <t>USF3</t>
  </si>
  <si>
    <t>ENST00000478658</t>
  </si>
  <si>
    <t>PTCH1</t>
  </si>
  <si>
    <t>ENST00000375290</t>
  </si>
  <si>
    <t>SLC7A6</t>
  </si>
  <si>
    <t>ENST00000219343</t>
  </si>
  <si>
    <t>LSM4</t>
  </si>
  <si>
    <t>ENST00000600289</t>
  </si>
  <si>
    <t>HNRNPA1P41</t>
  </si>
  <si>
    <t>ENST00000397777</t>
  </si>
  <si>
    <t>SLMAP</t>
  </si>
  <si>
    <t>ENST00000449503</t>
  </si>
  <si>
    <t>RALY</t>
  </si>
  <si>
    <t>ENST00000448364</t>
  </si>
  <si>
    <t>ZSCAN25</t>
  </si>
  <si>
    <t>ENST00000334715</t>
  </si>
  <si>
    <t>SYNRG</t>
  </si>
  <si>
    <t>ENST00000612223</t>
  </si>
  <si>
    <t>RPL13AP25</t>
  </si>
  <si>
    <t>ENST00000484130</t>
  </si>
  <si>
    <t>ENST00000498518</t>
  </si>
  <si>
    <t>ACAD10</t>
  </si>
  <si>
    <t>ENST00000504803</t>
  </si>
  <si>
    <t>NSD3</t>
  </si>
  <si>
    <t>ENST00000316985</t>
  </si>
  <si>
    <t>ARHGEF10L</t>
  </si>
  <si>
    <t>ENST00000495593</t>
  </si>
  <si>
    <t>VPS50</t>
  </si>
  <si>
    <t>ENST00000305866</t>
  </si>
  <si>
    <t>AP2S1</t>
  </si>
  <si>
    <t>ENST00000263270</t>
  </si>
  <si>
    <t>ENST00000496826</t>
  </si>
  <si>
    <t>GAB2</t>
  </si>
  <si>
    <t>ENST00000361507</t>
  </si>
  <si>
    <t>PHGDH</t>
  </si>
  <si>
    <t>ENST00000641023</t>
  </si>
  <si>
    <t>RPL5P9</t>
  </si>
  <si>
    <t>ENST00000448118</t>
  </si>
  <si>
    <t>C7orf50</t>
  </si>
  <si>
    <t>ENST00000412051</t>
  </si>
  <si>
    <t>SPATS2</t>
  </si>
  <si>
    <t>ENST00000549298</t>
  </si>
  <si>
    <t>E2F4</t>
  </si>
  <si>
    <t>ENST00000561904</t>
  </si>
  <si>
    <t>OTUD6B-AS1</t>
  </si>
  <si>
    <t>ENST00000522817</t>
  </si>
  <si>
    <t>FBXO34</t>
  </si>
  <si>
    <t>ENST00000313833</t>
  </si>
  <si>
    <t>TRPC1</t>
  </si>
  <si>
    <t>ENST00000273482</t>
  </si>
  <si>
    <t>ARPC5</t>
  </si>
  <si>
    <t>ENST00000359856</t>
  </si>
  <si>
    <t>ENST00000366624</t>
  </si>
  <si>
    <t>RBPMS</t>
  </si>
  <si>
    <t>ENST00000287771</t>
  </si>
  <si>
    <t>FAM177A1</t>
  </si>
  <si>
    <t>ENST00000382406</t>
  </si>
  <si>
    <t>NADK</t>
  </si>
  <si>
    <t>ENST00000460602</t>
  </si>
  <si>
    <t>DISC1</t>
  </si>
  <si>
    <t>ENST00000439617</t>
  </si>
  <si>
    <t>ATP11A</t>
  </si>
  <si>
    <t>ENST00000418678</t>
  </si>
  <si>
    <t>FAM83G</t>
  </si>
  <si>
    <t>ENST00000388995</t>
  </si>
  <si>
    <t>OS9</t>
  </si>
  <si>
    <t>ENST00000546916</t>
  </si>
  <si>
    <t>EARS2</t>
  </si>
  <si>
    <t>ENST00000564987</t>
  </si>
  <si>
    <t>LDHA</t>
  </si>
  <si>
    <t>ENST00000540430</t>
  </si>
  <si>
    <t>ERBIN</t>
  </si>
  <si>
    <t>ENST00000380943</t>
  </si>
  <si>
    <t>MYO6</t>
  </si>
  <si>
    <t>ENST00000369975</t>
  </si>
  <si>
    <t>UBQLN1</t>
  </si>
  <si>
    <t>ENST00000257468</t>
  </si>
  <si>
    <t>PPM1F</t>
  </si>
  <si>
    <t>ENST00000397495</t>
  </si>
  <si>
    <t>HSF1</t>
  </si>
  <si>
    <t>ENST00000400780</t>
  </si>
  <si>
    <t>CYBA</t>
  </si>
  <si>
    <t>ENST00000261623</t>
  </si>
  <si>
    <t>COX4I1</t>
  </si>
  <si>
    <t>ENST00000561569</t>
  </si>
  <si>
    <t>DDX5</t>
  </si>
  <si>
    <t>ENST00000225792</t>
  </si>
  <si>
    <t>CCDC88A</t>
  </si>
  <si>
    <t>ENST00000642200</t>
  </si>
  <si>
    <t>CGGBP1</t>
  </si>
  <si>
    <t>ENST00000309534</t>
  </si>
  <si>
    <t>TRAF3</t>
  </si>
  <si>
    <t>ENST00000392745</t>
  </si>
  <si>
    <t>ABCF3</t>
  </si>
  <si>
    <t>ENST00000473311</t>
  </si>
  <si>
    <t>NSA2</t>
  </si>
  <si>
    <t>ENST00000610426</t>
  </si>
  <si>
    <t>CDC40</t>
  </si>
  <si>
    <t>ENST00000606893</t>
  </si>
  <si>
    <t>AMD1</t>
  </si>
  <si>
    <t>ENST00000368877</t>
  </si>
  <si>
    <t>NPM1P32</t>
  </si>
  <si>
    <t>ENST00000412580</t>
  </si>
  <si>
    <t>PARK7</t>
  </si>
  <si>
    <t>ENST00000338639</t>
  </si>
  <si>
    <t>SIRT6</t>
  </si>
  <si>
    <t>ENST00000337491</t>
  </si>
  <si>
    <t>MBNL1</t>
  </si>
  <si>
    <t>ENST00000497971</t>
  </si>
  <si>
    <t>WFS1</t>
  </si>
  <si>
    <t>ENST00000507765</t>
  </si>
  <si>
    <t>CBS</t>
  </si>
  <si>
    <t>ENST00000398165</t>
  </si>
  <si>
    <t>DNMT3B</t>
  </si>
  <si>
    <t>ENST00000443239</t>
  </si>
  <si>
    <t>SNHG15</t>
  </si>
  <si>
    <t>ENST00000578968</t>
  </si>
  <si>
    <t>ENST00000468019</t>
  </si>
  <si>
    <t>CTSV</t>
  </si>
  <si>
    <t>ENST00000538255</t>
  </si>
  <si>
    <t>ENST00000567007</t>
  </si>
  <si>
    <t>NSRP1</t>
  </si>
  <si>
    <t>ENST00000247026</t>
  </si>
  <si>
    <t>CDKN3</t>
  </si>
  <si>
    <t>ENST00000458126</t>
  </si>
  <si>
    <t>ZMYND11</t>
  </si>
  <si>
    <t>ENST00000402736</t>
  </si>
  <si>
    <t>RPS25</t>
  </si>
  <si>
    <t>ENST00000532567</t>
  </si>
  <si>
    <t>FBXO17</t>
  </si>
  <si>
    <t>ENST00000292852</t>
  </si>
  <si>
    <t>ENST00000489392</t>
  </si>
  <si>
    <t>TMCO6</t>
  </si>
  <si>
    <t>ENST00000510336</t>
  </si>
  <si>
    <t>MTND4P35</t>
  </si>
  <si>
    <t>ENST00000604257</t>
  </si>
  <si>
    <t>CHCHD3P3</t>
  </si>
  <si>
    <t>ENST00000446783</t>
  </si>
  <si>
    <t>EXOC7</t>
  </si>
  <si>
    <t>ENST00000589210</t>
  </si>
  <si>
    <t>TXNRD1</t>
  </si>
  <si>
    <t>ENST00000503506</t>
  </si>
  <si>
    <t>ENST00000441359</t>
  </si>
  <si>
    <t>OPA1</t>
  </si>
  <si>
    <t>ENST00000644959</t>
  </si>
  <si>
    <t>PSMA7</t>
  </si>
  <si>
    <t>ENST00000370858</t>
  </si>
  <si>
    <t>XRCC6</t>
  </si>
  <si>
    <t>ENST00000405506</t>
  </si>
  <si>
    <t>STT3B</t>
  </si>
  <si>
    <t>ENST00000463044</t>
  </si>
  <si>
    <t>MTATP8P1</t>
  </si>
  <si>
    <t>ENST00000467115</t>
  </si>
  <si>
    <t>RPS7</t>
  </si>
  <si>
    <t>ENST00000491937</t>
  </si>
  <si>
    <t>ENST00000566408</t>
  </si>
  <si>
    <t>ARL8B</t>
  </si>
  <si>
    <t>ENST00000256496</t>
  </si>
  <si>
    <t>NDUFV2P1</t>
  </si>
  <si>
    <t>ENST00000596415</t>
  </si>
  <si>
    <t>GSK3A</t>
  </si>
  <si>
    <t>ENST00000453535</t>
  </si>
  <si>
    <t>GATB</t>
  </si>
  <si>
    <t>ENST00000263985</t>
  </si>
  <si>
    <t>THOC1</t>
  </si>
  <si>
    <t>ENST00000621904</t>
  </si>
  <si>
    <t>RPL29P11</t>
  </si>
  <si>
    <t>ENST00000494408</t>
  </si>
  <si>
    <t>ASAH2B</t>
  </si>
  <si>
    <t>ENST00000643851</t>
  </si>
  <si>
    <t>MAN1B1</t>
  </si>
  <si>
    <t>ENST00000371587</t>
  </si>
  <si>
    <t>RSL1D1</t>
  </si>
  <si>
    <t>ENST00000355674</t>
  </si>
  <si>
    <t>PPP1R15A</t>
  </si>
  <si>
    <t>ENST00000600406</t>
  </si>
  <si>
    <t>ARFGAP1</t>
  </si>
  <si>
    <t>ENST00000395285</t>
  </si>
  <si>
    <t>TNFRSF9</t>
  </si>
  <si>
    <t>ENST00000615230</t>
  </si>
  <si>
    <t>ENST00000253452</t>
  </si>
  <si>
    <t>FAM49B</t>
  </si>
  <si>
    <t>ENST00000522746</t>
  </si>
  <si>
    <t>ITGB1BP1</t>
  </si>
  <si>
    <t>ENST00000355346</t>
  </si>
  <si>
    <t>PPP1CC</t>
  </si>
  <si>
    <t>ENST00000546933</t>
  </si>
  <si>
    <t>DNTTIP2</t>
  </si>
  <si>
    <t>ENST00000460191</t>
  </si>
  <si>
    <t>KRT8P5</t>
  </si>
  <si>
    <t>ENST00000592443</t>
  </si>
  <si>
    <t>CROCC</t>
  </si>
  <si>
    <t>ENST00000494191</t>
  </si>
  <si>
    <t>C19orf12</t>
  </si>
  <si>
    <t>ENST00000323670</t>
  </si>
  <si>
    <t>FAM3A</t>
  </si>
  <si>
    <t>ENST00000447601</t>
  </si>
  <si>
    <t>WDR27</t>
  </si>
  <si>
    <t>ENST00000647790</t>
  </si>
  <si>
    <t>ENST00000395995</t>
  </si>
  <si>
    <t>NUP37</t>
  </si>
  <si>
    <t>ENST00000552283</t>
  </si>
  <si>
    <t>AKR1C2</t>
  </si>
  <si>
    <t>ENST00000380753</t>
  </si>
  <si>
    <t>KRT8</t>
  </si>
  <si>
    <t>ENST00000549176</t>
  </si>
  <si>
    <t>EDIL3</t>
  </si>
  <si>
    <t>ENST00000296591</t>
  </si>
  <si>
    <t>LRIF1</t>
  </si>
  <si>
    <t>ENST00000369763</t>
  </si>
  <si>
    <t>AL450998.1</t>
  </si>
  <si>
    <t>ENST00000321418</t>
  </si>
  <si>
    <t>RP9P</t>
  </si>
  <si>
    <t>ENST00000381639</t>
  </si>
  <si>
    <t>SQLE</t>
  </si>
  <si>
    <t>ENST00000521232</t>
  </si>
  <si>
    <t>SEC16A</t>
  </si>
  <si>
    <t>ENST00000313050</t>
  </si>
  <si>
    <t>IMPDH2</t>
  </si>
  <si>
    <t>ENST00000491610</t>
  </si>
  <si>
    <t>ENST00000370197</t>
  </si>
  <si>
    <t>FPGS</t>
  </si>
  <si>
    <t>ENST00000475765</t>
  </si>
  <si>
    <t>RBM26</t>
  </si>
  <si>
    <t>ENST00000267229</t>
  </si>
  <si>
    <t>GOLT1B</t>
  </si>
  <si>
    <t>ENST00000229314</t>
  </si>
  <si>
    <t>AC107983.1</t>
  </si>
  <si>
    <t>ENST00000442562</t>
  </si>
  <si>
    <t>TMEM259</t>
  </si>
  <si>
    <t>ENST00000356663</t>
  </si>
  <si>
    <t>CAP1</t>
  </si>
  <si>
    <t>ENST00000372802</t>
  </si>
  <si>
    <t>COPS8P2</t>
  </si>
  <si>
    <t>ENST00000473228</t>
  </si>
  <si>
    <t>PGAM5</t>
  </si>
  <si>
    <t>ENST00000498926</t>
  </si>
  <si>
    <t>MIS12</t>
  </si>
  <si>
    <t>ENST00000381165</t>
  </si>
  <si>
    <t>ENST00000641573</t>
  </si>
  <si>
    <t>ZNF280D</t>
  </si>
  <si>
    <t>ENST00000559446</t>
  </si>
  <si>
    <t>ZNF496</t>
  </si>
  <si>
    <t>ENST00000294753</t>
  </si>
  <si>
    <t>AMACR</t>
  </si>
  <si>
    <t>ENST00000335606</t>
  </si>
  <si>
    <t>ATP2B1-AS1</t>
  </si>
  <si>
    <t>ENST00000605386</t>
  </si>
  <si>
    <t>NACA</t>
  </si>
  <si>
    <t>ENST00000552055</t>
  </si>
  <si>
    <t>GMPPB</t>
  </si>
  <si>
    <t>ENST00000308375</t>
  </si>
  <si>
    <t>SNX3</t>
  </si>
  <si>
    <t>ENST00000426155</t>
  </si>
  <si>
    <t>ENST00000592590</t>
  </si>
  <si>
    <t>KLC4</t>
  </si>
  <si>
    <t>ENST00000481499</t>
  </si>
  <si>
    <t>RPS29</t>
  </si>
  <si>
    <t>ENST00000557367</t>
  </si>
  <si>
    <t>MAP2K2</t>
  </si>
  <si>
    <t>ENST00000600584</t>
  </si>
  <si>
    <t>ATP5F1B</t>
  </si>
  <si>
    <t>ENST00000262030</t>
  </si>
  <si>
    <t>ASGR2</t>
  </si>
  <si>
    <t>ENST00000254850</t>
  </si>
  <si>
    <t>CEP97</t>
  </si>
  <si>
    <t>ENST00000494050</t>
  </si>
  <si>
    <t>AP2B1</t>
  </si>
  <si>
    <t>ENST00000612116</t>
  </si>
  <si>
    <t>SDHA</t>
  </si>
  <si>
    <t>ENST00000503674</t>
  </si>
  <si>
    <t>NUDCD3</t>
  </si>
  <si>
    <t>ENST00000355451</t>
  </si>
  <si>
    <t>C18orf32</t>
  </si>
  <si>
    <t>ENST00000318240</t>
  </si>
  <si>
    <t>DPY19L3</t>
  </si>
  <si>
    <t>ENST00000342179</t>
  </si>
  <si>
    <t>ZNF329</t>
  </si>
  <si>
    <t>ENST00000358067</t>
  </si>
  <si>
    <t>NR1H3</t>
  </si>
  <si>
    <t>ENST00000441012</t>
  </si>
  <si>
    <t>ADI1</t>
  </si>
  <si>
    <t>ENST00000327435</t>
  </si>
  <si>
    <t>NDUFS2</t>
  </si>
  <si>
    <t>ENST00000478866</t>
  </si>
  <si>
    <t>NPLOC4</t>
  </si>
  <si>
    <t>ENST00000331134</t>
  </si>
  <si>
    <t>MAPK12</t>
  </si>
  <si>
    <t>ENST00000497738</t>
  </si>
  <si>
    <t>MPZL1</t>
  </si>
  <si>
    <t>ENST00000359523</t>
  </si>
  <si>
    <t>PLA2G6</t>
  </si>
  <si>
    <t>ENST00000332509</t>
  </si>
  <si>
    <t>AC097263.1</t>
  </si>
  <si>
    <t>ENST00000496795</t>
  </si>
  <si>
    <t>TRIM27</t>
  </si>
  <si>
    <t>ENST00000377199</t>
  </si>
  <si>
    <t>ATP2B2</t>
  </si>
  <si>
    <t>ENST00000643662</t>
  </si>
  <si>
    <t>UTP6</t>
  </si>
  <si>
    <t>ENST00000477128</t>
  </si>
  <si>
    <t>GPATCH8</t>
  </si>
  <si>
    <t>ENST00000335500</t>
  </si>
  <si>
    <t>STRN4</t>
  </si>
  <si>
    <t>ENST00000263280</t>
  </si>
  <si>
    <t>PHYH</t>
  </si>
  <si>
    <t>ENST00000479604</t>
  </si>
  <si>
    <t>RAVER1</t>
  </si>
  <si>
    <t>ENST00000293677</t>
  </si>
  <si>
    <t>CDK7</t>
  </si>
  <si>
    <t>ENST00000502604</t>
  </si>
  <si>
    <t>BRD8</t>
  </si>
  <si>
    <t>ENST00000512140</t>
  </si>
  <si>
    <t>ENST00000602683</t>
  </si>
  <si>
    <t>ATP6V0C</t>
  </si>
  <si>
    <t>ENST00000330398</t>
  </si>
  <si>
    <t>CREBZF</t>
  </si>
  <si>
    <t>ENST00000260058</t>
  </si>
  <si>
    <t>AZI2</t>
  </si>
  <si>
    <t>ENST00000463512</t>
  </si>
  <si>
    <t>SNX6</t>
  </si>
  <si>
    <t>ENST00000557265</t>
  </si>
  <si>
    <t>MRPL40</t>
  </si>
  <si>
    <t>ENST00000471259</t>
  </si>
  <si>
    <t>CHMP2A</t>
  </si>
  <si>
    <t>ENST00000600006</t>
  </si>
  <si>
    <t>ACTR3</t>
  </si>
  <si>
    <t>ENST00000478928</t>
  </si>
  <si>
    <t>TRIM5</t>
  </si>
  <si>
    <t>ENST00000433961</t>
  </si>
  <si>
    <t>XRCC1</t>
  </si>
  <si>
    <t>ENST00000595789</t>
  </si>
  <si>
    <t>CNOT9</t>
  </si>
  <si>
    <t>ENST00000295701</t>
  </si>
  <si>
    <t>POGZ</t>
  </si>
  <si>
    <t>ENST00000358476</t>
  </si>
  <si>
    <t>MYO18A</t>
  </si>
  <si>
    <t>ENST00000530254</t>
  </si>
  <si>
    <t>CHD1</t>
  </si>
  <si>
    <t>ENST00000508756</t>
  </si>
  <si>
    <t>CSDE1</t>
  </si>
  <si>
    <t>ENST00000534699</t>
  </si>
  <si>
    <t>SLC35A2</t>
  </si>
  <si>
    <t>ENST00000445167</t>
  </si>
  <si>
    <t>IQSEC1</t>
  </si>
  <si>
    <t>ENST00000648114</t>
  </si>
  <si>
    <t>RAD51AP1</t>
  </si>
  <si>
    <t>ENST00000228843</t>
  </si>
  <si>
    <t>CFAP36</t>
  </si>
  <si>
    <t>ENST00000349456</t>
  </si>
  <si>
    <t>MTND4P24</t>
  </si>
  <si>
    <t>ENST00000424002</t>
  </si>
  <si>
    <t>NR1H4</t>
  </si>
  <si>
    <t>ENST00000321046</t>
  </si>
  <si>
    <t>NBPF14</t>
  </si>
  <si>
    <t>ENST00000619423</t>
  </si>
  <si>
    <t>IDH3B</t>
  </si>
  <si>
    <t>ENST00000380843</t>
  </si>
  <si>
    <t>WRB-SH3BGR</t>
  </si>
  <si>
    <t>ENST00000647779</t>
  </si>
  <si>
    <t>ATXN3</t>
  </si>
  <si>
    <t>ENST00000644486</t>
  </si>
  <si>
    <t>MC1R</t>
  </si>
  <si>
    <t>ENST00000539976</t>
  </si>
  <si>
    <t>INCENP</t>
  </si>
  <si>
    <t>ENST00000278849</t>
  </si>
  <si>
    <t>ARHGEF1</t>
  </si>
  <si>
    <t>ENST00000337665</t>
  </si>
  <si>
    <t>DAZAP1</t>
  </si>
  <si>
    <t>ENST00000587079</t>
  </si>
  <si>
    <t>DMTF1</t>
  </si>
  <si>
    <t>ENST00000579677</t>
  </si>
  <si>
    <t>CCZ1</t>
  </si>
  <si>
    <t>ENST00000478672</t>
  </si>
  <si>
    <t>PFKM</t>
  </si>
  <si>
    <t>ENST00000547587</t>
  </si>
  <si>
    <t>CCT3</t>
  </si>
  <si>
    <t>ENST00000368256</t>
  </si>
  <si>
    <t>MORF4</t>
  </si>
  <si>
    <t>ENST00000447135</t>
  </si>
  <si>
    <t>HMGB1</t>
  </si>
  <si>
    <t>ENST00000339872</t>
  </si>
  <si>
    <t>LYL1</t>
  </si>
  <si>
    <t>ENST00000264824</t>
  </si>
  <si>
    <t>MRPL22</t>
  </si>
  <si>
    <t>ENST00000439747</t>
  </si>
  <si>
    <t>USP39</t>
  </si>
  <si>
    <t>ENST00000493829</t>
  </si>
  <si>
    <t>KMT5B</t>
  </si>
  <si>
    <t>ENST00000402789</t>
  </si>
  <si>
    <t>ATG5</t>
  </si>
  <si>
    <t>ENST00000369076</t>
  </si>
  <si>
    <t>ZNF780A</t>
  </si>
  <si>
    <t>ENST00000599368</t>
  </si>
  <si>
    <t>HSDL2</t>
  </si>
  <si>
    <t>ENST00000467434</t>
  </si>
  <si>
    <t>ENST00000453168</t>
  </si>
  <si>
    <t>BAX</t>
  </si>
  <si>
    <t>ENST00000345358</t>
  </si>
  <si>
    <t>SMAD2</t>
  </si>
  <si>
    <t>ENST00000402690</t>
  </si>
  <si>
    <t>PSMD8</t>
  </si>
  <si>
    <t>ENST00000592561</t>
  </si>
  <si>
    <t>MATR3</t>
  </si>
  <si>
    <t>ENST00000515833</t>
  </si>
  <si>
    <t>ENST00000216122</t>
  </si>
  <si>
    <t>NDUFA11</t>
  </si>
  <si>
    <t>ENST00000308961</t>
  </si>
  <si>
    <t>SPAG5</t>
  </si>
  <si>
    <t>ENST00000580567</t>
  </si>
  <si>
    <t>CHST9</t>
  </si>
  <si>
    <t>ENST00000580774</t>
  </si>
  <si>
    <t>TVP23C</t>
  </si>
  <si>
    <t>ENST00000584811</t>
  </si>
  <si>
    <t>VRK2</t>
  </si>
  <si>
    <t>ENST00000648897</t>
  </si>
  <si>
    <t>ENST00000370283</t>
  </si>
  <si>
    <t>AHSA2P</t>
  </si>
  <si>
    <t>ENST00000471542</t>
  </si>
  <si>
    <t>SMARCE1</t>
  </si>
  <si>
    <t>ENST00000647221</t>
  </si>
  <si>
    <t>ENST00000319410</t>
  </si>
  <si>
    <t>PPIH</t>
  </si>
  <si>
    <t>ENST00000372550</t>
  </si>
  <si>
    <t>ZC3H18</t>
  </si>
  <si>
    <t>ENST00000566496</t>
  </si>
  <si>
    <t>SLC29A4</t>
  </si>
  <si>
    <t>ENST00000406453</t>
  </si>
  <si>
    <t>RPL14</t>
  </si>
  <si>
    <t>ENST00000481798</t>
  </si>
  <si>
    <t>CHCHD4</t>
  </si>
  <si>
    <t>ENST00000295767</t>
  </si>
  <si>
    <t>SCAMP1</t>
  </si>
  <si>
    <t>ENST00000621999</t>
  </si>
  <si>
    <t>A1BG</t>
  </si>
  <si>
    <t>ENST00000595014</t>
  </si>
  <si>
    <t>ARRB2</t>
  </si>
  <si>
    <t>ENST00000269260</t>
  </si>
  <si>
    <t>APOA2</t>
  </si>
  <si>
    <t>ENST00000463812</t>
  </si>
  <si>
    <t>HSD17B4</t>
  </si>
  <si>
    <t>ENST00000519184</t>
  </si>
  <si>
    <t>TJP2</t>
  </si>
  <si>
    <t>ENST00000649114</t>
  </si>
  <si>
    <t>SPINK5</t>
  </si>
  <si>
    <t>ENST00000256084</t>
  </si>
  <si>
    <t>CEP76</t>
  </si>
  <si>
    <t>ENST00000587929</t>
  </si>
  <si>
    <t>B4GALT7</t>
  </si>
  <si>
    <t>ENST00000029410</t>
  </si>
  <si>
    <t>KPNB1</t>
  </si>
  <si>
    <t>ENST00000540627</t>
  </si>
  <si>
    <t>DNAJB14</t>
  </si>
  <si>
    <t>ENST00000442697</t>
  </si>
  <si>
    <t>TFG</t>
  </si>
  <si>
    <t>ENST00000240851</t>
  </si>
  <si>
    <t>SLC3A2</t>
  </si>
  <si>
    <t>ENST00000377890</t>
  </si>
  <si>
    <t>ENST00000487315</t>
  </si>
  <si>
    <t>CNN3</t>
  </si>
  <si>
    <t>ENST00000461018</t>
  </si>
  <si>
    <t>HIC2</t>
  </si>
  <si>
    <t>ENST00000443632</t>
  </si>
  <si>
    <t>RPL12P16</t>
  </si>
  <si>
    <t>ENST00000431098</t>
  </si>
  <si>
    <t>EEF1A1P9</t>
  </si>
  <si>
    <t>ENST00000514975</t>
  </si>
  <si>
    <t>GTF2H1</t>
  </si>
  <si>
    <t>ENST00000418116</t>
  </si>
  <si>
    <t>PIGN</t>
  </si>
  <si>
    <t>ENST00000640252</t>
  </si>
  <si>
    <t>ENST00000601220</t>
  </si>
  <si>
    <t>NPIPA1</t>
  </si>
  <si>
    <t>ENST00000541836</t>
  </si>
  <si>
    <t>RPL10</t>
  </si>
  <si>
    <t>ENST00000344746</t>
  </si>
  <si>
    <t>PET117</t>
  </si>
  <si>
    <t>ENST00000432901</t>
  </si>
  <si>
    <t>GOSR2</t>
  </si>
  <si>
    <t>ENST00000640792</t>
  </si>
  <si>
    <t>ICE1</t>
  </si>
  <si>
    <t>ENST00000296564</t>
  </si>
  <si>
    <t>SBDSP1</t>
  </si>
  <si>
    <t>ENST00000453858</t>
  </si>
  <si>
    <t>ATP2A2</t>
  </si>
  <si>
    <t>ENST00000313432</t>
  </si>
  <si>
    <t>ENST00000315970</t>
  </si>
  <si>
    <t>OSBPL8</t>
  </si>
  <si>
    <t>ENST00000548485</t>
  </si>
  <si>
    <t>SEC23IP</t>
  </si>
  <si>
    <t>ENST00000543134</t>
  </si>
  <si>
    <t>NONO</t>
  </si>
  <si>
    <t>ENST00000373856</t>
  </si>
  <si>
    <t>POLDIP3</t>
  </si>
  <si>
    <t>ENST00000454057</t>
  </si>
  <si>
    <t>DDX47</t>
  </si>
  <si>
    <t>ENST00000541537</t>
  </si>
  <si>
    <t>E2F6</t>
  </si>
  <si>
    <t>ENST00000542100</t>
  </si>
  <si>
    <t>HYI</t>
  </si>
  <si>
    <t>ENST00000583037</t>
  </si>
  <si>
    <t>DIABLO</t>
  </si>
  <si>
    <t>ENST00000267169</t>
  </si>
  <si>
    <t>TF</t>
  </si>
  <si>
    <t>ENST00000461695</t>
  </si>
  <si>
    <t>SRA1</t>
  </si>
  <si>
    <t>ENST00000336283</t>
  </si>
  <si>
    <t>ENST00000566454</t>
  </si>
  <si>
    <t>LASP1</t>
  </si>
  <si>
    <t>ENST00000318008</t>
  </si>
  <si>
    <t>UQCC2</t>
  </si>
  <si>
    <t>ENST00000606961</t>
  </si>
  <si>
    <t>RFX5</t>
  </si>
  <si>
    <t>ENST00000452671</t>
  </si>
  <si>
    <t>HNRNPK</t>
  </si>
  <si>
    <t>ENST00000493362</t>
  </si>
  <si>
    <t>SPDYE2B</t>
  </si>
  <si>
    <t>ENST00000507450</t>
  </si>
  <si>
    <t>YBX1P2</t>
  </si>
  <si>
    <t>ENST00000489612</t>
  </si>
  <si>
    <t>BZW1</t>
  </si>
  <si>
    <t>ENST00000410110</t>
  </si>
  <si>
    <t>CUX1</t>
  </si>
  <si>
    <t>ENST00000360264</t>
  </si>
  <si>
    <t>GTF3C3</t>
  </si>
  <si>
    <t>ENST00000409364</t>
  </si>
  <si>
    <t>MCM3</t>
  </si>
  <si>
    <t>ENST00000229854</t>
  </si>
  <si>
    <t>CRY1</t>
  </si>
  <si>
    <t>ENST00000552790</t>
  </si>
  <si>
    <t>TRANK1</t>
  </si>
  <si>
    <t>ENST00000646897</t>
  </si>
  <si>
    <t>KCNK6</t>
  </si>
  <si>
    <t>ENST00000263372</t>
  </si>
  <si>
    <t>PSMA6</t>
  </si>
  <si>
    <t>ENST00000622405</t>
  </si>
  <si>
    <t>AC020978.7</t>
  </si>
  <si>
    <t>ENST00000571975</t>
  </si>
  <si>
    <t>ENST00000522677</t>
  </si>
  <si>
    <t>SLC25A11</t>
  </si>
  <si>
    <t>ENST00000225665</t>
  </si>
  <si>
    <t>UBTF</t>
  </si>
  <si>
    <t>ENST00000393606</t>
  </si>
  <si>
    <t>ZNF781</t>
  </si>
  <si>
    <t>ENST00000358582</t>
  </si>
  <si>
    <t>ATXN2</t>
  </si>
  <si>
    <t>ENST00000546483</t>
  </si>
  <si>
    <t>MED13L</t>
  </si>
  <si>
    <t>ENST00000548784</t>
  </si>
  <si>
    <t>ENST00000471101</t>
  </si>
  <si>
    <t>MON2</t>
  </si>
  <si>
    <t>ENST00000393629</t>
  </si>
  <si>
    <t>RBM22</t>
  </si>
  <si>
    <t>ENST00000520132</t>
  </si>
  <si>
    <t>ARAP1</t>
  </si>
  <si>
    <t>ENST00000393609</t>
  </si>
  <si>
    <t>IL10RB-DT</t>
  </si>
  <si>
    <t>ENST00000411998</t>
  </si>
  <si>
    <t>BTG1</t>
  </si>
  <si>
    <t>ENST00000256015</t>
  </si>
  <si>
    <t>NDUFA7</t>
  </si>
  <si>
    <t>ENST00000301457</t>
  </si>
  <si>
    <t>SNX14</t>
  </si>
  <si>
    <t>ENST00000369635</t>
  </si>
  <si>
    <t>ENST00000644221</t>
  </si>
  <si>
    <t>RNF167</t>
  </si>
  <si>
    <t>ENST00000575111</t>
  </si>
  <si>
    <t>CAPN2</t>
  </si>
  <si>
    <t>ENST00000487223</t>
  </si>
  <si>
    <t>MAP4K4</t>
  </si>
  <si>
    <t>ENST00000421882</t>
  </si>
  <si>
    <t>FAM171A1</t>
  </si>
  <si>
    <t>ENST00000378116</t>
  </si>
  <si>
    <t>SLC43A3</t>
  </si>
  <si>
    <t>ENST00000395124</t>
  </si>
  <si>
    <t>ASAP2</t>
  </si>
  <si>
    <t>ENST00000315273</t>
  </si>
  <si>
    <t>ARHGDIA</t>
  </si>
  <si>
    <t>ENST00000580685</t>
  </si>
  <si>
    <t>GDE1</t>
  </si>
  <si>
    <t>ENST00000564172</t>
  </si>
  <si>
    <t>XPOT</t>
  </si>
  <si>
    <t>ENST00000541842</t>
  </si>
  <si>
    <t>WAC</t>
  </si>
  <si>
    <t>ENST00000347934</t>
  </si>
  <si>
    <t>RPL15</t>
  </si>
  <si>
    <t>ENST00000490223</t>
  </si>
  <si>
    <t>GSDMD</t>
  </si>
  <si>
    <t>ENST00000531184</t>
  </si>
  <si>
    <t>TMPO-AS1</t>
  </si>
  <si>
    <t>ENST00000548760</t>
  </si>
  <si>
    <t>APLP2</t>
  </si>
  <si>
    <t>ENST00000525604</t>
  </si>
  <si>
    <t>SPG7</t>
  </si>
  <si>
    <t>ENST00000567138</t>
  </si>
  <si>
    <t>UGT2B11</t>
  </si>
  <si>
    <t>ENST00000446444</t>
  </si>
  <si>
    <t>DHX30</t>
  </si>
  <si>
    <t>ENST00000445061</t>
  </si>
  <si>
    <t>NAA25</t>
  </si>
  <si>
    <t>ENST00000549711</t>
  </si>
  <si>
    <t>SACM1L</t>
  </si>
  <si>
    <t>ENST00000455997</t>
  </si>
  <si>
    <t>RETREG1</t>
  </si>
  <si>
    <t>ENST00000399793</t>
  </si>
  <si>
    <t>ZNF260</t>
  </si>
  <si>
    <t>ENST00000523638</t>
  </si>
  <si>
    <t>NOP56P1</t>
  </si>
  <si>
    <t>ENST00000440030</t>
  </si>
  <si>
    <t>PRKDC</t>
  </si>
  <si>
    <t>ENST00000432581</t>
  </si>
  <si>
    <t>CHKA</t>
  </si>
  <si>
    <t>ENST00000533728</t>
  </si>
  <si>
    <t>EFTUD2</t>
  </si>
  <si>
    <t>ENST00000592576</t>
  </si>
  <si>
    <t>GAS8</t>
  </si>
  <si>
    <t>ENST00000569399</t>
  </si>
  <si>
    <t>ENST00000533705</t>
  </si>
  <si>
    <t>C5orf15</t>
  </si>
  <si>
    <t>ENST00000231512</t>
  </si>
  <si>
    <t>INTS9</t>
  </si>
  <si>
    <t>ENST00000521022</t>
  </si>
  <si>
    <t>AC092868.3</t>
  </si>
  <si>
    <t>ENST00000560515</t>
  </si>
  <si>
    <t>RPS27A</t>
  </si>
  <si>
    <t>ENST00000402285</t>
  </si>
  <si>
    <t>PGAM4</t>
  </si>
  <si>
    <t>ENST00000458128</t>
  </si>
  <si>
    <t>MARK2</t>
  </si>
  <si>
    <t>ENST00000502399</t>
  </si>
  <si>
    <t>HSD17B11</t>
  </si>
  <si>
    <t>ENST00000358290</t>
  </si>
  <si>
    <t>PM20D2</t>
  </si>
  <si>
    <t>ENST00000275072</t>
  </si>
  <si>
    <t>PAH</t>
  </si>
  <si>
    <t>ENST00000635528</t>
  </si>
  <si>
    <t>NSD2</t>
  </si>
  <si>
    <t>ENST00000508355</t>
  </si>
  <si>
    <t>HNRNPH3</t>
  </si>
  <si>
    <t>ENST00000490442</t>
  </si>
  <si>
    <t>TSNAX</t>
  </si>
  <si>
    <t>ENST00000366639</t>
  </si>
  <si>
    <t>CLSTN1</t>
  </si>
  <si>
    <t>ENST00000435891</t>
  </si>
  <si>
    <t>WASF1</t>
  </si>
  <si>
    <t>ENST00000359451</t>
  </si>
  <si>
    <t>NGLY1</t>
  </si>
  <si>
    <t>ENST00000428257</t>
  </si>
  <si>
    <t>VAPA</t>
  </si>
  <si>
    <t>ENST00000583879</t>
  </si>
  <si>
    <t>GCLC</t>
  </si>
  <si>
    <t>ENST00000650454</t>
  </si>
  <si>
    <t>WSB2</t>
  </si>
  <si>
    <t>ENST00000535496</t>
  </si>
  <si>
    <t>CLTC</t>
  </si>
  <si>
    <t>ENST00000269122</t>
  </si>
  <si>
    <t>CCSAP</t>
  </si>
  <si>
    <t>ENST00000366687</t>
  </si>
  <si>
    <t>PASK</t>
  </si>
  <si>
    <t>ENST00000493544</t>
  </si>
  <si>
    <t>RPL36A</t>
  </si>
  <si>
    <t>ENST00000614077</t>
  </si>
  <si>
    <t>YWHAE</t>
  </si>
  <si>
    <t>ENST00000575977</t>
  </si>
  <si>
    <t>RRBP1</t>
  </si>
  <si>
    <t>ENST00000377813</t>
  </si>
  <si>
    <t>ENST00000555147</t>
  </si>
  <si>
    <t>ABRAXAS2</t>
  </si>
  <si>
    <t>ENST00000298492</t>
  </si>
  <si>
    <t>MED24</t>
  </si>
  <si>
    <t>ENST00000394128</t>
  </si>
  <si>
    <t>CGRRF1</t>
  </si>
  <si>
    <t>ENST00000216420</t>
  </si>
  <si>
    <t>NUB1</t>
  </si>
  <si>
    <t>ENST00000483358</t>
  </si>
  <si>
    <t>EWSR1</t>
  </si>
  <si>
    <t>ENST00000331029</t>
  </si>
  <si>
    <t>COX7A2</t>
  </si>
  <si>
    <t>ENST00000459637</t>
  </si>
  <si>
    <t>YLPM1</t>
  </si>
  <si>
    <t>ENST00000325680</t>
  </si>
  <si>
    <t>TGM2</t>
  </si>
  <si>
    <t>ENST00000468262</t>
  </si>
  <si>
    <t>SNAP23</t>
  </si>
  <si>
    <t>ENST00000568514</t>
  </si>
  <si>
    <t>C12orf60</t>
  </si>
  <si>
    <t>ENST00000527783</t>
  </si>
  <si>
    <t>SHTN1</t>
  </si>
  <si>
    <t>ENST00000355371</t>
  </si>
  <si>
    <t>HAUS4</t>
  </si>
  <si>
    <t>ENST00000555986</t>
  </si>
  <si>
    <t>ANGPT1</t>
  </si>
  <si>
    <t>ENST00000520734</t>
  </si>
  <si>
    <t>EEF1A1P16</t>
  </si>
  <si>
    <t>ENST00000325349</t>
  </si>
  <si>
    <t>SASS6</t>
  </si>
  <si>
    <t>ENST00000287482</t>
  </si>
  <si>
    <t>ENST00000566405</t>
  </si>
  <si>
    <t>RAPH1</t>
  </si>
  <si>
    <t>ENST00000630330</t>
  </si>
  <si>
    <t>MORC4</t>
  </si>
  <si>
    <t>ENST00000255495</t>
  </si>
  <si>
    <t>LYN</t>
  </si>
  <si>
    <t>ENST00000520220</t>
  </si>
  <si>
    <t>ACAD9</t>
  </si>
  <si>
    <t>ENST00000511227</t>
  </si>
  <si>
    <t>ZNF410</t>
  </si>
  <si>
    <t>ENST00000324593</t>
  </si>
  <si>
    <t>CDCA8</t>
  </si>
  <si>
    <t>ENST00000373055</t>
  </si>
  <si>
    <t>NR2F1</t>
  </si>
  <si>
    <t>ENST00000644230</t>
  </si>
  <si>
    <t>SF1</t>
  </si>
  <si>
    <t>ENST00000227503</t>
  </si>
  <si>
    <t>NINL</t>
  </si>
  <si>
    <t>ENST00000464285</t>
  </si>
  <si>
    <t>ACAA2</t>
  </si>
  <si>
    <t>ENST00000285093</t>
  </si>
  <si>
    <t>ENST00000215659</t>
  </si>
  <si>
    <t>ZNF787</t>
  </si>
  <si>
    <t>ENST00000610935</t>
  </si>
  <si>
    <t>ZC3H14</t>
  </si>
  <si>
    <t>ENST00000251038</t>
  </si>
  <si>
    <t>CDH1</t>
  </si>
  <si>
    <t>ENST00000261769</t>
  </si>
  <si>
    <t>STRBP</t>
  </si>
  <si>
    <t>ENST00000447404</t>
  </si>
  <si>
    <t>IGF2BP2</t>
  </si>
  <si>
    <t>ENST00000496495</t>
  </si>
  <si>
    <t>ENST00000346341</t>
  </si>
  <si>
    <t>SRSF2</t>
  </si>
  <si>
    <t>ENST00000452355</t>
  </si>
  <si>
    <t>RPL6</t>
  </si>
  <si>
    <t>ENST00000550238</t>
  </si>
  <si>
    <t>DAXX</t>
  </si>
  <si>
    <t>ENST00000266000</t>
  </si>
  <si>
    <t>HERPUD1</t>
  </si>
  <si>
    <t>ENST00000564678</t>
  </si>
  <si>
    <t>CAMTA1</t>
  </si>
  <si>
    <t>ENST00000476163</t>
  </si>
  <si>
    <t>ENST00000562336</t>
  </si>
  <si>
    <t>CALU</t>
  </si>
  <si>
    <t>ENST00000479257</t>
  </si>
  <si>
    <t>MAPK9</t>
  </si>
  <si>
    <t>ENST00000452135</t>
  </si>
  <si>
    <t>AC105250.1</t>
  </si>
  <si>
    <t>ENST00000509378</t>
  </si>
  <si>
    <t>RPL21</t>
  </si>
  <si>
    <t>ENST00000272274</t>
  </si>
  <si>
    <t>ZNF708</t>
  </si>
  <si>
    <t>ENST00000356929</t>
  </si>
  <si>
    <t>SOCS4</t>
  </si>
  <si>
    <t>ENST00000395472</t>
  </si>
  <si>
    <t>SMARCD2</t>
  </si>
  <si>
    <t>ENST00000578234</t>
  </si>
  <si>
    <t>SPIN1</t>
  </si>
  <si>
    <t>ENST00000485565</t>
  </si>
  <si>
    <t>ZNF347</t>
  </si>
  <si>
    <t>ENST00000452676</t>
  </si>
  <si>
    <t>ENST00000389061</t>
  </si>
  <si>
    <t>ENST00000350878</t>
  </si>
  <si>
    <t>FGG</t>
  </si>
  <si>
    <t>ENST00000492082</t>
  </si>
  <si>
    <t>ITPRID2</t>
  </si>
  <si>
    <t>ENST00000454579</t>
  </si>
  <si>
    <t>NOP53</t>
  </si>
  <si>
    <t>ENST00000600410</t>
  </si>
  <si>
    <t>NASP</t>
  </si>
  <si>
    <t>ENST00000528084</t>
  </si>
  <si>
    <t>EEF1D</t>
  </si>
  <si>
    <t>ENST00000525695</t>
  </si>
  <si>
    <t>SIRT2</t>
  </si>
  <si>
    <t>ENST00000462654</t>
  </si>
  <si>
    <t>RBM12B</t>
  </si>
  <si>
    <t>ENST00000519109</t>
  </si>
  <si>
    <t>QRSL1</t>
  </si>
  <si>
    <t>ENST00000369046</t>
  </si>
  <si>
    <t>TNKS1BP1</t>
  </si>
  <si>
    <t>ENST00000528882</t>
  </si>
  <si>
    <t>ENST00000404648</t>
  </si>
  <si>
    <t>RPS3A</t>
  </si>
  <si>
    <t>ENST00000506126</t>
  </si>
  <si>
    <t>CAPN1</t>
  </si>
  <si>
    <t>ENST00000533820</t>
  </si>
  <si>
    <t>CCDC174</t>
  </si>
  <si>
    <t>ENST00000611584</t>
  </si>
  <si>
    <t>CDC25B</t>
  </si>
  <si>
    <t>ENST00000467519</t>
  </si>
  <si>
    <t>TDG</t>
  </si>
  <si>
    <t>ENST00000266775</t>
  </si>
  <si>
    <t>ST13P5</t>
  </si>
  <si>
    <t>ENST00000526214</t>
  </si>
  <si>
    <t>IPO5</t>
  </si>
  <si>
    <t>ENST00000490680</t>
  </si>
  <si>
    <t>RPL13A</t>
  </si>
  <si>
    <t>ENST00000484279</t>
  </si>
  <si>
    <t>H1FX</t>
  </si>
  <si>
    <t>ENST00000333762</t>
  </si>
  <si>
    <t>HKDC1</t>
  </si>
  <si>
    <t>ENST00000354624</t>
  </si>
  <si>
    <t>ADAR</t>
  </si>
  <si>
    <t>ENST00000649021</t>
  </si>
  <si>
    <t>PCNT</t>
  </si>
  <si>
    <t>ENST00000480896</t>
  </si>
  <si>
    <t>GPLD1</t>
  </si>
  <si>
    <t>ENST00000230036</t>
  </si>
  <si>
    <t>ARID1B</t>
  </si>
  <si>
    <t>ENST00000637810</t>
  </si>
  <si>
    <t>PIK3R1</t>
  </si>
  <si>
    <t>ENST00000521657</t>
  </si>
  <si>
    <t>TUBB</t>
  </si>
  <si>
    <t>ENST00000330914</t>
  </si>
  <si>
    <t>KCTD6</t>
  </si>
  <si>
    <t>ENST00000490264</t>
  </si>
  <si>
    <t>FN1</t>
  </si>
  <si>
    <t>ENST00000356005</t>
  </si>
  <si>
    <t>GULP1</t>
  </si>
  <si>
    <t>ENST00000479019</t>
  </si>
  <si>
    <t>ENST00000308091</t>
  </si>
  <si>
    <t>RSF1</t>
  </si>
  <si>
    <t>ENST00000480887</t>
  </si>
  <si>
    <t>ENST00000319836</t>
  </si>
  <si>
    <t>SDCBP2-AS1</t>
  </si>
  <si>
    <t>ENST00000446423</t>
  </si>
  <si>
    <t>ZW10</t>
  </si>
  <si>
    <t>ENST00000200135</t>
  </si>
  <si>
    <t>METTL23</t>
  </si>
  <si>
    <t>ENST00000615984</t>
  </si>
  <si>
    <t>RPS17</t>
  </si>
  <si>
    <t>ENST00000647841</t>
  </si>
  <si>
    <t>RTEL1</t>
  </si>
  <si>
    <t>ENST00000370003</t>
  </si>
  <si>
    <t>UBE2I</t>
  </si>
  <si>
    <t>ENST00000567074</t>
  </si>
  <si>
    <t>PPP2R5E</t>
  </si>
  <si>
    <t>ENST00000555899</t>
  </si>
  <si>
    <t>MRPS18A</t>
  </si>
  <si>
    <t>ENST00000427312</t>
  </si>
  <si>
    <t>PPP1CA</t>
  </si>
  <si>
    <t>ENST00000526510</t>
  </si>
  <si>
    <t>ADD1</t>
  </si>
  <si>
    <t>ENST00000514940</t>
  </si>
  <si>
    <t>CLK1</t>
  </si>
  <si>
    <t>ENST00000481641</t>
  </si>
  <si>
    <t>ENST00000612642</t>
  </si>
  <si>
    <t>MRPL23</t>
  </si>
  <si>
    <t>ENST00000429295</t>
  </si>
  <si>
    <t>CRYBG2</t>
  </si>
  <si>
    <t>ENST00000475866</t>
  </si>
  <si>
    <t>NME1</t>
  </si>
  <si>
    <t>ENST00000013034</t>
  </si>
  <si>
    <t>SEPT9</t>
  </si>
  <si>
    <t>MARCH8</t>
  </si>
  <si>
    <t>ENSEMBL_ID</t>
    <phoneticPr fontId="1" type="noConversion"/>
  </si>
  <si>
    <t>gene_name</t>
  </si>
  <si>
    <t>ControlR4</t>
    <phoneticPr fontId="1" type="noConversion"/>
  </si>
  <si>
    <t>ControlR5</t>
    <phoneticPr fontId="1" type="noConversion"/>
  </si>
  <si>
    <t>ControlR6</t>
    <phoneticPr fontId="1" type="noConversion"/>
  </si>
  <si>
    <t>HBVR1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</si>
</sst>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C00000"/>
      <name val="等线"/>
      <family val="2"/>
      <scheme val="minor"/>
    </font>
    <font>
      <sz val="11"/>
      <color theme="8" tint="-0.249977111117893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常规" xfId="0" builtinId="0"/>
  </cellStyles>
  <dxfs count="5">
    <dxf>
      <font>
        <color theme="8" tint="-0.24994659260841701"/>
      </font>
    </dxf>
    <dxf>
      <font>
        <color rgb="FFC00000"/>
      </font>
    </dxf>
    <dxf>
      <font>
        <color rgb="FFC00000"/>
      </font>
    </dxf>
    <dxf>
      <font>
        <color theme="8" tint="-0.24994659260841701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7"/>
  <sheetViews>
    <sheetView tabSelected="1" workbookViewId="0">
      <pane ySplit="1" topLeftCell="A2" activePane="bottomLeft" state="frozen"/>
      <selection pane="bottomLeft" activeCell="K12" sqref="K12"/>
    </sheetView>
  </sheetViews>
  <sheetFormatPr defaultRowHeight="14.25" x14ac:dyDescent="0.2"/>
  <cols>
    <col min="1" max="1" width="20.625" customWidth="1"/>
    <col min="2" max="2" width="15.625" style="3" customWidth="1"/>
    <col min="3" max="14" width="10.625" customWidth="1"/>
  </cols>
  <sheetData>
    <row r="1" spans="1:14" s="6" customFormat="1" x14ac:dyDescent="0.2">
      <c r="A1" s="4" t="s">
        <v>1117</v>
      </c>
      <c r="B1" s="5" t="s">
        <v>1118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1119</v>
      </c>
      <c r="J1" s="4" t="s">
        <v>1120</v>
      </c>
      <c r="K1" s="4" t="s">
        <v>1121</v>
      </c>
      <c r="L1" s="4" t="s">
        <v>1122</v>
      </c>
      <c r="M1" s="4" t="s">
        <v>6</v>
      </c>
      <c r="N1" s="4" t="s">
        <v>7</v>
      </c>
    </row>
    <row r="2" spans="1:14" x14ac:dyDescent="0.2">
      <c r="A2" s="1" t="s">
        <v>46</v>
      </c>
      <c r="B2" s="7" t="s">
        <v>34</v>
      </c>
      <c r="C2" s="1">
        <v>26644.696133919999</v>
      </c>
      <c r="D2" s="1">
        <v>6.1754103225648702</v>
      </c>
      <c r="E2" s="1">
        <v>0.72006205249715205</v>
      </c>
      <c r="F2" s="1">
        <v>8.5762196482216293</v>
      </c>
      <c r="G2" s="2">
        <v>9.8042236910517304E-18</v>
      </c>
      <c r="H2" s="2">
        <v>1.10390890083294E-14</v>
      </c>
      <c r="I2" s="1">
        <v>1498.0226727345701</v>
      </c>
      <c r="J2" s="1">
        <v>137.72969272638099</v>
      </c>
      <c r="K2" s="1">
        <v>546.63874458407395</v>
      </c>
      <c r="L2" s="1">
        <v>55970.899057451497</v>
      </c>
      <c r="M2" s="1">
        <v>46279.222042377398</v>
      </c>
      <c r="N2" s="1">
        <v>55435.664593646303</v>
      </c>
    </row>
    <row r="3" spans="1:14" x14ac:dyDescent="0.2">
      <c r="A3" s="1" t="s">
        <v>791</v>
      </c>
      <c r="B3" s="7" t="s">
        <v>790</v>
      </c>
      <c r="C3" s="1">
        <v>21325.0786746591</v>
      </c>
      <c r="D3" s="1">
        <v>5.4212455817055698</v>
      </c>
      <c r="E3" s="1">
        <v>1.5269424914847201</v>
      </c>
      <c r="F3" s="1">
        <v>3.5503927698247799</v>
      </c>
      <c r="G3" s="1">
        <v>3.8465680035155102E-4</v>
      </c>
      <c r="H3" s="1">
        <v>2.1250490757739299E-2</v>
      </c>
      <c r="I3" s="1">
        <v>905.16564324244098</v>
      </c>
      <c r="J3" s="1">
        <v>1607.8444563927501</v>
      </c>
      <c r="K3" s="1">
        <v>404.75639527323898</v>
      </c>
      <c r="L3" s="1">
        <v>55554.894554107203</v>
      </c>
      <c r="M3" s="1">
        <v>309.52202501114499</v>
      </c>
      <c r="N3" s="1">
        <v>69168.288973928094</v>
      </c>
    </row>
    <row r="4" spans="1:14" x14ac:dyDescent="0.2">
      <c r="A4" s="1" t="s">
        <v>488</v>
      </c>
      <c r="B4" s="7" t="s">
        <v>487</v>
      </c>
      <c r="C4" s="1">
        <v>2026.1154402329901</v>
      </c>
      <c r="D4" s="1">
        <v>4.5281751115333302</v>
      </c>
      <c r="E4" s="1">
        <v>1.1022516756085201</v>
      </c>
      <c r="F4" s="1">
        <v>4.1081136111981698</v>
      </c>
      <c r="G4" s="2">
        <v>3.98903878616012E-5</v>
      </c>
      <c r="H4" s="1">
        <v>3.64173058296355E-3</v>
      </c>
      <c r="I4" s="1">
        <v>292.01737613376997</v>
      </c>
      <c r="J4" s="1">
        <v>142.52029073425501</v>
      </c>
      <c r="K4" s="1">
        <v>70.505952725015902</v>
      </c>
      <c r="L4" s="1">
        <v>5624.8687080857298</v>
      </c>
      <c r="M4" s="1">
        <v>122.105019041094</v>
      </c>
      <c r="N4" s="1">
        <v>5904.6752946780998</v>
      </c>
    </row>
    <row r="5" spans="1:14" x14ac:dyDescent="0.2">
      <c r="A5" s="1" t="s">
        <v>269</v>
      </c>
      <c r="B5" s="7" t="s">
        <v>268</v>
      </c>
      <c r="C5" s="1">
        <v>2314.8263254047301</v>
      </c>
      <c r="D5" s="1">
        <v>4.34561711299322</v>
      </c>
      <c r="E5" s="1">
        <v>0.861775215848675</v>
      </c>
      <c r="F5" s="1">
        <v>5.0426341267121098</v>
      </c>
      <c r="G5" s="2">
        <v>4.5916668777393099E-7</v>
      </c>
      <c r="H5" s="2">
        <v>7.92481484117853E-5</v>
      </c>
      <c r="I5" s="1">
        <v>202.91237616545899</v>
      </c>
      <c r="J5" s="1">
        <v>168.86857977756301</v>
      </c>
      <c r="K5" s="1">
        <v>279.41247931765599</v>
      </c>
      <c r="L5" s="1">
        <v>6681.8182605566699</v>
      </c>
      <c r="M5" s="1">
        <v>6153.5250293500103</v>
      </c>
      <c r="N5" s="1">
        <v>402.42122726100501</v>
      </c>
    </row>
    <row r="6" spans="1:14" x14ac:dyDescent="0.2">
      <c r="A6" s="1" t="s">
        <v>350</v>
      </c>
      <c r="B6" s="7" t="s">
        <v>349</v>
      </c>
      <c r="C6" s="1">
        <v>13240.593238973401</v>
      </c>
      <c r="D6" s="1">
        <v>4.3056836420258904</v>
      </c>
      <c r="E6" s="1">
        <v>0.93060250672814904</v>
      </c>
      <c r="F6" s="1">
        <v>4.6267698731695699</v>
      </c>
      <c r="G6" s="2">
        <v>3.7141280657281398E-6</v>
      </c>
      <c r="H6" s="1">
        <v>4.8789198952300998E-4</v>
      </c>
      <c r="I6" s="1">
        <v>1925.9031181269499</v>
      </c>
      <c r="J6" s="1">
        <v>1573.11262083566</v>
      </c>
      <c r="K6" s="1">
        <v>324.67556007939402</v>
      </c>
      <c r="L6" s="1">
        <v>20541.408033214098</v>
      </c>
      <c r="M6" s="1">
        <v>51798.084937874199</v>
      </c>
      <c r="N6" s="1">
        <v>3280.3751637100499</v>
      </c>
    </row>
    <row r="7" spans="1:14" x14ac:dyDescent="0.2">
      <c r="A7" s="1" t="s">
        <v>376</v>
      </c>
      <c r="B7" s="7" t="s">
        <v>375</v>
      </c>
      <c r="C7" s="1">
        <v>1068.49089422573</v>
      </c>
      <c r="D7" s="1">
        <v>4.2552335966103403</v>
      </c>
      <c r="E7" s="1">
        <v>0.94025206342143097</v>
      </c>
      <c r="F7" s="1">
        <v>4.5256306921850298</v>
      </c>
      <c r="G7" s="2">
        <v>6.0215654874706699E-6</v>
      </c>
      <c r="H7" s="1">
        <v>7.3771977176810305E-4</v>
      </c>
      <c r="I7" s="1">
        <v>85.5760890784764</v>
      </c>
      <c r="J7" s="1">
        <v>66.469547359253397</v>
      </c>
      <c r="K7" s="1">
        <v>167.12522127411199</v>
      </c>
      <c r="L7" s="1">
        <v>154.47724228421399</v>
      </c>
      <c r="M7" s="1">
        <v>2501.73306453962</v>
      </c>
      <c r="N7" s="1">
        <v>3435.5642008186901</v>
      </c>
    </row>
    <row r="8" spans="1:14" x14ac:dyDescent="0.2">
      <c r="A8" s="1" t="s">
        <v>35</v>
      </c>
      <c r="B8" s="7" t="s">
        <v>34</v>
      </c>
      <c r="C8" s="1">
        <v>1879.7535296685401</v>
      </c>
      <c r="D8" s="1">
        <v>3.8885894123063101</v>
      </c>
      <c r="E8" s="1">
        <v>0.41951308571526003</v>
      </c>
      <c r="F8" s="1">
        <v>9.2692922931744999</v>
      </c>
      <c r="G8" s="2">
        <v>1.8738508188262899E-20</v>
      </c>
      <c r="H8" s="2">
        <v>2.95381350740984E-17</v>
      </c>
      <c r="I8" s="1">
        <v>299.07519791343799</v>
      </c>
      <c r="J8" s="1">
        <v>300.61002499410102</v>
      </c>
      <c r="K8" s="1">
        <v>113.157701904346</v>
      </c>
      <c r="L8" s="1">
        <v>3781.9823089056299</v>
      </c>
      <c r="M8" s="1">
        <v>3100.8995533226598</v>
      </c>
      <c r="N8" s="1">
        <v>3682.7963909710602</v>
      </c>
    </row>
    <row r="9" spans="1:14" x14ac:dyDescent="0.2">
      <c r="A9" s="1" t="s">
        <v>621</v>
      </c>
      <c r="B9" s="7" t="s">
        <v>620</v>
      </c>
      <c r="C9" s="1">
        <v>1874.09444463355</v>
      </c>
      <c r="D9" s="1">
        <v>3.86994578575709</v>
      </c>
      <c r="E9" s="1">
        <v>1.01892107465489</v>
      </c>
      <c r="F9" s="1">
        <v>3.7980819928254501</v>
      </c>
      <c r="G9" s="1">
        <v>1.4582009089036301E-4</v>
      </c>
      <c r="H9" s="1">
        <v>1.0323101943421099E-2</v>
      </c>
      <c r="I9" s="1">
        <v>377.59346521224597</v>
      </c>
      <c r="J9" s="1">
        <v>131.74144521653801</v>
      </c>
      <c r="K9" s="1">
        <v>210.647414314245</v>
      </c>
      <c r="L9" s="1">
        <v>4418.86216744581</v>
      </c>
      <c r="M9" s="1">
        <v>5941.9709847323002</v>
      </c>
      <c r="N9" s="1">
        <v>163.75119088014301</v>
      </c>
    </row>
    <row r="10" spans="1:14" x14ac:dyDescent="0.2">
      <c r="A10" s="1" t="s">
        <v>11</v>
      </c>
      <c r="B10" s="7" t="s">
        <v>10</v>
      </c>
      <c r="C10" s="1">
        <v>4077.9968410279498</v>
      </c>
      <c r="D10" s="1">
        <v>3.8380567406865</v>
      </c>
      <c r="E10" s="1">
        <v>0.23795419655185299</v>
      </c>
      <c r="F10" s="1">
        <v>16.129392951681599</v>
      </c>
      <c r="G10" s="2">
        <v>1.58571390165577E-58</v>
      </c>
      <c r="H10" s="2">
        <v>1.8747102602325301E-54</v>
      </c>
      <c r="I10" s="1">
        <v>677.55089084814301</v>
      </c>
      <c r="J10" s="1">
        <v>510.19868783859403</v>
      </c>
      <c r="K10" s="1">
        <v>411.71994615966099</v>
      </c>
      <c r="L10" s="1">
        <v>7918.9912623591899</v>
      </c>
      <c r="M10" s="1">
        <v>6894.6740984133903</v>
      </c>
      <c r="N10" s="1">
        <v>8054.84616054873</v>
      </c>
    </row>
    <row r="11" spans="1:14" x14ac:dyDescent="0.2">
      <c r="A11" s="1" t="s">
        <v>745</v>
      </c>
      <c r="B11" s="7" t="s">
        <v>744</v>
      </c>
      <c r="C11" s="1">
        <v>4395.2225700184999</v>
      </c>
      <c r="D11" s="1">
        <v>3.7783494078313198</v>
      </c>
      <c r="E11" s="1">
        <v>1.04313824453967</v>
      </c>
      <c r="F11" s="1">
        <v>3.62209843959721</v>
      </c>
      <c r="G11" s="1">
        <v>2.9222287073902902E-4</v>
      </c>
      <c r="H11" s="1">
        <v>1.7188084026428699E-2</v>
      </c>
      <c r="I11" s="1">
        <v>153.50762370778199</v>
      </c>
      <c r="J11" s="1">
        <v>1575.5079198395999</v>
      </c>
      <c r="K11" s="1">
        <v>61.801514116989203</v>
      </c>
      <c r="L11" s="1">
        <v>7412.1975025846696</v>
      </c>
      <c r="M11" s="1">
        <v>12285.752671658</v>
      </c>
      <c r="N11" s="1">
        <v>4882.5681882039999</v>
      </c>
    </row>
    <row r="12" spans="1:14" x14ac:dyDescent="0.2">
      <c r="A12" s="1" t="s">
        <v>86</v>
      </c>
      <c r="B12" s="7" t="s">
        <v>85</v>
      </c>
      <c r="C12" s="1">
        <v>780.23932559678406</v>
      </c>
      <c r="D12" s="1">
        <v>3.72699288301482</v>
      </c>
      <c r="E12" s="1">
        <v>0.502338048537604</v>
      </c>
      <c r="F12" s="1">
        <v>7.41929243437714</v>
      </c>
      <c r="G12" s="2">
        <v>1.1774767263580199E-13</v>
      </c>
      <c r="H12" s="2">
        <v>6.7905944377403506E-11</v>
      </c>
      <c r="I12" s="1">
        <v>163.21212865482599</v>
      </c>
      <c r="J12" s="1">
        <v>41.9177325688986</v>
      </c>
      <c r="K12" s="1">
        <v>124.473472094781</v>
      </c>
      <c r="L12" s="1">
        <v>1501.4103899202601</v>
      </c>
      <c r="M12" s="1">
        <v>1348.8345126632501</v>
      </c>
      <c r="N12" s="1">
        <v>1501.5877176787001</v>
      </c>
    </row>
    <row r="13" spans="1:14" x14ac:dyDescent="0.2">
      <c r="A13" s="1" t="s">
        <v>577</v>
      </c>
      <c r="B13" s="7" t="s">
        <v>47</v>
      </c>
      <c r="C13" s="1">
        <v>1462.80486721732</v>
      </c>
      <c r="D13" s="1">
        <v>3.6166793740785801</v>
      </c>
      <c r="E13" s="1">
        <v>0.93140877963037005</v>
      </c>
      <c r="F13" s="1">
        <v>3.88302048807599</v>
      </c>
      <c r="G13" s="1">
        <v>1.03166871604641E-4</v>
      </c>
      <c r="H13" s="1">
        <v>7.8944358546657808E-3</v>
      </c>
      <c r="I13" s="1">
        <v>230.26143556167401</v>
      </c>
      <c r="J13" s="1">
        <v>148.50853824409799</v>
      </c>
      <c r="K13" s="1">
        <v>282.89425476086598</v>
      </c>
      <c r="L13" s="1">
        <v>4464.9343274253197</v>
      </c>
      <c r="M13" s="1">
        <v>3467.2146104459398</v>
      </c>
      <c r="N13" s="1">
        <v>183.01603686604199</v>
      </c>
    </row>
    <row r="14" spans="1:14" x14ac:dyDescent="0.2">
      <c r="A14" s="1" t="s">
        <v>562</v>
      </c>
      <c r="B14" s="7" t="s">
        <v>561</v>
      </c>
      <c r="C14" s="1">
        <v>2412.8104740712301</v>
      </c>
      <c r="D14" s="1">
        <v>3.5461539839470202</v>
      </c>
      <c r="E14" s="1">
        <v>0.90753922397935705</v>
      </c>
      <c r="F14" s="1">
        <v>3.9074388084273899</v>
      </c>
      <c r="G14" s="2">
        <v>9.3279654933398203E-5</v>
      </c>
      <c r="H14" s="1">
        <v>7.3275662488378798E-3</v>
      </c>
      <c r="I14" s="1">
        <v>98.809504915354196</v>
      </c>
      <c r="J14" s="1">
        <v>391.63138714371001</v>
      </c>
      <c r="K14" s="1">
        <v>651.09200788039402</v>
      </c>
      <c r="L14" s="1">
        <v>9985.4631437927601</v>
      </c>
      <c r="M14" s="1">
        <v>1351.6741642688501</v>
      </c>
      <c r="N14" s="1">
        <v>1998.19263642632</v>
      </c>
    </row>
    <row r="15" spans="1:14" x14ac:dyDescent="0.2">
      <c r="A15" s="1" t="s">
        <v>1024</v>
      </c>
      <c r="B15" s="7" t="s">
        <v>833</v>
      </c>
      <c r="C15" s="1">
        <v>2989.9541362478199</v>
      </c>
      <c r="D15" s="1">
        <v>3.5194360912427398</v>
      </c>
      <c r="E15" s="1">
        <v>1.07774292608246</v>
      </c>
      <c r="F15" s="1">
        <v>3.2655617643770598</v>
      </c>
      <c r="G15" s="1">
        <v>1.0924717753346999E-3</v>
      </c>
      <c r="H15" s="1">
        <v>4.5239045757949098E-2</v>
      </c>
      <c r="I15" s="1">
        <v>756.06915814695105</v>
      </c>
      <c r="J15" s="1">
        <v>309.59239625886499</v>
      </c>
      <c r="K15" s="1">
        <v>373.42041628434299</v>
      </c>
      <c r="L15" s="1">
        <v>10203.628371930999</v>
      </c>
      <c r="M15" s="1">
        <v>159.020489913983</v>
      </c>
      <c r="N15" s="1">
        <v>6137.9939849517696</v>
      </c>
    </row>
    <row r="16" spans="1:14" x14ac:dyDescent="0.2">
      <c r="A16" s="1" t="s">
        <v>9</v>
      </c>
      <c r="B16" s="7" t="s">
        <v>8</v>
      </c>
      <c r="C16" s="1">
        <v>3261.3257563522802</v>
      </c>
      <c r="D16" s="1">
        <v>3.4936730048015998</v>
      </c>
      <c r="E16" s="1">
        <v>0.210617532036834</v>
      </c>
      <c r="F16" s="1">
        <v>16.5877596751567</v>
      </c>
      <c r="G16" s="2">
        <v>8.5448772431273594E-62</v>
      </c>
      <c r="H16" s="2">
        <v>2.02043622413746E-57</v>
      </c>
      <c r="I16" s="1">
        <v>650.20183145192902</v>
      </c>
      <c r="J16" s="1">
        <v>420.37497519095399</v>
      </c>
      <c r="K16" s="1">
        <v>526.61853578561204</v>
      </c>
      <c r="L16" s="1">
        <v>6168.2491831381003</v>
      </c>
      <c r="M16" s="1">
        <v>6062.6561779705899</v>
      </c>
      <c r="N16" s="1">
        <v>5739.8538345765201</v>
      </c>
    </row>
    <row r="17" spans="1:14" x14ac:dyDescent="0.2">
      <c r="A17" s="1" t="s">
        <v>104</v>
      </c>
      <c r="B17" s="7" t="s">
        <v>103</v>
      </c>
      <c r="C17" s="1">
        <v>785.68542175451205</v>
      </c>
      <c r="D17" s="1">
        <v>3.4826278891624001</v>
      </c>
      <c r="E17" s="1">
        <v>0.50832964817897597</v>
      </c>
      <c r="F17" s="1">
        <v>6.8511209244600604</v>
      </c>
      <c r="G17" s="2">
        <v>7.3273542529436497E-12</v>
      </c>
      <c r="H17" s="2">
        <v>3.46510582621705E-9</v>
      </c>
      <c r="I17" s="1">
        <v>58.227029682262298</v>
      </c>
      <c r="J17" s="1">
        <v>217.37338460728799</v>
      </c>
      <c r="K17" s="1">
        <v>110.546370321938</v>
      </c>
      <c r="L17" s="1">
        <v>1165.3546347756501</v>
      </c>
      <c r="M17" s="1">
        <v>1695.2720085472799</v>
      </c>
      <c r="N17" s="1">
        <v>1467.3391025926501</v>
      </c>
    </row>
    <row r="18" spans="1:14" x14ac:dyDescent="0.2">
      <c r="A18" s="1" t="s">
        <v>566</v>
      </c>
      <c r="B18" s="7" t="s">
        <v>565</v>
      </c>
      <c r="C18" s="1">
        <v>1192.2955752862899</v>
      </c>
      <c r="D18" s="1">
        <v>3.4317898008216399</v>
      </c>
      <c r="E18" s="1">
        <v>0.879377010802466</v>
      </c>
      <c r="F18" s="1">
        <v>3.9025238989247599</v>
      </c>
      <c r="G18" s="2">
        <v>9.5194835526426702E-5</v>
      </c>
      <c r="H18" s="1">
        <v>7.4169719982156504E-3</v>
      </c>
      <c r="I18" s="1">
        <v>172.91663360186999</v>
      </c>
      <c r="J18" s="1">
        <v>216.17573510532</v>
      </c>
      <c r="K18" s="1">
        <v>217.61096520066599</v>
      </c>
      <c r="L18" s="1">
        <v>191.06395756205399</v>
      </c>
      <c r="M18" s="1">
        <v>2385.3073487097399</v>
      </c>
      <c r="N18" s="1">
        <v>3970.69881153811</v>
      </c>
    </row>
    <row r="19" spans="1:14" x14ac:dyDescent="0.2">
      <c r="A19" s="1" t="s">
        <v>715</v>
      </c>
      <c r="B19" s="7" t="s">
        <v>714</v>
      </c>
      <c r="C19" s="1">
        <v>11286.441235293099</v>
      </c>
      <c r="D19" s="1">
        <v>3.3518535447610098</v>
      </c>
      <c r="E19" s="1">
        <v>0.91491065182398601</v>
      </c>
      <c r="F19" s="1">
        <v>3.6635856606092401</v>
      </c>
      <c r="G19" s="1">
        <v>2.4870898830211798E-4</v>
      </c>
      <c r="H19" s="1">
        <v>1.53143854906343E-2</v>
      </c>
      <c r="I19" s="1">
        <v>2428.7729199282999</v>
      </c>
      <c r="J19" s="1">
        <v>116.172001690947</v>
      </c>
      <c r="K19" s="1">
        <v>3496.5729888443102</v>
      </c>
      <c r="L19" s="1">
        <v>20931.666329511001</v>
      </c>
      <c r="M19" s="1">
        <v>25054.2461162691</v>
      </c>
      <c r="N19" s="1">
        <v>15691.2170555149</v>
      </c>
    </row>
    <row r="20" spans="1:14" x14ac:dyDescent="0.2">
      <c r="A20" s="1" t="s">
        <v>458</v>
      </c>
      <c r="B20" s="7" t="s">
        <v>457</v>
      </c>
      <c r="C20" s="1">
        <v>590.914125741975</v>
      </c>
      <c r="D20" s="1">
        <v>3.3468705804762902</v>
      </c>
      <c r="E20" s="1">
        <v>0.79802212968306996</v>
      </c>
      <c r="F20" s="1">
        <v>4.1939571046801403</v>
      </c>
      <c r="G20" s="2">
        <v>2.74129842345375E-5</v>
      </c>
      <c r="H20" s="1">
        <v>2.6674074577186799E-3</v>
      </c>
      <c r="I20" s="1">
        <v>106.74955441748099</v>
      </c>
      <c r="J20" s="1">
        <v>131.14262046555399</v>
      </c>
      <c r="K20" s="1">
        <v>79.210391333042494</v>
      </c>
      <c r="L20" s="1">
        <v>1447.2078487679</v>
      </c>
      <c r="M20" s="1">
        <v>1639.8988022379499</v>
      </c>
      <c r="N20" s="1">
        <v>141.27553722992701</v>
      </c>
    </row>
    <row r="21" spans="1:14" x14ac:dyDescent="0.2">
      <c r="A21" s="1" t="s">
        <v>830</v>
      </c>
      <c r="B21" s="7" t="s">
        <v>829</v>
      </c>
      <c r="C21" s="1">
        <v>1217.3171851790501</v>
      </c>
      <c r="D21" s="1">
        <v>3.3143584424237802</v>
      </c>
      <c r="E21" s="1">
        <v>0.94683407604785497</v>
      </c>
      <c r="F21" s="1">
        <v>3.5004638365553098</v>
      </c>
      <c r="G21" s="1">
        <v>4.6444925060891602E-4</v>
      </c>
      <c r="H21" s="1">
        <v>2.4083119584753999E-2</v>
      </c>
      <c r="I21" s="1">
        <v>372.30009887749497</v>
      </c>
      <c r="J21" s="1">
        <v>174.856827287405</v>
      </c>
      <c r="K21" s="1">
        <v>120.121252790768</v>
      </c>
      <c r="L21" s="1">
        <v>174.803195216348</v>
      </c>
      <c r="M21" s="1">
        <v>2975.9548826759601</v>
      </c>
      <c r="N21" s="1">
        <v>3485.8668542263099</v>
      </c>
    </row>
    <row r="22" spans="1:14" x14ac:dyDescent="0.2">
      <c r="A22" s="1" t="s">
        <v>374</v>
      </c>
      <c r="B22" s="7" t="s">
        <v>373</v>
      </c>
      <c r="C22" s="1">
        <v>405.04381960211799</v>
      </c>
      <c r="D22" s="1">
        <v>3.2546854612612699</v>
      </c>
      <c r="E22" s="1">
        <v>0.71894968566578898</v>
      </c>
      <c r="F22" s="1">
        <v>4.5270003258256404</v>
      </c>
      <c r="G22" s="2">
        <v>5.9826847878634496E-6</v>
      </c>
      <c r="H22" s="1">
        <v>7.3677386358870502E-4</v>
      </c>
      <c r="I22" s="1">
        <v>98.809504915354196</v>
      </c>
      <c r="J22" s="1">
        <v>44.911856323819897</v>
      </c>
      <c r="K22" s="1">
        <v>87.044386080266506</v>
      </c>
      <c r="L22" s="1">
        <v>153.122178755405</v>
      </c>
      <c r="M22" s="1">
        <v>1121.6623842147001</v>
      </c>
      <c r="N22" s="1">
        <v>924.71260732316</v>
      </c>
    </row>
    <row r="23" spans="1:14" x14ac:dyDescent="0.2">
      <c r="A23" s="1" t="s">
        <v>82</v>
      </c>
      <c r="B23" s="7" t="s">
        <v>81</v>
      </c>
      <c r="C23" s="1">
        <v>3282.1983244416501</v>
      </c>
      <c r="D23" s="1">
        <v>3.24420378168085</v>
      </c>
      <c r="E23" s="1">
        <v>0.427916739155702</v>
      </c>
      <c r="F23" s="1">
        <v>7.5813902211018904</v>
      </c>
      <c r="G23" s="2">
        <v>3.4187164610062902E-14</v>
      </c>
      <c r="H23" s="2">
        <v>2.07270642873061E-11</v>
      </c>
      <c r="I23" s="1">
        <v>634.321732447675</v>
      </c>
      <c r="J23" s="1">
        <v>900.03360072935095</v>
      </c>
      <c r="K23" s="1">
        <v>344.69576887785502</v>
      </c>
      <c r="L23" s="1">
        <v>7389.1614225949097</v>
      </c>
      <c r="M23" s="1">
        <v>6292.6679580247401</v>
      </c>
      <c r="N23" s="1">
        <v>4132.3094639753699</v>
      </c>
    </row>
    <row r="24" spans="1:14" x14ac:dyDescent="0.2">
      <c r="A24" s="1" t="s">
        <v>1040</v>
      </c>
      <c r="B24" s="7" t="s">
        <v>1039</v>
      </c>
      <c r="C24" s="1">
        <v>1517.30801710986</v>
      </c>
      <c r="D24" s="1">
        <v>3.2193478027965998</v>
      </c>
      <c r="E24" s="1">
        <v>0.98847370623564101</v>
      </c>
      <c r="F24" s="1">
        <v>3.25688764656846</v>
      </c>
      <c r="G24" s="1">
        <v>1.12641008554685E-3</v>
      </c>
      <c r="H24" s="1">
        <v>4.5762828990988602E-2</v>
      </c>
      <c r="I24" s="1">
        <v>73.224900964057099</v>
      </c>
      <c r="J24" s="1">
        <v>307.197097254928</v>
      </c>
      <c r="K24" s="1">
        <v>502.24610768313801</v>
      </c>
      <c r="L24" s="1">
        <v>289.98359516510402</v>
      </c>
      <c r="M24" s="1">
        <v>4966.5506582063499</v>
      </c>
      <c r="N24" s="1">
        <v>2964.6457433855999</v>
      </c>
    </row>
    <row r="25" spans="1:14" x14ac:dyDescent="0.2">
      <c r="A25" s="1" t="s">
        <v>664</v>
      </c>
      <c r="B25" s="7" t="s">
        <v>663</v>
      </c>
      <c r="C25" s="1">
        <v>864.48594902269201</v>
      </c>
      <c r="D25" s="1">
        <v>3.21127963537681</v>
      </c>
      <c r="E25" s="1">
        <v>0.85920760513560401</v>
      </c>
      <c r="F25" s="1">
        <v>3.73748977101988</v>
      </c>
      <c r="G25" s="1">
        <v>1.8586664913781799E-4</v>
      </c>
      <c r="H25" s="1">
        <v>1.2361433670962801E-2</v>
      </c>
      <c r="I25" s="1">
        <v>187.91450488366499</v>
      </c>
      <c r="J25" s="1">
        <v>119.166125445869</v>
      </c>
      <c r="K25" s="1">
        <v>198.46120026300801</v>
      </c>
      <c r="L25" s="1">
        <v>1425.5268323069599</v>
      </c>
      <c r="M25" s="1">
        <v>3078.1823404778102</v>
      </c>
      <c r="N25" s="1">
        <v>177.664690758848</v>
      </c>
    </row>
    <row r="26" spans="1:14" x14ac:dyDescent="0.2">
      <c r="A26" s="1" t="s">
        <v>925</v>
      </c>
      <c r="B26" s="7" t="s">
        <v>924</v>
      </c>
      <c r="C26" s="1">
        <v>7120.1336772744899</v>
      </c>
      <c r="D26" s="1">
        <v>3.2064826619268398</v>
      </c>
      <c r="E26" s="1">
        <v>0.94621306011779804</v>
      </c>
      <c r="F26" s="1">
        <v>3.3887533337657101</v>
      </c>
      <c r="G26" s="1">
        <v>7.0211139018838101E-4</v>
      </c>
      <c r="H26" s="1">
        <v>3.2551811413733797E-2</v>
      </c>
      <c r="I26" s="1">
        <v>1486.5537123426</v>
      </c>
      <c r="J26" s="1">
        <v>1415.6217113268001</v>
      </c>
      <c r="K26" s="1">
        <v>1273.4593683543001</v>
      </c>
      <c r="L26" s="1">
        <v>615.19884207923894</v>
      </c>
      <c r="M26" s="1">
        <v>22586.5888709967</v>
      </c>
      <c r="N26" s="1">
        <v>15343.3795585473</v>
      </c>
    </row>
    <row r="27" spans="1:14" x14ac:dyDescent="0.2">
      <c r="A27" s="1" t="s">
        <v>354</v>
      </c>
      <c r="B27" s="7" t="s">
        <v>353</v>
      </c>
      <c r="C27" s="1">
        <v>930.57154509901204</v>
      </c>
      <c r="D27" s="1">
        <v>3.1257313112753198</v>
      </c>
      <c r="E27" s="1">
        <v>0.67888648823993403</v>
      </c>
      <c r="F27" s="1">
        <v>4.6042031553448997</v>
      </c>
      <c r="G27" s="2">
        <v>4.1404813197803004E-6</v>
      </c>
      <c r="H27" s="1">
        <v>5.3792132311101799E-4</v>
      </c>
      <c r="I27" s="1">
        <v>168.50549498957699</v>
      </c>
      <c r="J27" s="1">
        <v>297.01707648819598</v>
      </c>
      <c r="K27" s="1">
        <v>107.93503873953</v>
      </c>
      <c r="L27" s="1">
        <v>2897.12582459342</v>
      </c>
      <c r="M27" s="1">
        <v>1591.6247249426301</v>
      </c>
      <c r="N27" s="1">
        <v>521.22111084071696</v>
      </c>
    </row>
    <row r="28" spans="1:14" x14ac:dyDescent="0.2">
      <c r="A28" s="1" t="s">
        <v>78</v>
      </c>
      <c r="B28" s="7" t="s">
        <v>77</v>
      </c>
      <c r="C28" s="1">
        <v>2718.6979622210401</v>
      </c>
      <c r="D28" s="1">
        <v>3.1103560892100601</v>
      </c>
      <c r="E28" s="1">
        <v>0.40646657419923399</v>
      </c>
      <c r="F28" s="1">
        <v>7.6521817208159497</v>
      </c>
      <c r="G28" s="2">
        <v>1.9759772817484801E-14</v>
      </c>
      <c r="H28" s="2">
        <v>1.26275629262008E-11</v>
      </c>
      <c r="I28" s="1">
        <v>763.12697992661901</v>
      </c>
      <c r="J28" s="1">
        <v>548.52347190158696</v>
      </c>
      <c r="K28" s="1">
        <v>381.25441103156697</v>
      </c>
      <c r="L28" s="1">
        <v>3120.7113068468898</v>
      </c>
      <c r="M28" s="1">
        <v>6762.6302987526697</v>
      </c>
      <c r="N28" s="1">
        <v>4735.9413048668803</v>
      </c>
    </row>
    <row r="29" spans="1:14" x14ac:dyDescent="0.2">
      <c r="A29" s="1" t="s">
        <v>639</v>
      </c>
      <c r="B29" s="7" t="s">
        <v>638</v>
      </c>
      <c r="C29" s="1">
        <v>1560.21021910125</v>
      </c>
      <c r="D29" s="1">
        <v>3.0529286979930301</v>
      </c>
      <c r="E29" s="1">
        <v>0.80861829587120304</v>
      </c>
      <c r="F29" s="1">
        <v>3.7754880313508199</v>
      </c>
      <c r="G29" s="1">
        <v>1.59694692664455E-4</v>
      </c>
      <c r="H29" s="1">
        <v>1.1040880140500101E-2</v>
      </c>
      <c r="I29" s="1">
        <v>137.62752470352899</v>
      </c>
      <c r="J29" s="1">
        <v>125.154372955711</v>
      </c>
      <c r="K29" s="1">
        <v>744.22950098627905</v>
      </c>
      <c r="L29" s="1">
        <v>1189.7457782942099</v>
      </c>
      <c r="M29" s="1">
        <v>4056.44231860936</v>
      </c>
      <c r="N29" s="1">
        <v>3108.0618190584</v>
      </c>
    </row>
    <row r="30" spans="1:14" x14ac:dyDescent="0.2">
      <c r="A30" s="1" t="s">
        <v>544</v>
      </c>
      <c r="B30" s="7" t="s">
        <v>543</v>
      </c>
      <c r="C30" s="1">
        <v>270.93918428081798</v>
      </c>
      <c r="D30" s="1">
        <v>3.0363512082926301</v>
      </c>
      <c r="E30" s="1">
        <v>0.76651819561916501</v>
      </c>
      <c r="F30" s="1">
        <v>3.9612252202832301</v>
      </c>
      <c r="G30" s="2">
        <v>7.4566157893560006E-5</v>
      </c>
      <c r="H30" s="1">
        <v>6.0380712444973502E-3</v>
      </c>
      <c r="I30" s="1">
        <v>65.284851461930401</v>
      </c>
      <c r="J30" s="1">
        <v>46.109505825788403</v>
      </c>
      <c r="K30" s="1">
        <v>65.283289560199904</v>
      </c>
      <c r="L30" s="1">
        <v>764.25583024821799</v>
      </c>
      <c r="M30" s="1">
        <v>616.20439841668303</v>
      </c>
      <c r="N30" s="1">
        <v>68.497230172086006</v>
      </c>
    </row>
    <row r="31" spans="1:14" x14ac:dyDescent="0.2">
      <c r="A31" s="1" t="s">
        <v>870</v>
      </c>
      <c r="B31" s="7" t="s">
        <v>869</v>
      </c>
      <c r="C31" s="1">
        <v>784.06416956475596</v>
      </c>
      <c r="D31" s="1">
        <v>3.0248225855636202</v>
      </c>
      <c r="E31" s="1">
        <v>0.87380474829732102</v>
      </c>
      <c r="F31" s="1">
        <v>3.4616687440274601</v>
      </c>
      <c r="G31" s="1">
        <v>5.3683746348622105E-4</v>
      </c>
      <c r="H31" s="1">
        <v>2.6335107518945401E-2</v>
      </c>
      <c r="I31" s="1">
        <v>151.743168262865</v>
      </c>
      <c r="J31" s="1">
        <v>195.81569357185501</v>
      </c>
      <c r="K31" s="1">
        <v>167.12522127411199</v>
      </c>
      <c r="L31" s="1">
        <v>3323.9708361682201</v>
      </c>
      <c r="M31" s="1">
        <v>234.27125746256399</v>
      </c>
      <c r="N31" s="1">
        <v>631.45884064891698</v>
      </c>
    </row>
    <row r="32" spans="1:14" x14ac:dyDescent="0.2">
      <c r="A32" s="1" t="s">
        <v>615</v>
      </c>
      <c r="B32" s="7" t="s">
        <v>614</v>
      </c>
      <c r="C32" s="1">
        <v>940.02589894164601</v>
      </c>
      <c r="D32" s="1">
        <v>2.9988405709178401</v>
      </c>
      <c r="E32" s="1">
        <v>0.787069679339372</v>
      </c>
      <c r="F32" s="1">
        <v>3.81013352392754</v>
      </c>
      <c r="G32" s="1">
        <v>1.3889175784067401E-4</v>
      </c>
      <c r="H32" s="1">
        <v>9.9820535384277705E-3</v>
      </c>
      <c r="I32" s="1">
        <v>187.032277161206</v>
      </c>
      <c r="J32" s="1">
        <v>188.62979656004401</v>
      </c>
      <c r="K32" s="1">
        <v>251.55827577196999</v>
      </c>
      <c r="L32" s="1">
        <v>2555.6498153335801</v>
      </c>
      <c r="M32" s="1">
        <v>221.49282523733299</v>
      </c>
      <c r="N32" s="1">
        <v>2235.79240358574</v>
      </c>
    </row>
    <row r="33" spans="1:14" x14ac:dyDescent="0.2">
      <c r="A33" s="1" t="s">
        <v>137</v>
      </c>
      <c r="B33" s="7" t="s">
        <v>93</v>
      </c>
      <c r="C33" s="1">
        <v>3110.5287223434202</v>
      </c>
      <c r="D33" s="1">
        <v>2.9804572324694099</v>
      </c>
      <c r="E33" s="1">
        <v>0.482354957497173</v>
      </c>
      <c r="F33" s="1">
        <v>6.1789708722686498</v>
      </c>
      <c r="G33" s="2">
        <v>6.4520797280916599E-10</v>
      </c>
      <c r="H33" s="2">
        <v>2.2770063458317499E-7</v>
      </c>
      <c r="I33" s="1">
        <v>1117.7825243549401</v>
      </c>
      <c r="J33" s="1">
        <v>686.851989378952</v>
      </c>
      <c r="K33" s="1">
        <v>294.21002495130102</v>
      </c>
      <c r="L33" s="1">
        <v>5523.2389434250599</v>
      </c>
      <c r="M33" s="1">
        <v>5660.8454757772197</v>
      </c>
      <c r="N33" s="1">
        <v>5380.2433761730599</v>
      </c>
    </row>
    <row r="34" spans="1:14" x14ac:dyDescent="0.2">
      <c r="A34" s="1" t="s">
        <v>132</v>
      </c>
      <c r="B34" s="7" t="s">
        <v>131</v>
      </c>
      <c r="C34" s="1">
        <v>245.33887699575101</v>
      </c>
      <c r="D34" s="1">
        <v>2.9683342023758499</v>
      </c>
      <c r="E34" s="1">
        <v>0.47818638936692498</v>
      </c>
      <c r="F34" s="1">
        <v>6.2074836682525598</v>
      </c>
      <c r="G34" s="2">
        <v>5.3839702009318498E-10</v>
      </c>
      <c r="H34" s="2">
        <v>1.98912461564115E-7</v>
      </c>
      <c r="I34" s="1">
        <v>59.991485127179303</v>
      </c>
      <c r="J34" s="1">
        <v>46.109505825788403</v>
      </c>
      <c r="K34" s="1">
        <v>60.931070256186601</v>
      </c>
      <c r="L34" s="1">
        <v>705.98809850943496</v>
      </c>
      <c r="M34" s="1">
        <v>207.294567209299</v>
      </c>
      <c r="N34" s="1">
        <v>391.71853504661698</v>
      </c>
    </row>
    <row r="35" spans="1:14" x14ac:dyDescent="0.2">
      <c r="A35" s="1" t="s">
        <v>777</v>
      </c>
      <c r="B35" s="7" t="s">
        <v>776</v>
      </c>
      <c r="C35" s="1">
        <v>531.32732243824398</v>
      </c>
      <c r="D35" s="1">
        <v>2.96121673957688</v>
      </c>
      <c r="E35" s="1">
        <v>0.83264987488550901</v>
      </c>
      <c r="F35" s="1">
        <v>3.5563768504547602</v>
      </c>
      <c r="G35" s="1">
        <v>3.7600461280940802E-4</v>
      </c>
      <c r="H35" s="1">
        <v>2.1167311070222301E-2</v>
      </c>
      <c r="I35" s="1">
        <v>110.278465307315</v>
      </c>
      <c r="J35" s="1">
        <v>80.242516631891505</v>
      </c>
      <c r="K35" s="1">
        <v>172.34788443892799</v>
      </c>
      <c r="L35" s="1">
        <v>287.273468107486</v>
      </c>
      <c r="M35" s="1">
        <v>2209.24894916212</v>
      </c>
      <c r="N35" s="1">
        <v>328.57265098172502</v>
      </c>
    </row>
    <row r="36" spans="1:14" x14ac:dyDescent="0.2">
      <c r="A36" s="1" t="s">
        <v>29</v>
      </c>
      <c r="B36" s="7" t="s">
        <v>28</v>
      </c>
      <c r="C36" s="1">
        <v>1070.3935662778499</v>
      </c>
      <c r="D36" s="1">
        <v>2.94621982648377</v>
      </c>
      <c r="E36" s="1">
        <v>0.29061305831463602</v>
      </c>
      <c r="F36" s="1">
        <v>10.137947150654201</v>
      </c>
      <c r="G36" s="2">
        <v>3.7489487259619102E-24</v>
      </c>
      <c r="H36" s="2">
        <v>8.0585356932154001E-21</v>
      </c>
      <c r="I36" s="1">
        <v>258.49272268034599</v>
      </c>
      <c r="J36" s="1">
        <v>186.83332230709101</v>
      </c>
      <c r="K36" s="1">
        <v>293.33958109049797</v>
      </c>
      <c r="L36" s="1">
        <v>2001.4288320507401</v>
      </c>
      <c r="M36" s="1">
        <v>1441.1231898454701</v>
      </c>
      <c r="N36" s="1">
        <v>2241.1437496929402</v>
      </c>
    </row>
    <row r="37" spans="1:14" x14ac:dyDescent="0.2">
      <c r="A37" s="1" t="s">
        <v>106</v>
      </c>
      <c r="B37" s="7" t="s">
        <v>105</v>
      </c>
      <c r="C37" s="1">
        <v>372.55075022656899</v>
      </c>
      <c r="D37" s="1">
        <v>2.9113180899821498</v>
      </c>
      <c r="E37" s="1">
        <v>0.43533183464488601</v>
      </c>
      <c r="F37" s="1">
        <v>6.6875837195710899</v>
      </c>
      <c r="G37" s="2">
        <v>2.2688542097644099E-11</v>
      </c>
      <c r="H37" s="2">
        <v>1.05190309391921E-8</v>
      </c>
      <c r="I37" s="1">
        <v>130.569702923861</v>
      </c>
      <c r="J37" s="1">
        <v>45.510681074804197</v>
      </c>
      <c r="K37" s="1">
        <v>87.044386080266506</v>
      </c>
      <c r="L37" s="1">
        <v>827.94381610223604</v>
      </c>
      <c r="M37" s="1">
        <v>539.533805065298</v>
      </c>
      <c r="N37" s="1">
        <v>604.702110112946</v>
      </c>
    </row>
    <row r="38" spans="1:14" x14ac:dyDescent="0.2">
      <c r="A38" s="1" t="s">
        <v>554</v>
      </c>
      <c r="B38" s="7" t="s">
        <v>553</v>
      </c>
      <c r="C38" s="1">
        <v>2113.0246699112799</v>
      </c>
      <c r="D38" s="1">
        <v>2.90936959762757</v>
      </c>
      <c r="E38" s="1">
        <v>0.74080150381233201</v>
      </c>
      <c r="F38" s="1">
        <v>3.92732679760408</v>
      </c>
      <c r="G38" s="2">
        <v>8.5895235373901295E-5</v>
      </c>
      <c r="H38" s="1">
        <v>6.8383597320400601E-3</v>
      </c>
      <c r="I38" s="1">
        <v>266.432772182473</v>
      </c>
      <c r="J38" s="1">
        <v>418.57850093800101</v>
      </c>
      <c r="K38" s="1">
        <v>804.29012738166296</v>
      </c>
      <c r="L38" s="1">
        <v>1718.2205545296799</v>
      </c>
      <c r="M38" s="1">
        <v>7845.9573862916805</v>
      </c>
      <c r="N38" s="1">
        <v>1624.6686781441599</v>
      </c>
    </row>
    <row r="39" spans="1:14" x14ac:dyDescent="0.2">
      <c r="A39" s="1" t="s">
        <v>211</v>
      </c>
      <c r="B39" s="7" t="s">
        <v>210</v>
      </c>
      <c r="C39" s="1">
        <v>963.95917739476397</v>
      </c>
      <c r="D39" s="1">
        <v>2.9016679101101102</v>
      </c>
      <c r="E39" s="1">
        <v>0.53825540959528095</v>
      </c>
      <c r="F39" s="1">
        <v>5.39087551817064</v>
      </c>
      <c r="G39" s="2">
        <v>7.0115233470179506E-8</v>
      </c>
      <c r="H39" s="2">
        <v>1.5789282813356099E-5</v>
      </c>
      <c r="I39" s="1">
        <v>295.54628702360401</v>
      </c>
      <c r="J39" s="1">
        <v>261.68641618012401</v>
      </c>
      <c r="K39" s="1">
        <v>125.343915955584</v>
      </c>
      <c r="L39" s="1">
        <v>1517.67115226596</v>
      </c>
      <c r="M39" s="1">
        <v>866.09373971008404</v>
      </c>
      <c r="N39" s="1">
        <v>2717.4135532332202</v>
      </c>
    </row>
    <row r="40" spans="1:14" x14ac:dyDescent="0.2">
      <c r="A40" s="1" t="s">
        <v>130</v>
      </c>
      <c r="B40" s="7" t="s">
        <v>129</v>
      </c>
      <c r="C40" s="1">
        <v>1658.12974935496</v>
      </c>
      <c r="D40" s="1">
        <v>2.8936651731529599</v>
      </c>
      <c r="E40" s="1">
        <v>0.44962641034940798</v>
      </c>
      <c r="F40" s="1">
        <v>6.4357099728734202</v>
      </c>
      <c r="G40" s="2">
        <v>1.22897504423612E-10</v>
      </c>
      <c r="H40" s="2">
        <v>4.6125579239624E-8</v>
      </c>
      <c r="I40" s="1">
        <v>461.40509884580598</v>
      </c>
      <c r="J40" s="1">
        <v>216.17573510532</v>
      </c>
      <c r="K40" s="1">
        <v>503.11655154393998</v>
      </c>
      <c r="L40" s="1">
        <v>4090.9367934740599</v>
      </c>
      <c r="M40" s="1">
        <v>1956.5199562631101</v>
      </c>
      <c r="N40" s="1">
        <v>2720.6243608975401</v>
      </c>
    </row>
    <row r="41" spans="1:14" x14ac:dyDescent="0.2">
      <c r="A41" s="1" t="s">
        <v>719</v>
      </c>
      <c r="B41" s="7" t="s">
        <v>718</v>
      </c>
      <c r="C41" s="1">
        <v>675.35141267585402</v>
      </c>
      <c r="D41" s="1">
        <v>2.8537952503544899</v>
      </c>
      <c r="E41" s="1">
        <v>0.78174664845807895</v>
      </c>
      <c r="F41" s="1">
        <v>3.6505372373304499</v>
      </c>
      <c r="G41" s="1">
        <v>2.6169236459909598E-4</v>
      </c>
      <c r="H41" s="1">
        <v>1.60177906216795E-2</v>
      </c>
      <c r="I41" s="1">
        <v>113.807376197149</v>
      </c>
      <c r="J41" s="1">
        <v>147.909713493114</v>
      </c>
      <c r="K41" s="1">
        <v>230.667623112706</v>
      </c>
      <c r="L41" s="1">
        <v>1256.14389120585</v>
      </c>
      <c r="M41" s="1">
        <v>2109.8611429658799</v>
      </c>
      <c r="N41" s="1">
        <v>193.71872908043099</v>
      </c>
    </row>
    <row r="42" spans="1:14" x14ac:dyDescent="0.2">
      <c r="A42" s="1" t="s">
        <v>942</v>
      </c>
      <c r="B42" s="7" t="s">
        <v>941</v>
      </c>
      <c r="C42" s="1">
        <v>366.00982309078802</v>
      </c>
      <c r="D42" s="1">
        <v>2.7949079996891402</v>
      </c>
      <c r="E42" s="1">
        <v>0.83021699835957596</v>
      </c>
      <c r="F42" s="1">
        <v>3.3664788907136201</v>
      </c>
      <c r="G42" s="1">
        <v>7.6134408996597104E-4</v>
      </c>
      <c r="H42" s="1">
        <v>3.4685897894499801E-2</v>
      </c>
      <c r="I42" s="1">
        <v>89.104999968310494</v>
      </c>
      <c r="J42" s="1">
        <v>52.696578086615297</v>
      </c>
      <c r="K42" s="1">
        <v>134.91879842441301</v>
      </c>
      <c r="L42" s="1">
        <v>964.80523251193495</v>
      </c>
      <c r="M42" s="1">
        <v>873.192868724101</v>
      </c>
      <c r="N42" s="1">
        <v>81.340460829352097</v>
      </c>
    </row>
    <row r="43" spans="1:14" x14ac:dyDescent="0.2">
      <c r="A43" s="1" t="s">
        <v>961</v>
      </c>
      <c r="B43" s="7" t="s">
        <v>347</v>
      </c>
      <c r="C43" s="1">
        <v>2470.2414455221201</v>
      </c>
      <c r="D43" s="1">
        <v>2.7768262211364898</v>
      </c>
      <c r="E43" s="1">
        <v>0.82998298803568804</v>
      </c>
      <c r="F43" s="1">
        <v>3.3456423338367101</v>
      </c>
      <c r="G43" s="1">
        <v>8.2092213569356497E-4</v>
      </c>
      <c r="H43" s="1">
        <v>3.6665842744180402E-2</v>
      </c>
      <c r="I43" s="1">
        <v>1310.1081678508999</v>
      </c>
      <c r="J43" s="1">
        <v>81.440166133860103</v>
      </c>
      <c r="K43" s="1">
        <v>496.15300065751899</v>
      </c>
      <c r="L43" s="1">
        <v>3487.9335231540999</v>
      </c>
      <c r="M43" s="1">
        <v>4789.0724328559199</v>
      </c>
      <c r="N43" s="1">
        <v>4656.7413824804098</v>
      </c>
    </row>
    <row r="44" spans="1:14" x14ac:dyDescent="0.2">
      <c r="A44" s="1" t="s">
        <v>178</v>
      </c>
      <c r="B44" s="7" t="s">
        <v>177</v>
      </c>
      <c r="C44" s="1">
        <v>557.79864834242596</v>
      </c>
      <c r="D44" s="1">
        <v>2.7478541843359499</v>
      </c>
      <c r="E44" s="1">
        <v>0.488343063275964</v>
      </c>
      <c r="F44" s="1">
        <v>5.6268930409340703</v>
      </c>
      <c r="G44" s="2">
        <v>1.83484418922679E-8</v>
      </c>
      <c r="H44" s="2">
        <v>4.9301012334394697E-6</v>
      </c>
      <c r="I44" s="1">
        <v>93.516138580602998</v>
      </c>
      <c r="J44" s="1">
        <v>138.32851747736501</v>
      </c>
      <c r="K44" s="1">
        <v>201.94297570621799</v>
      </c>
      <c r="L44" s="1">
        <v>482.40261625596702</v>
      </c>
      <c r="M44" s="1">
        <v>1121.6623842147001</v>
      </c>
      <c r="N44" s="1">
        <v>1308.9392578197101</v>
      </c>
    </row>
    <row r="45" spans="1:14" x14ac:dyDescent="0.2">
      <c r="A45" s="1" t="s">
        <v>490</v>
      </c>
      <c r="B45" s="7" t="s">
        <v>489</v>
      </c>
      <c r="C45" s="1">
        <v>1262.12336329662</v>
      </c>
      <c r="D45" s="1">
        <v>2.7463057218512201</v>
      </c>
      <c r="E45" s="1">
        <v>0.66894195341254803</v>
      </c>
      <c r="F45" s="1">
        <v>4.1054469791305204</v>
      </c>
      <c r="G45" s="2">
        <v>4.0353383664041602E-5</v>
      </c>
      <c r="H45" s="1">
        <v>3.6698298336010102E-3</v>
      </c>
      <c r="I45" s="1">
        <v>199.38346527562501</v>
      </c>
      <c r="J45" s="1">
        <v>495.22806906398699</v>
      </c>
      <c r="K45" s="1">
        <v>287.24647406487998</v>
      </c>
      <c r="L45" s="1">
        <v>601.64820679114996</v>
      </c>
      <c r="M45" s="1">
        <v>2812.6749153535702</v>
      </c>
      <c r="N45" s="1">
        <v>3176.55904923049</v>
      </c>
    </row>
    <row r="46" spans="1:14" x14ac:dyDescent="0.2">
      <c r="A46" s="1" t="s">
        <v>707</v>
      </c>
      <c r="B46" s="7" t="s">
        <v>706</v>
      </c>
      <c r="C46" s="1">
        <v>314.64811001702401</v>
      </c>
      <c r="D46" s="1">
        <v>2.7336228293549398</v>
      </c>
      <c r="E46" s="1">
        <v>0.743766168121476</v>
      </c>
      <c r="F46" s="1">
        <v>3.6753793685712002</v>
      </c>
      <c r="G46" s="1">
        <v>2.3749624003328599E-4</v>
      </c>
      <c r="H46" s="1">
        <v>1.48168828379605E-2</v>
      </c>
      <c r="I46" s="1">
        <v>97.927277192895602</v>
      </c>
      <c r="J46" s="1">
        <v>82.637815635828602</v>
      </c>
      <c r="K46" s="1">
        <v>66.153733421002599</v>
      </c>
      <c r="L46" s="1">
        <v>1193.8109688806401</v>
      </c>
      <c r="M46" s="1">
        <v>143.402406083145</v>
      </c>
      <c r="N46" s="1">
        <v>303.956458888631</v>
      </c>
    </row>
    <row r="47" spans="1:14" x14ac:dyDescent="0.2">
      <c r="A47" s="1" t="s">
        <v>726</v>
      </c>
      <c r="B47" s="7" t="s">
        <v>725</v>
      </c>
      <c r="C47" s="1">
        <v>587.95605918437798</v>
      </c>
      <c r="D47" s="1">
        <v>2.6869706996285698</v>
      </c>
      <c r="E47" s="1">
        <v>0.73679672754361303</v>
      </c>
      <c r="F47" s="1">
        <v>3.6468276787637102</v>
      </c>
      <c r="G47" s="1">
        <v>2.6549784421084002E-4</v>
      </c>
      <c r="H47" s="1">
        <v>1.6118736593252501E-2</v>
      </c>
      <c r="I47" s="1">
        <v>194.97232666333301</v>
      </c>
      <c r="J47" s="1">
        <v>192.82156981693299</v>
      </c>
      <c r="K47" s="1">
        <v>86.173942219463896</v>
      </c>
      <c r="L47" s="1">
        <v>1304.9261782429701</v>
      </c>
      <c r="M47" s="1">
        <v>1543.3506476473101</v>
      </c>
      <c r="N47" s="1">
        <v>205.49169051625799</v>
      </c>
    </row>
    <row r="48" spans="1:14" x14ac:dyDescent="0.2">
      <c r="A48" s="1" t="s">
        <v>697</v>
      </c>
      <c r="B48" s="7" t="s">
        <v>696</v>
      </c>
      <c r="C48" s="1">
        <v>1980.75873762182</v>
      </c>
      <c r="D48" s="1">
        <v>2.6777926839978901</v>
      </c>
      <c r="E48" s="1">
        <v>0.72619393469498705</v>
      </c>
      <c r="F48" s="1">
        <v>3.6874346590661098</v>
      </c>
      <c r="G48" s="1">
        <v>2.2652623487056899E-4</v>
      </c>
      <c r="H48" s="1">
        <v>1.4390853789960001E-2</v>
      </c>
      <c r="I48" s="1">
        <v>1190.1251975965399</v>
      </c>
      <c r="J48" s="1">
        <v>221.56515786417799</v>
      </c>
      <c r="K48" s="1">
        <v>194.979424819797</v>
      </c>
      <c r="L48" s="1">
        <v>3921.5538523729501</v>
      </c>
      <c r="M48" s="1">
        <v>3447.3370492066902</v>
      </c>
      <c r="N48" s="1">
        <v>2908.9917438707798</v>
      </c>
    </row>
    <row r="49" spans="1:14" x14ac:dyDescent="0.2">
      <c r="A49" s="1" t="s">
        <v>668</v>
      </c>
      <c r="B49" s="7" t="s">
        <v>667</v>
      </c>
      <c r="C49" s="1">
        <v>2253.22662546623</v>
      </c>
      <c r="D49" s="1">
        <v>2.6726076255866098</v>
      </c>
      <c r="E49" s="1">
        <v>0.71570599377484101</v>
      </c>
      <c r="F49" s="1">
        <v>3.73422557423405</v>
      </c>
      <c r="G49" s="1">
        <v>1.8829367632468099E-4</v>
      </c>
      <c r="H49" s="1">
        <v>1.24363239572544E-2</v>
      </c>
      <c r="I49" s="1">
        <v>682.84425718289401</v>
      </c>
      <c r="J49" s="1">
        <v>840.74995038190798</v>
      </c>
      <c r="K49" s="1">
        <v>309.007570584946</v>
      </c>
      <c r="L49" s="1">
        <v>3754.8810383294499</v>
      </c>
      <c r="M49" s="1">
        <v>6942.9481757087096</v>
      </c>
      <c r="N49" s="1">
        <v>988.92876060949095</v>
      </c>
    </row>
    <row r="50" spans="1:14" x14ac:dyDescent="0.2">
      <c r="A50" s="1" t="s">
        <v>1014</v>
      </c>
      <c r="B50" s="7" t="s">
        <v>1013</v>
      </c>
      <c r="C50" s="1">
        <v>621.74641632847397</v>
      </c>
      <c r="D50" s="1">
        <v>2.6614786772968202</v>
      </c>
      <c r="E50" s="1">
        <v>0.81287542060927098</v>
      </c>
      <c r="F50" s="1">
        <v>3.2741532217839402</v>
      </c>
      <c r="G50" s="1">
        <v>1.0597912904763301E-3</v>
      </c>
      <c r="H50" s="1">
        <v>4.4351796572234897E-2</v>
      </c>
      <c r="I50" s="1">
        <v>148.21425737303099</v>
      </c>
      <c r="J50" s="1">
        <v>210.18748759547699</v>
      </c>
      <c r="K50" s="1">
        <v>150.58678791886101</v>
      </c>
      <c r="L50" s="1">
        <v>2523.1282906421702</v>
      </c>
      <c r="M50" s="1">
        <v>384.77279255972599</v>
      </c>
      <c r="N50" s="1">
        <v>313.58888188158102</v>
      </c>
    </row>
    <row r="51" spans="1:14" x14ac:dyDescent="0.2">
      <c r="A51" s="1" t="s">
        <v>120</v>
      </c>
      <c r="B51" s="7" t="s">
        <v>119</v>
      </c>
      <c r="C51" s="1">
        <v>643.69548109869902</v>
      </c>
      <c r="D51" s="1">
        <v>2.6610498947214198</v>
      </c>
      <c r="E51" s="1">
        <v>0.40745136387014902</v>
      </c>
      <c r="F51" s="1">
        <v>6.5309632772992101</v>
      </c>
      <c r="G51" s="2">
        <v>6.5348021703015698E-11</v>
      </c>
      <c r="H51" s="2">
        <v>2.61890503926747E-8</v>
      </c>
      <c r="I51" s="1">
        <v>121.74742569927599</v>
      </c>
      <c r="J51" s="1">
        <v>127.549671959649</v>
      </c>
      <c r="K51" s="1">
        <v>278.542035456853</v>
      </c>
      <c r="L51" s="1">
        <v>1119.2824747961499</v>
      </c>
      <c r="M51" s="1">
        <v>924.30659762502398</v>
      </c>
      <c r="N51" s="1">
        <v>1290.7446810552401</v>
      </c>
    </row>
    <row r="52" spans="1:14" x14ac:dyDescent="0.2">
      <c r="A52" s="1" t="s">
        <v>405</v>
      </c>
      <c r="B52" s="7" t="s">
        <v>404</v>
      </c>
      <c r="C52" s="1">
        <v>11003.0205283905</v>
      </c>
      <c r="D52" s="1">
        <v>2.6604096843819098</v>
      </c>
      <c r="E52" s="1">
        <v>0.60183174915219895</v>
      </c>
      <c r="F52" s="1">
        <v>4.4205206656671603</v>
      </c>
      <c r="G52" s="2">
        <v>9.8463368230569506E-6</v>
      </c>
      <c r="H52" s="1">
        <v>1.11395518746977E-3</v>
      </c>
      <c r="I52" s="1">
        <v>4138.5302460529101</v>
      </c>
      <c r="J52" s="1">
        <v>2738.4255862510399</v>
      </c>
      <c r="K52" s="1">
        <v>2139.5510098529498</v>
      </c>
      <c r="L52" s="1">
        <v>8088.3742034603101</v>
      </c>
      <c r="M52" s="1">
        <v>11788.813640676801</v>
      </c>
      <c r="N52" s="1">
        <v>37124.428484049196</v>
      </c>
    </row>
    <row r="53" spans="1:14" x14ac:dyDescent="0.2">
      <c r="A53" s="1" t="s">
        <v>336</v>
      </c>
      <c r="B53" s="7" t="s">
        <v>335</v>
      </c>
      <c r="C53" s="1">
        <v>2896.0590651233601</v>
      </c>
      <c r="D53" s="1">
        <v>2.6207016113770401</v>
      </c>
      <c r="E53" s="1">
        <v>0.56178955852009704</v>
      </c>
      <c r="F53" s="1">
        <v>4.6649169099558598</v>
      </c>
      <c r="G53" s="2">
        <v>3.0874176741255801E-6</v>
      </c>
      <c r="H53" s="1">
        <v>4.2197682603872398E-4</v>
      </c>
      <c r="I53" s="1">
        <v>314.07306919523302</v>
      </c>
      <c r="J53" s="1">
        <v>838.95347612895603</v>
      </c>
      <c r="K53" s="1">
        <v>1276.94114379751</v>
      </c>
      <c r="L53" s="1">
        <v>3903.9380264984302</v>
      </c>
      <c r="M53" s="1">
        <v>7292.2253231983505</v>
      </c>
      <c r="N53" s="1">
        <v>3750.2233519217102</v>
      </c>
    </row>
    <row r="54" spans="1:14" x14ac:dyDescent="0.2">
      <c r="A54" s="1" t="s">
        <v>682</v>
      </c>
      <c r="B54" s="7" t="s">
        <v>681</v>
      </c>
      <c r="C54" s="1">
        <v>306.14084066698803</v>
      </c>
      <c r="D54" s="1">
        <v>2.6119964336144199</v>
      </c>
      <c r="E54" s="1">
        <v>0.704448363574115</v>
      </c>
      <c r="F54" s="1">
        <v>3.7078607442028901</v>
      </c>
      <c r="G54" s="1">
        <v>2.0901753799957101E-4</v>
      </c>
      <c r="H54" s="1">
        <v>1.3540327906848899E-2</v>
      </c>
      <c r="I54" s="1">
        <v>105.867326695022</v>
      </c>
      <c r="J54" s="1">
        <v>90.422537398624101</v>
      </c>
      <c r="K54" s="1">
        <v>61.801514116989203</v>
      </c>
      <c r="L54" s="1">
        <v>733.08936908561304</v>
      </c>
      <c r="M54" s="1">
        <v>743.98872066899003</v>
      </c>
      <c r="N54" s="1">
        <v>101.67557603669</v>
      </c>
    </row>
    <row r="55" spans="1:14" x14ac:dyDescent="0.2">
      <c r="A55" s="1" t="s">
        <v>938</v>
      </c>
      <c r="B55" s="7" t="s">
        <v>937</v>
      </c>
      <c r="C55" s="1">
        <v>1360.5934341192401</v>
      </c>
      <c r="D55" s="1">
        <v>2.6090261037865501</v>
      </c>
      <c r="E55" s="1">
        <v>0.77347341476231102</v>
      </c>
      <c r="F55" s="1">
        <v>3.3731296434904698</v>
      </c>
      <c r="G55" s="1">
        <v>7.4318951378209695E-4</v>
      </c>
      <c r="H55" s="1">
        <v>3.3989779600343703E-2</v>
      </c>
      <c r="I55" s="1">
        <v>452.58282162121998</v>
      </c>
      <c r="J55" s="1">
        <v>374.26546936516598</v>
      </c>
      <c r="K55" s="1">
        <v>322.934672357789</v>
      </c>
      <c r="L55" s="1">
        <v>493.24312448643798</v>
      </c>
      <c r="M55" s="1">
        <v>1458.1610994791099</v>
      </c>
      <c r="N55" s="1">
        <v>5062.3734174057299</v>
      </c>
    </row>
    <row r="56" spans="1:14" x14ac:dyDescent="0.2">
      <c r="A56" s="1" t="s">
        <v>944</v>
      </c>
      <c r="B56" s="7" t="s">
        <v>943</v>
      </c>
      <c r="C56" s="1">
        <v>2673.0686498703699</v>
      </c>
      <c r="D56" s="1">
        <v>2.5733033901812599</v>
      </c>
      <c r="E56" s="1">
        <v>0.76514358824317197</v>
      </c>
      <c r="F56" s="1">
        <v>3.36316402531682</v>
      </c>
      <c r="G56" s="1">
        <v>7.7054565837354305E-4</v>
      </c>
      <c r="H56" s="1">
        <v>3.50376001773893E-2</v>
      </c>
      <c r="I56" s="1">
        <v>314.95529691769099</v>
      </c>
      <c r="J56" s="1">
        <v>1667.72693149118</v>
      </c>
      <c r="K56" s="1">
        <v>323.80511621859102</v>
      </c>
      <c r="L56" s="1">
        <v>2071.8921355488001</v>
      </c>
      <c r="M56" s="1">
        <v>5666.5247789884297</v>
      </c>
      <c r="N56" s="1">
        <v>5993.5076400575199</v>
      </c>
    </row>
    <row r="57" spans="1:14" x14ac:dyDescent="0.2">
      <c r="A57" s="1" t="s">
        <v>326</v>
      </c>
      <c r="B57" s="7" t="s">
        <v>325</v>
      </c>
      <c r="C57" s="1">
        <v>967.68449788707699</v>
      </c>
      <c r="D57" s="1">
        <v>2.5425137671885398</v>
      </c>
      <c r="E57" s="1">
        <v>0.53892455314305299</v>
      </c>
      <c r="F57" s="1">
        <v>4.7177545583336098</v>
      </c>
      <c r="G57" s="2">
        <v>2.3846193329361601E-6</v>
      </c>
      <c r="H57" s="1">
        <v>3.3562097694806901E-4</v>
      </c>
      <c r="I57" s="1">
        <v>313.19084147277403</v>
      </c>
      <c r="J57" s="1">
        <v>362.88779909646502</v>
      </c>
      <c r="K57" s="1">
        <v>174.08877216053301</v>
      </c>
      <c r="L57" s="1">
        <v>2586.8162764961799</v>
      </c>
      <c r="M57" s="1">
        <v>1637.0591506323401</v>
      </c>
      <c r="N57" s="1">
        <v>732.06414746416897</v>
      </c>
    </row>
    <row r="58" spans="1:14" x14ac:dyDescent="0.2">
      <c r="A58" s="1" t="s">
        <v>118</v>
      </c>
      <c r="B58" s="7" t="s">
        <v>117</v>
      </c>
      <c r="C58" s="1">
        <v>5787.5925162214198</v>
      </c>
      <c r="D58" s="1">
        <v>2.5421321263495802</v>
      </c>
      <c r="E58" s="1">
        <v>0.38917530650863502</v>
      </c>
      <c r="F58" s="1">
        <v>6.5321002741811398</v>
      </c>
      <c r="G58" s="2">
        <v>6.4853708756792295E-11</v>
      </c>
      <c r="H58" s="2">
        <v>2.61890503926747E-8</v>
      </c>
      <c r="I58" s="1">
        <v>1812.9779696522601</v>
      </c>
      <c r="J58" s="1">
        <v>998.24085989077003</v>
      </c>
      <c r="K58" s="1">
        <v>2277.9515837205699</v>
      </c>
      <c r="L58" s="1">
        <v>7849.8830223899404</v>
      </c>
      <c r="M58" s="1">
        <v>13276.791082014701</v>
      </c>
      <c r="N58" s="1">
        <v>8509.7105796602391</v>
      </c>
    </row>
    <row r="59" spans="1:14" x14ac:dyDescent="0.2">
      <c r="A59" s="1" t="s">
        <v>479</v>
      </c>
      <c r="B59" s="7" t="s">
        <v>478</v>
      </c>
      <c r="C59" s="1">
        <v>579.21293611356305</v>
      </c>
      <c r="D59" s="1">
        <v>2.53638339639254</v>
      </c>
      <c r="E59" s="1">
        <v>0.61443956121968801</v>
      </c>
      <c r="F59" s="1">
        <v>4.1279623847099201</v>
      </c>
      <c r="G59" s="2">
        <v>3.6599196510452801E-5</v>
      </c>
      <c r="H59" s="1">
        <v>3.4205059347417201E-3</v>
      </c>
      <c r="I59" s="1">
        <v>147.33202965057299</v>
      </c>
      <c r="J59" s="1">
        <v>179.048600544295</v>
      </c>
      <c r="K59" s="1">
        <v>184.53409849016501</v>
      </c>
      <c r="L59" s="1">
        <v>275.07789634820602</v>
      </c>
      <c r="M59" s="1">
        <v>1607.24280877347</v>
      </c>
      <c r="N59" s="1">
        <v>1082.0421828746701</v>
      </c>
    </row>
    <row r="60" spans="1:14" x14ac:dyDescent="0.2">
      <c r="A60" s="1" t="s">
        <v>999</v>
      </c>
      <c r="B60" s="7" t="s">
        <v>998</v>
      </c>
      <c r="C60" s="1">
        <v>2295.4023311335</v>
      </c>
      <c r="D60" s="1">
        <v>2.5226325366351099</v>
      </c>
      <c r="E60" s="1">
        <v>0.76527061077127601</v>
      </c>
      <c r="F60" s="1">
        <v>3.2963928068434298</v>
      </c>
      <c r="G60" s="1">
        <v>9.7934979524285097E-4</v>
      </c>
      <c r="H60" s="1">
        <v>4.1648787605246797E-2</v>
      </c>
      <c r="I60" s="1">
        <v>1294.2280688466501</v>
      </c>
      <c r="J60" s="1">
        <v>389.83491289075698</v>
      </c>
      <c r="K60" s="1">
        <v>357.75242678989503</v>
      </c>
      <c r="L60" s="1">
        <v>1161.2894441892199</v>
      </c>
      <c r="M60" s="1">
        <v>3579.3808488674099</v>
      </c>
      <c r="N60" s="1">
        <v>6989.92828521708</v>
      </c>
    </row>
    <row r="61" spans="1:14" x14ac:dyDescent="0.2">
      <c r="A61" s="1" t="s">
        <v>162</v>
      </c>
      <c r="B61" s="7" t="s">
        <v>161</v>
      </c>
      <c r="C61" s="1">
        <v>1239.36699955724</v>
      </c>
      <c r="D61" s="1">
        <v>2.5225925951787902</v>
      </c>
      <c r="E61" s="1">
        <v>0.43453136284765698</v>
      </c>
      <c r="F61" s="1">
        <v>5.8053176614162796</v>
      </c>
      <c r="G61" s="2">
        <v>6.4244085074574597E-9</v>
      </c>
      <c r="H61" s="2">
        <v>1.8988142394854001E-6</v>
      </c>
      <c r="I61" s="1">
        <v>494.04752457677102</v>
      </c>
      <c r="J61" s="1">
        <v>174.856827287405</v>
      </c>
      <c r="K61" s="1">
        <v>434.35148654053</v>
      </c>
      <c r="L61" s="1">
        <v>2164.0364555078099</v>
      </c>
      <c r="M61" s="1">
        <v>1787.5606857294999</v>
      </c>
      <c r="N61" s="1">
        <v>2381.3490177014301</v>
      </c>
    </row>
    <row r="62" spans="1:14" x14ac:dyDescent="0.2">
      <c r="A62" s="1" t="s">
        <v>261</v>
      </c>
      <c r="B62" s="7" t="s">
        <v>260</v>
      </c>
      <c r="C62" s="1">
        <v>586.310502416291</v>
      </c>
      <c r="D62" s="1">
        <v>2.51948002848789</v>
      </c>
      <c r="E62" s="1">
        <v>0.49540867202348698</v>
      </c>
      <c r="F62" s="1">
        <v>5.0856599223366796</v>
      </c>
      <c r="G62" s="2">
        <v>3.6634998498440501E-7</v>
      </c>
      <c r="H62" s="2">
        <v>6.56238287496686E-5</v>
      </c>
      <c r="I62" s="1">
        <v>264.66831673755598</v>
      </c>
      <c r="J62" s="1">
        <v>80.841341382875797</v>
      </c>
      <c r="K62" s="1">
        <v>177.57054760374399</v>
      </c>
      <c r="L62" s="1">
        <v>848.26976903436901</v>
      </c>
      <c r="M62" s="1">
        <v>1354.5138158744601</v>
      </c>
      <c r="N62" s="1">
        <v>791.99922386474395</v>
      </c>
    </row>
    <row r="63" spans="1:14" x14ac:dyDescent="0.2">
      <c r="A63" s="1" t="s">
        <v>108</v>
      </c>
      <c r="B63" s="7" t="s">
        <v>107</v>
      </c>
      <c r="C63" s="1">
        <v>419.03347313540701</v>
      </c>
      <c r="D63" s="1">
        <v>2.49525388107749</v>
      </c>
      <c r="E63" s="1">
        <v>0.37699001085803902</v>
      </c>
      <c r="F63" s="1">
        <v>6.6188859365218304</v>
      </c>
      <c r="G63" s="2">
        <v>3.6191596399075203E-11</v>
      </c>
      <c r="H63" s="2">
        <v>1.6456736478002601E-8</v>
      </c>
      <c r="I63" s="1">
        <v>132.33415836877799</v>
      </c>
      <c r="J63" s="1">
        <v>130.54379571457</v>
      </c>
      <c r="K63" s="1">
        <v>115.769033486754</v>
      </c>
      <c r="L63" s="1">
        <v>1071.85525128784</v>
      </c>
      <c r="M63" s="1">
        <v>451.50460529148597</v>
      </c>
      <c r="N63" s="1">
        <v>612.19399466301797</v>
      </c>
    </row>
    <row r="64" spans="1:14" x14ac:dyDescent="0.2">
      <c r="A64" s="1" t="s">
        <v>1006</v>
      </c>
      <c r="B64" s="7" t="s">
        <v>1005</v>
      </c>
      <c r="C64" s="1">
        <v>1696.51894525587</v>
      </c>
      <c r="D64" s="1">
        <v>2.4912585047971301</v>
      </c>
      <c r="E64" s="1">
        <v>0.75880579250852798</v>
      </c>
      <c r="F64" s="1">
        <v>3.2831305841265399</v>
      </c>
      <c r="G64" s="1">
        <v>1.02661098754382E-3</v>
      </c>
      <c r="H64" s="1">
        <v>4.3294058848196898E-2</v>
      </c>
      <c r="I64" s="1">
        <v>387.29797015929</v>
      </c>
      <c r="J64" s="1">
        <v>572.47646194095796</v>
      </c>
      <c r="K64" s="1">
        <v>577.104279712167</v>
      </c>
      <c r="L64" s="1">
        <v>613.84377855042999</v>
      </c>
      <c r="M64" s="1">
        <v>6061.2363521677798</v>
      </c>
      <c r="N64" s="1">
        <v>1967.1548290045901</v>
      </c>
    </row>
    <row r="65" spans="1:14" x14ac:dyDescent="0.2">
      <c r="A65" s="1" t="s">
        <v>52</v>
      </c>
      <c r="B65" s="7" t="s">
        <v>51</v>
      </c>
      <c r="C65" s="1">
        <v>4269.9197506955397</v>
      </c>
      <c r="D65" s="1">
        <v>2.4745005494525998</v>
      </c>
      <c r="E65" s="1">
        <v>0.29793767448217501</v>
      </c>
      <c r="F65" s="1">
        <v>8.3054301667399208</v>
      </c>
      <c r="G65" s="2">
        <v>9.9458454006185303E-17</v>
      </c>
      <c r="H65" s="2">
        <v>9.7987297707343801E-14</v>
      </c>
      <c r="I65" s="1">
        <v>1348.04395991662</v>
      </c>
      <c r="J65" s="1">
        <v>1170.70238817424</v>
      </c>
      <c r="K65" s="1">
        <v>1388.3579579802499</v>
      </c>
      <c r="L65" s="1">
        <v>4765.7584308208898</v>
      </c>
      <c r="M65" s="1">
        <v>9424.8036790090791</v>
      </c>
      <c r="N65" s="1">
        <v>7521.8520882721896</v>
      </c>
    </row>
    <row r="66" spans="1:14" x14ac:dyDescent="0.2">
      <c r="A66" s="1" t="s">
        <v>279</v>
      </c>
      <c r="B66" s="7" t="s">
        <v>278</v>
      </c>
      <c r="C66" s="1">
        <v>254.09685851292701</v>
      </c>
      <c r="D66" s="1">
        <v>2.44570652795929</v>
      </c>
      <c r="E66" s="1">
        <v>0.49153871457724202</v>
      </c>
      <c r="F66" s="1">
        <v>4.97561322318787</v>
      </c>
      <c r="G66" s="2">
        <v>6.5041403012176503E-7</v>
      </c>
      <c r="H66" s="1">
        <v>1.0830309677626101E-4</v>
      </c>
      <c r="I66" s="1">
        <v>123.511881144193</v>
      </c>
      <c r="J66" s="1">
        <v>39.522433564961503</v>
      </c>
      <c r="K66" s="1">
        <v>73.987728168226496</v>
      </c>
      <c r="L66" s="1">
        <v>406.51905864266899</v>
      </c>
      <c r="M66" s="1">
        <v>592.06735976902496</v>
      </c>
      <c r="N66" s="1">
        <v>288.97268978848803</v>
      </c>
    </row>
    <row r="67" spans="1:14" x14ac:dyDescent="0.2">
      <c r="A67" s="1" t="s">
        <v>1071</v>
      </c>
      <c r="B67" s="7" t="s">
        <v>1070</v>
      </c>
      <c r="C67" s="1">
        <v>3548.2014522259401</v>
      </c>
      <c r="D67" s="1">
        <v>2.4426467153670899</v>
      </c>
      <c r="E67" s="1">
        <v>0.75316505376064702</v>
      </c>
      <c r="F67" s="1">
        <v>3.24317585258457</v>
      </c>
      <c r="G67" s="1">
        <v>1.1820522901132601E-3</v>
      </c>
      <c r="H67" s="1">
        <v>4.6564315723836E-2</v>
      </c>
      <c r="I67" s="1">
        <v>731.366781918112</v>
      </c>
      <c r="J67" s="1">
        <v>1958.7557604695301</v>
      </c>
      <c r="K67" s="1">
        <v>617.14469730909002</v>
      </c>
      <c r="L67" s="1">
        <v>7718.4418600954796</v>
      </c>
      <c r="M67" s="1">
        <v>1341.73538364923</v>
      </c>
      <c r="N67" s="1">
        <v>8921.7642299142008</v>
      </c>
    </row>
    <row r="68" spans="1:14" x14ac:dyDescent="0.2">
      <c r="A68" s="1" t="s">
        <v>128</v>
      </c>
      <c r="B68" s="7" t="s">
        <v>127</v>
      </c>
      <c r="C68" s="1">
        <v>677.48461594616197</v>
      </c>
      <c r="D68" s="1">
        <v>2.4299883126046899</v>
      </c>
      <c r="E68" s="1">
        <v>0.37436930850043998</v>
      </c>
      <c r="F68" s="1">
        <v>6.4908854904216602</v>
      </c>
      <c r="G68" s="2">
        <v>8.5333321966464802E-11</v>
      </c>
      <c r="H68" s="2">
        <v>3.25436515789848E-8</v>
      </c>
      <c r="I68" s="1">
        <v>232.90811872904899</v>
      </c>
      <c r="J68" s="1">
        <v>129.944970963586</v>
      </c>
      <c r="K68" s="1">
        <v>274.18981615284002</v>
      </c>
      <c r="L68" s="1">
        <v>1460.75848405599</v>
      </c>
      <c r="M68" s="1">
        <v>1064.86935210256</v>
      </c>
      <c r="N68" s="1">
        <v>902.23695367294499</v>
      </c>
    </row>
    <row r="69" spans="1:14" x14ac:dyDescent="0.2">
      <c r="A69" s="1" t="s">
        <v>1047</v>
      </c>
      <c r="B69" s="7" t="s">
        <v>1046</v>
      </c>
      <c r="C69" s="1">
        <v>441.13417800832099</v>
      </c>
      <c r="D69" s="1">
        <v>2.42706260783129</v>
      </c>
      <c r="E69" s="1">
        <v>0.74608990392667596</v>
      </c>
      <c r="F69" s="1">
        <v>3.2530430918011901</v>
      </c>
      <c r="G69" s="1">
        <v>1.1417618107541301E-3</v>
      </c>
      <c r="H69" s="1">
        <v>4.6094264194749497E-2</v>
      </c>
      <c r="I69" s="1">
        <v>150.860940540407</v>
      </c>
      <c r="J69" s="1">
        <v>113.77670268701</v>
      </c>
      <c r="K69" s="1">
        <v>150.58678791886101</v>
      </c>
      <c r="L69" s="1">
        <v>623.32922325209302</v>
      </c>
      <c r="M69" s="1">
        <v>141.98258028034201</v>
      </c>
      <c r="N69" s="1">
        <v>1466.2688333712199</v>
      </c>
    </row>
    <row r="70" spans="1:14" x14ac:dyDescent="0.2">
      <c r="A70" s="1" t="s">
        <v>810</v>
      </c>
      <c r="B70" s="7" t="s">
        <v>809</v>
      </c>
      <c r="C70" s="1">
        <v>309.35895012408099</v>
      </c>
      <c r="D70" s="1">
        <v>2.4243728969096501</v>
      </c>
      <c r="E70" s="1">
        <v>0.68764964956197205</v>
      </c>
      <c r="F70" s="1">
        <v>3.5255931540923</v>
      </c>
      <c r="G70" s="1">
        <v>4.2253554402027802E-4</v>
      </c>
      <c r="H70" s="1">
        <v>2.2603739679546299E-2</v>
      </c>
      <c r="I70" s="1">
        <v>82.929405911100801</v>
      </c>
      <c r="J70" s="1">
        <v>110.183754181105</v>
      </c>
      <c r="K70" s="1">
        <v>98.360156270701196</v>
      </c>
      <c r="L70" s="1">
        <v>105.694955247094</v>
      </c>
      <c r="M70" s="1">
        <v>592.06735976902496</v>
      </c>
      <c r="N70" s="1">
        <v>866.918069365463</v>
      </c>
    </row>
    <row r="71" spans="1:14" x14ac:dyDescent="0.2">
      <c r="A71" s="1" t="s">
        <v>344</v>
      </c>
      <c r="B71" s="7" t="s">
        <v>343</v>
      </c>
      <c r="C71" s="1">
        <v>443.74408704732201</v>
      </c>
      <c r="D71" s="1">
        <v>2.4141761939397099</v>
      </c>
      <c r="E71" s="1">
        <v>0.51996289299429199</v>
      </c>
      <c r="F71" s="1">
        <v>4.6429778479715598</v>
      </c>
      <c r="G71" s="2">
        <v>3.4342318363159399E-6</v>
      </c>
      <c r="H71" s="1">
        <v>4.5877068796435302E-4</v>
      </c>
      <c r="I71" s="1">
        <v>158.80099004253299</v>
      </c>
      <c r="J71" s="1">
        <v>89.823712647639795</v>
      </c>
      <c r="K71" s="1">
        <v>172.34788443892799</v>
      </c>
      <c r="L71" s="1">
        <v>1287.3103523684499</v>
      </c>
      <c r="M71" s="1">
        <v>450.08477948868301</v>
      </c>
      <c r="N71" s="1">
        <v>504.09680329769498</v>
      </c>
    </row>
    <row r="72" spans="1:14" x14ac:dyDescent="0.2">
      <c r="A72" s="1" t="s">
        <v>126</v>
      </c>
      <c r="B72" s="7" t="s">
        <v>125</v>
      </c>
      <c r="C72" s="1">
        <v>903.88655375808901</v>
      </c>
      <c r="D72" s="1">
        <v>2.3853522633954598</v>
      </c>
      <c r="E72" s="1">
        <v>0.36611004016866</v>
      </c>
      <c r="F72" s="1">
        <v>6.51539701641771</v>
      </c>
      <c r="G72" s="2">
        <v>7.2497648459157005E-11</v>
      </c>
      <c r="H72" s="2">
        <v>2.8101752423225699E-8</v>
      </c>
      <c r="I72" s="1">
        <v>264.66831673755598</v>
      </c>
      <c r="J72" s="1">
        <v>346.71953081989</v>
      </c>
      <c r="K72" s="1">
        <v>259.39227051919403</v>
      </c>
      <c r="L72" s="1">
        <v>2196.5579801992199</v>
      </c>
      <c r="M72" s="1">
        <v>992.45823615958795</v>
      </c>
      <c r="N72" s="1">
        <v>1363.5229881130899</v>
      </c>
    </row>
    <row r="73" spans="1:14" x14ac:dyDescent="0.2">
      <c r="A73" s="1" t="s">
        <v>180</v>
      </c>
      <c r="B73" s="7" t="s">
        <v>179</v>
      </c>
      <c r="C73" s="1">
        <v>401.32285724739899</v>
      </c>
      <c r="D73" s="1">
        <v>2.38359542605154</v>
      </c>
      <c r="E73" s="1">
        <v>0.42832645804248998</v>
      </c>
      <c r="F73" s="1">
        <v>5.5649035479734197</v>
      </c>
      <c r="G73" s="2">
        <v>2.62297449895654E-8</v>
      </c>
      <c r="H73" s="2">
        <v>6.9685653963851102E-6</v>
      </c>
      <c r="I73" s="1">
        <v>84.693861356017806</v>
      </c>
      <c r="J73" s="1">
        <v>186.83332230709101</v>
      </c>
      <c r="K73" s="1">
        <v>114.898589625952</v>
      </c>
      <c r="L73" s="1">
        <v>429.55513863241998</v>
      </c>
      <c r="M73" s="1">
        <v>893.07042996334906</v>
      </c>
      <c r="N73" s="1">
        <v>698.88580159956496</v>
      </c>
    </row>
    <row r="74" spans="1:14" x14ac:dyDescent="0.2">
      <c r="A74" s="1" t="s">
        <v>152</v>
      </c>
      <c r="B74" s="7" t="s">
        <v>151</v>
      </c>
      <c r="C74" s="1">
        <v>1464.7842741609099</v>
      </c>
      <c r="D74" s="1">
        <v>2.3757100264554598</v>
      </c>
      <c r="E74" s="1">
        <v>0.39805589726902801</v>
      </c>
      <c r="F74" s="1">
        <v>5.9682824516724198</v>
      </c>
      <c r="G74" s="2">
        <v>2.3976405236829301E-9</v>
      </c>
      <c r="H74" s="2">
        <v>7.5589613576643903E-7</v>
      </c>
      <c r="I74" s="1">
        <v>585.79920771245702</v>
      </c>
      <c r="J74" s="1">
        <v>329.95243779232999</v>
      </c>
      <c r="K74" s="1">
        <v>504.85743926554602</v>
      </c>
      <c r="L74" s="1">
        <v>2830.72771168179</v>
      </c>
      <c r="M74" s="1">
        <v>1449.6421446622901</v>
      </c>
      <c r="N74" s="1">
        <v>3087.7267038510599</v>
      </c>
    </row>
    <row r="75" spans="1:14" x14ac:dyDescent="0.2">
      <c r="A75" s="1" t="s">
        <v>680</v>
      </c>
      <c r="B75" s="7" t="s">
        <v>440</v>
      </c>
      <c r="C75" s="1">
        <v>267.90420041463398</v>
      </c>
      <c r="D75" s="1">
        <v>2.36815370346492</v>
      </c>
      <c r="E75" s="1">
        <v>0.63768272348244404</v>
      </c>
      <c r="F75" s="1">
        <v>3.7136864717491802</v>
      </c>
      <c r="G75" s="1">
        <v>2.0426183042230599E-4</v>
      </c>
      <c r="H75" s="1">
        <v>1.32686015943281E-2</v>
      </c>
      <c r="I75" s="1">
        <v>78.518267298808198</v>
      </c>
      <c r="J75" s="1">
        <v>50.301279082678299</v>
      </c>
      <c r="K75" s="1">
        <v>132.307466842005</v>
      </c>
      <c r="L75" s="1">
        <v>837.42926080389805</v>
      </c>
      <c r="M75" s="1">
        <v>184.57735436444401</v>
      </c>
      <c r="N75" s="1">
        <v>324.291574095969</v>
      </c>
    </row>
    <row r="76" spans="1:14" x14ac:dyDescent="0.2">
      <c r="A76" s="1" t="s">
        <v>866</v>
      </c>
      <c r="B76" s="7" t="s">
        <v>865</v>
      </c>
      <c r="C76" s="1">
        <v>3402.7505320819701</v>
      </c>
      <c r="D76" s="1">
        <v>2.3533199427969498</v>
      </c>
      <c r="E76" s="1">
        <v>0.67905547977557001</v>
      </c>
      <c r="F76" s="1">
        <v>3.4655783111782399</v>
      </c>
      <c r="G76" s="1">
        <v>5.29092415853561E-4</v>
      </c>
      <c r="H76" s="1">
        <v>2.6282332295919E-2</v>
      </c>
      <c r="I76" s="1">
        <v>1684.1727221733099</v>
      </c>
      <c r="J76" s="1">
        <v>473.07155327756999</v>
      </c>
      <c r="K76" s="1">
        <v>1184.67409455243</v>
      </c>
      <c r="L76" s="1">
        <v>1761.5825874515699</v>
      </c>
      <c r="M76" s="1">
        <v>8523.2142942289101</v>
      </c>
      <c r="N76" s="1">
        <v>6789.7879408080198</v>
      </c>
    </row>
    <row r="77" spans="1:14" x14ac:dyDescent="0.2">
      <c r="A77" s="1" t="s">
        <v>1099</v>
      </c>
      <c r="B77" s="7" t="s">
        <v>1098</v>
      </c>
      <c r="C77" s="1">
        <v>665.531598751704</v>
      </c>
      <c r="D77" s="1">
        <v>2.33180146732</v>
      </c>
      <c r="E77" s="1">
        <v>0.72285608364048204</v>
      </c>
      <c r="F77" s="1">
        <v>3.2258170334217402</v>
      </c>
      <c r="G77" s="1">
        <v>1.2561363050711701E-3</v>
      </c>
      <c r="H77" s="1">
        <v>4.8138319178943102E-2</v>
      </c>
      <c r="I77" s="1">
        <v>242.61262367609299</v>
      </c>
      <c r="J77" s="1">
        <v>161.68268276575199</v>
      </c>
      <c r="K77" s="1">
        <v>257.65138279758901</v>
      </c>
      <c r="L77" s="1">
        <v>201.904465792526</v>
      </c>
      <c r="M77" s="1">
        <v>1573.16698950619</v>
      </c>
      <c r="N77" s="1">
        <v>1556.1714479720799</v>
      </c>
    </row>
    <row r="78" spans="1:14" x14ac:dyDescent="0.2">
      <c r="A78" s="1" t="s">
        <v>844</v>
      </c>
      <c r="B78" s="7" t="s">
        <v>843</v>
      </c>
      <c r="C78" s="1">
        <v>986.22483714404598</v>
      </c>
      <c r="D78" s="1">
        <v>2.3151853236373698</v>
      </c>
      <c r="E78" s="1">
        <v>0.66545106183229696</v>
      </c>
      <c r="F78" s="1">
        <v>3.4791218414507901</v>
      </c>
      <c r="G78" s="1">
        <v>5.0305980882942405E-4</v>
      </c>
      <c r="H78" s="1">
        <v>2.5580320816713398E-2</v>
      </c>
      <c r="I78" s="1">
        <v>228.49698011675699</v>
      </c>
      <c r="J78" s="1">
        <v>515.58811059745199</v>
      </c>
      <c r="K78" s="1">
        <v>245.46516874635199</v>
      </c>
      <c r="L78" s="1">
        <v>2471.6358765474301</v>
      </c>
      <c r="M78" s="1">
        <v>1990.59577553039</v>
      </c>
      <c r="N78" s="1">
        <v>465.56711132589697</v>
      </c>
    </row>
    <row r="79" spans="1:14" x14ac:dyDescent="0.2">
      <c r="A79" s="1" t="s">
        <v>911</v>
      </c>
      <c r="B79" s="7" t="s">
        <v>910</v>
      </c>
      <c r="C79" s="1">
        <v>268.23121611973801</v>
      </c>
      <c r="D79" s="1">
        <v>2.3150803123852999</v>
      </c>
      <c r="E79" s="1">
        <v>0.67948214907500903</v>
      </c>
      <c r="F79" s="1">
        <v>3.4071245514497499</v>
      </c>
      <c r="G79" s="1">
        <v>6.5651161083574497E-4</v>
      </c>
      <c r="H79" s="1">
        <v>3.0861266477556999E-2</v>
      </c>
      <c r="I79" s="1">
        <v>96.162821747978597</v>
      </c>
      <c r="J79" s="1">
        <v>105.991980924215</v>
      </c>
      <c r="K79" s="1">
        <v>67.024177281805194</v>
      </c>
      <c r="L79" s="1">
        <v>94.8544470166228</v>
      </c>
      <c r="M79" s="1">
        <v>719.85168202133195</v>
      </c>
      <c r="N79" s="1">
        <v>525.50218772647202</v>
      </c>
    </row>
    <row r="80" spans="1:14" x14ac:dyDescent="0.2">
      <c r="A80" s="1" t="s">
        <v>381</v>
      </c>
      <c r="B80" s="7" t="s">
        <v>73</v>
      </c>
      <c r="C80" s="1">
        <v>35748.856075417003</v>
      </c>
      <c r="D80" s="1">
        <v>2.26753621299624</v>
      </c>
      <c r="E80" s="1">
        <v>0.50170473063769705</v>
      </c>
      <c r="F80" s="1">
        <v>4.5196628106616998</v>
      </c>
      <c r="G80" s="2">
        <v>6.19382002748207E-6</v>
      </c>
      <c r="H80" s="1">
        <v>7.4720854362149696E-4</v>
      </c>
      <c r="I80" s="1">
        <v>19246.6799931551</v>
      </c>
      <c r="J80" s="1">
        <v>4396.5713217264802</v>
      </c>
      <c r="K80" s="1">
        <v>13243.8033421126</v>
      </c>
      <c r="L80" s="1">
        <v>57827.3360919197</v>
      </c>
      <c r="M80" s="1">
        <v>54468.777272947496</v>
      </c>
      <c r="N80" s="1">
        <v>65309.9684306411</v>
      </c>
    </row>
    <row r="81" spans="1:14" x14ac:dyDescent="0.2">
      <c r="A81" s="1" t="s">
        <v>677</v>
      </c>
      <c r="B81" s="7" t="s">
        <v>676</v>
      </c>
      <c r="C81" s="1">
        <v>462.04903913504501</v>
      </c>
      <c r="D81" s="1">
        <v>2.2461903632518898</v>
      </c>
      <c r="E81" s="1">
        <v>0.60434750463824205</v>
      </c>
      <c r="F81" s="1">
        <v>3.7167198441506599</v>
      </c>
      <c r="G81" s="1">
        <v>2.01826027153326E-4</v>
      </c>
      <c r="H81" s="1">
        <v>1.31662581985328E-2</v>
      </c>
      <c r="I81" s="1">
        <v>67.931534629306</v>
      </c>
      <c r="J81" s="1">
        <v>311.98769526280199</v>
      </c>
      <c r="K81" s="1">
        <v>101.841931713912</v>
      </c>
      <c r="L81" s="1">
        <v>955.31978781027203</v>
      </c>
      <c r="M81" s="1">
        <v>728.37063683815302</v>
      </c>
      <c r="N81" s="1">
        <v>606.84264855582398</v>
      </c>
    </row>
    <row r="82" spans="1:14" x14ac:dyDescent="0.2">
      <c r="A82" s="1" t="s">
        <v>100</v>
      </c>
      <c r="B82" s="7" t="s">
        <v>99</v>
      </c>
      <c r="C82" s="1">
        <v>234.20403040066699</v>
      </c>
      <c r="D82" s="1">
        <v>2.22161931866636</v>
      </c>
      <c r="E82" s="1">
        <v>0.32060640915370803</v>
      </c>
      <c r="F82" s="1">
        <v>6.9294289048390496</v>
      </c>
      <c r="G82" s="2">
        <v>4.2254291085257304E-12</v>
      </c>
      <c r="H82" s="2">
        <v>2.08146398481439E-9</v>
      </c>
      <c r="I82" s="1">
        <v>110.278465307315</v>
      </c>
      <c r="J82" s="1">
        <v>63.4754236043321</v>
      </c>
      <c r="K82" s="1">
        <v>74.858172029029205</v>
      </c>
      <c r="L82" s="1">
        <v>376.707661008873</v>
      </c>
      <c r="M82" s="1">
        <v>485.58042455876802</v>
      </c>
      <c r="N82" s="1">
        <v>294.32403589568202</v>
      </c>
    </row>
    <row r="83" spans="1:14" x14ac:dyDescent="0.2">
      <c r="A83" s="1" t="s">
        <v>801</v>
      </c>
      <c r="B83" s="7" t="s">
        <v>800</v>
      </c>
      <c r="C83" s="1">
        <v>359.97530110144299</v>
      </c>
      <c r="D83" s="1">
        <v>2.20333922106866</v>
      </c>
      <c r="E83" s="1">
        <v>0.62250293387686495</v>
      </c>
      <c r="F83" s="1">
        <v>3.5394840749529601</v>
      </c>
      <c r="G83" s="1">
        <v>4.0090995842356498E-4</v>
      </c>
      <c r="H83" s="1">
        <v>2.1892646574884999E-2</v>
      </c>
      <c r="I83" s="1">
        <v>107.63178213993901</v>
      </c>
      <c r="J83" s="1">
        <v>150.305012497051</v>
      </c>
      <c r="K83" s="1">
        <v>127.084803677189</v>
      </c>
      <c r="L83" s="1">
        <v>832.00900668866302</v>
      </c>
      <c r="M83" s="1">
        <v>790.84297216150298</v>
      </c>
      <c r="N83" s="1">
        <v>151.97822944431601</v>
      </c>
    </row>
    <row r="84" spans="1:14" x14ac:dyDescent="0.2">
      <c r="A84" s="1" t="s">
        <v>840</v>
      </c>
      <c r="B84" s="7" t="s">
        <v>839</v>
      </c>
      <c r="C84" s="1">
        <v>795.47397225343695</v>
      </c>
      <c r="D84" s="1">
        <v>2.1913824441662699</v>
      </c>
      <c r="E84" s="1">
        <v>0.62910065511978197</v>
      </c>
      <c r="F84" s="1">
        <v>3.4833574346684202</v>
      </c>
      <c r="G84" s="1">
        <v>4.9516677227152896E-4</v>
      </c>
      <c r="H84" s="1">
        <v>2.5397436725293501E-2</v>
      </c>
      <c r="I84" s="1">
        <v>329.95316819948602</v>
      </c>
      <c r="J84" s="1">
        <v>218.571034109257</v>
      </c>
      <c r="K84" s="1">
        <v>309.007570584946</v>
      </c>
      <c r="L84" s="1">
        <v>341.47600925984199</v>
      </c>
      <c r="M84" s="1">
        <v>1717.98922139213</v>
      </c>
      <c r="N84" s="1">
        <v>1855.84682997495</v>
      </c>
    </row>
    <row r="85" spans="1:14" x14ac:dyDescent="0.2">
      <c r="A85" s="1" t="s">
        <v>1022</v>
      </c>
      <c r="B85" s="7" t="s">
        <v>1021</v>
      </c>
      <c r="C85" s="1">
        <v>217.06446910822899</v>
      </c>
      <c r="D85" s="1">
        <v>2.1724340411935001</v>
      </c>
      <c r="E85" s="1">
        <v>0.66485248150767196</v>
      </c>
      <c r="F85" s="1">
        <v>3.2675429536896901</v>
      </c>
      <c r="G85" s="1">
        <v>1.0848540281719E-3</v>
      </c>
      <c r="H85" s="1">
        <v>4.5002409642323798E-2</v>
      </c>
      <c r="I85" s="1">
        <v>118.218514809442</v>
      </c>
      <c r="J85" s="1">
        <v>40.121258315945802</v>
      </c>
      <c r="K85" s="1">
        <v>78.339947472239899</v>
      </c>
      <c r="L85" s="1">
        <v>409.22918570028702</v>
      </c>
      <c r="M85" s="1">
        <v>553.73206309333204</v>
      </c>
      <c r="N85" s="1">
        <v>102.74584525812899</v>
      </c>
    </row>
    <row r="86" spans="1:14" x14ac:dyDescent="0.2">
      <c r="A86" s="1" t="s">
        <v>356</v>
      </c>
      <c r="B86" s="7" t="s">
        <v>355</v>
      </c>
      <c r="C86" s="1">
        <v>1116.95646217995</v>
      </c>
      <c r="D86" s="1">
        <v>2.1676731059132099</v>
      </c>
      <c r="E86" s="1">
        <v>0.47284900852158102</v>
      </c>
      <c r="F86" s="1">
        <v>4.5842818042290103</v>
      </c>
      <c r="G86" s="2">
        <v>4.5554951141500897E-6</v>
      </c>
      <c r="H86" s="1">
        <v>5.8860481953048596E-4</v>
      </c>
      <c r="I86" s="1">
        <v>323.77757414227699</v>
      </c>
      <c r="J86" s="1">
        <v>210.18748759547699</v>
      </c>
      <c r="K86" s="1">
        <v>686.78020617330299</v>
      </c>
      <c r="L86" s="1">
        <v>1718.2205545296799</v>
      </c>
      <c r="M86" s="1">
        <v>1746.3857374482</v>
      </c>
      <c r="N86" s="1">
        <v>2016.3872131907799</v>
      </c>
    </row>
    <row r="87" spans="1:14" x14ac:dyDescent="0.2">
      <c r="A87" s="1" t="s">
        <v>236</v>
      </c>
      <c r="B87" s="7" t="s">
        <v>235</v>
      </c>
      <c r="C87" s="1">
        <v>189.284436481223</v>
      </c>
      <c r="D87" s="1">
        <v>2.1631683597614</v>
      </c>
      <c r="E87" s="1">
        <v>0.41293827004446199</v>
      </c>
      <c r="F87" s="1">
        <v>5.2384787671253603</v>
      </c>
      <c r="G87" s="2">
        <v>1.6190559912325001E-7</v>
      </c>
      <c r="H87" s="2">
        <v>3.21702343804139E-5</v>
      </c>
      <c r="I87" s="1">
        <v>74.107128686515594</v>
      </c>
      <c r="J87" s="1">
        <v>72.457794869096105</v>
      </c>
      <c r="K87" s="1">
        <v>60.931070256186601</v>
      </c>
      <c r="L87" s="1">
        <v>193.77408461967201</v>
      </c>
      <c r="M87" s="1">
        <v>235.69108326536701</v>
      </c>
      <c r="N87" s="1">
        <v>498.74545719050099</v>
      </c>
    </row>
    <row r="88" spans="1:14" x14ac:dyDescent="0.2">
      <c r="A88" s="1" t="s">
        <v>90</v>
      </c>
      <c r="B88" s="7" t="s">
        <v>89</v>
      </c>
      <c r="C88" s="1">
        <v>167.26530226191699</v>
      </c>
      <c r="D88" s="1">
        <v>2.16021684109973</v>
      </c>
      <c r="E88" s="1">
        <v>0.30094297031912398</v>
      </c>
      <c r="F88" s="1">
        <v>7.1781601637313504</v>
      </c>
      <c r="G88" s="2">
        <v>7.0655760803808802E-13</v>
      </c>
      <c r="H88" s="2">
        <v>3.8852452655954902E-10</v>
      </c>
      <c r="I88" s="1">
        <v>72.342673241598604</v>
      </c>
      <c r="J88" s="1">
        <v>38.324784062992997</v>
      </c>
      <c r="K88" s="1">
        <v>73.987728168226496</v>
      </c>
      <c r="L88" s="1">
        <v>299.46903986676602</v>
      </c>
      <c r="M88" s="1">
        <v>275.446205743863</v>
      </c>
      <c r="N88" s="1">
        <v>244.02138248805599</v>
      </c>
    </row>
    <row r="89" spans="1:14" x14ac:dyDescent="0.2">
      <c r="A89" s="1" t="s">
        <v>1089</v>
      </c>
      <c r="B89" s="7" t="s">
        <v>1088</v>
      </c>
      <c r="C89" s="1">
        <v>569.27467056421801</v>
      </c>
      <c r="D89" s="1">
        <v>2.1577687452605301</v>
      </c>
      <c r="E89" s="1">
        <v>0.66807362070722098</v>
      </c>
      <c r="F89" s="1">
        <v>3.22983677004986</v>
      </c>
      <c r="G89" s="1">
        <v>1.2386091149038899E-3</v>
      </c>
      <c r="H89" s="1">
        <v>4.7932753718334602E-2</v>
      </c>
      <c r="I89" s="1">
        <v>239.08371278625901</v>
      </c>
      <c r="J89" s="1">
        <v>149.70618774606601</v>
      </c>
      <c r="K89" s="1">
        <v>236.76073013832499</v>
      </c>
      <c r="L89" s="1">
        <v>214.100037551806</v>
      </c>
      <c r="M89" s="1">
        <v>1364.4525964940799</v>
      </c>
      <c r="N89" s="1">
        <v>1211.5447586687701</v>
      </c>
    </row>
    <row r="90" spans="1:14" x14ac:dyDescent="0.2">
      <c r="A90" s="1" t="s">
        <v>315</v>
      </c>
      <c r="B90" s="7" t="s">
        <v>314</v>
      </c>
      <c r="C90" s="1">
        <v>1528.9473715548099</v>
      </c>
      <c r="D90" s="1">
        <v>2.0827049639481499</v>
      </c>
      <c r="E90" s="1">
        <v>0.43532501926120099</v>
      </c>
      <c r="F90" s="1">
        <v>4.7842528497046999</v>
      </c>
      <c r="G90" s="2">
        <v>1.7162452792072201E-6</v>
      </c>
      <c r="H90" s="1">
        <v>2.5049765201762199E-4</v>
      </c>
      <c r="I90" s="1">
        <v>476.40297012759999</v>
      </c>
      <c r="J90" s="1">
        <v>460.49623350690001</v>
      </c>
      <c r="K90" s="1">
        <v>815.60589757209698</v>
      </c>
      <c r="L90" s="1">
        <v>2989.2701445524299</v>
      </c>
      <c r="M90" s="1">
        <v>1351.6741642688501</v>
      </c>
      <c r="N90" s="1">
        <v>3080.2348193009898</v>
      </c>
    </row>
    <row r="91" spans="1:14" x14ac:dyDescent="0.2">
      <c r="A91" s="1" t="s">
        <v>507</v>
      </c>
      <c r="B91" s="7" t="s">
        <v>506</v>
      </c>
      <c r="C91" s="1">
        <v>673.14609778703505</v>
      </c>
      <c r="D91" s="1">
        <v>2.0772705758986598</v>
      </c>
      <c r="E91" s="1">
        <v>0.51206455243293303</v>
      </c>
      <c r="F91" s="1">
        <v>4.0566576343335701</v>
      </c>
      <c r="G91" s="2">
        <v>4.9779969215567401E-5</v>
      </c>
      <c r="H91" s="1">
        <v>4.3756407884836101E-3</v>
      </c>
      <c r="I91" s="1">
        <v>246.141534565927</v>
      </c>
      <c r="J91" s="1">
        <v>185.635672805122</v>
      </c>
      <c r="K91" s="1">
        <v>342.084437295447</v>
      </c>
      <c r="L91" s="1">
        <v>838.784324332707</v>
      </c>
      <c r="M91" s="1">
        <v>1842.93389203883</v>
      </c>
      <c r="N91" s="1">
        <v>583.29672568416902</v>
      </c>
    </row>
    <row r="92" spans="1:14" x14ac:dyDescent="0.2">
      <c r="A92" s="1" t="s">
        <v>611</v>
      </c>
      <c r="B92" s="7" t="s">
        <v>610</v>
      </c>
      <c r="C92" s="1">
        <v>989.87011532059</v>
      </c>
      <c r="D92" s="1">
        <v>2.0702746466036799</v>
      </c>
      <c r="E92" s="1">
        <v>0.54111264435908601</v>
      </c>
      <c r="F92" s="1">
        <v>3.8259587318566299</v>
      </c>
      <c r="G92" s="1">
        <v>1.3026411277887299E-4</v>
      </c>
      <c r="H92" s="1">
        <v>9.4481440081486297E-3</v>
      </c>
      <c r="I92" s="1">
        <v>453.46504934367903</v>
      </c>
      <c r="J92" s="1">
        <v>367.67839710433901</v>
      </c>
      <c r="K92" s="1">
        <v>321.19378463618301</v>
      </c>
      <c r="L92" s="1">
        <v>2471.6358765474301</v>
      </c>
      <c r="M92" s="1">
        <v>580.70875334659695</v>
      </c>
      <c r="N92" s="1">
        <v>1744.5388309453101</v>
      </c>
    </row>
    <row r="93" spans="1:14" x14ac:dyDescent="0.2">
      <c r="A93" s="1" t="s">
        <v>390</v>
      </c>
      <c r="B93" s="7" t="s">
        <v>389</v>
      </c>
      <c r="C93" s="1">
        <v>237.79470284601601</v>
      </c>
      <c r="D93" s="1">
        <v>2.0604880212727501</v>
      </c>
      <c r="E93" s="1">
        <v>0.45990379683596699</v>
      </c>
      <c r="F93" s="1">
        <v>4.48025877465773</v>
      </c>
      <c r="G93" s="2">
        <v>7.45525955566974E-6</v>
      </c>
      <c r="H93" s="1">
        <v>8.7701299598910904E-4</v>
      </c>
      <c r="I93" s="1">
        <v>97.927277192895602</v>
      </c>
      <c r="J93" s="1">
        <v>103.596681920278</v>
      </c>
      <c r="K93" s="1">
        <v>73.987728168226496</v>
      </c>
      <c r="L93" s="1">
        <v>550.15579269641205</v>
      </c>
      <c r="M93" s="1">
        <v>428.787392446632</v>
      </c>
      <c r="N93" s="1">
        <v>172.31334465165401</v>
      </c>
    </row>
    <row r="94" spans="1:14" x14ac:dyDescent="0.2">
      <c r="A94" s="1" t="s">
        <v>1085</v>
      </c>
      <c r="B94" s="7" t="s">
        <v>1116</v>
      </c>
      <c r="C94" s="1">
        <v>330.35437736816601</v>
      </c>
      <c r="D94" s="1">
        <v>2.0493334920225301</v>
      </c>
      <c r="E94" s="1">
        <v>0.63305711649729401</v>
      </c>
      <c r="F94" s="1">
        <v>3.23720157094434</v>
      </c>
      <c r="G94" s="1">
        <v>1.20708117295585E-3</v>
      </c>
      <c r="H94" s="1">
        <v>4.70204849003973E-2</v>
      </c>
      <c r="I94" s="1">
        <v>126.158564311568</v>
      </c>
      <c r="J94" s="1">
        <v>146.11323924016099</v>
      </c>
      <c r="K94" s="1">
        <v>113.157701904346</v>
      </c>
      <c r="L94" s="1">
        <v>791.35710082439596</v>
      </c>
      <c r="M94" s="1">
        <v>675.83708213442605</v>
      </c>
      <c r="N94" s="1">
        <v>129.50257579410001</v>
      </c>
    </row>
    <row r="95" spans="1:14" x14ac:dyDescent="0.2">
      <c r="A95" s="1" t="s">
        <v>1095</v>
      </c>
      <c r="B95" s="7" t="s">
        <v>1094</v>
      </c>
      <c r="C95" s="1">
        <v>178.879887738289</v>
      </c>
      <c r="D95" s="1">
        <v>2.0482460688499402</v>
      </c>
      <c r="E95" s="1">
        <v>0.63473105738461999</v>
      </c>
      <c r="F95" s="1">
        <v>3.2269510763970501</v>
      </c>
      <c r="G95" s="1">
        <v>1.2511685079963099E-3</v>
      </c>
      <c r="H95" s="1">
        <v>4.8138319178943102E-2</v>
      </c>
      <c r="I95" s="1">
        <v>75.871584131432698</v>
      </c>
      <c r="J95" s="1">
        <v>40.121258315945802</v>
      </c>
      <c r="K95" s="1">
        <v>93.137493105885198</v>
      </c>
      <c r="L95" s="1">
        <v>353.67158101912202</v>
      </c>
      <c r="M95" s="1">
        <v>430.20721824943502</v>
      </c>
      <c r="N95" s="1">
        <v>80.270191607913205</v>
      </c>
    </row>
    <row r="96" spans="1:14" x14ac:dyDescent="0.2">
      <c r="A96" s="1" t="s">
        <v>724</v>
      </c>
      <c r="B96" s="7" t="s">
        <v>723</v>
      </c>
      <c r="C96" s="1">
        <v>288.10564578859299</v>
      </c>
      <c r="D96" s="1">
        <v>2.0323815618988799</v>
      </c>
      <c r="E96" s="1">
        <v>0.55742088763266096</v>
      </c>
      <c r="F96" s="1">
        <v>3.6460448594424002</v>
      </c>
      <c r="G96" s="1">
        <v>2.6630750665526399E-4</v>
      </c>
      <c r="H96" s="1">
        <v>1.6118736593252501E-2</v>
      </c>
      <c r="I96" s="1">
        <v>108.514009862398</v>
      </c>
      <c r="J96" s="1">
        <v>174.856827287405</v>
      </c>
      <c r="K96" s="1">
        <v>55.708407091370603</v>
      </c>
      <c r="L96" s="1">
        <v>219.52029166704099</v>
      </c>
      <c r="M96" s="1">
        <v>587.80788236061403</v>
      </c>
      <c r="N96" s="1">
        <v>582.22645646273099</v>
      </c>
    </row>
    <row r="97" spans="1:14" x14ac:dyDescent="0.2">
      <c r="A97" s="1" t="s">
        <v>174</v>
      </c>
      <c r="B97" s="7" t="s">
        <v>173</v>
      </c>
      <c r="C97" s="1">
        <v>281.13548374172501</v>
      </c>
      <c r="D97" s="1">
        <v>2.0164463673945101</v>
      </c>
      <c r="E97" s="1">
        <v>0.35409000615485697</v>
      </c>
      <c r="F97" s="1">
        <v>5.6947282677970703</v>
      </c>
      <c r="G97" s="2">
        <v>1.23568562707825E-8</v>
      </c>
      <c r="H97" s="2">
        <v>3.3974170525889902E-6</v>
      </c>
      <c r="I97" s="1">
        <v>97.927277192895602</v>
      </c>
      <c r="J97" s="1">
        <v>156.892084757877</v>
      </c>
      <c r="K97" s="1">
        <v>78.339947472239899</v>
      </c>
      <c r="L97" s="1">
        <v>559.64123739807405</v>
      </c>
      <c r="M97" s="1">
        <v>447.24512788307601</v>
      </c>
      <c r="N97" s="1">
        <v>346.76722774618497</v>
      </c>
    </row>
    <row r="98" spans="1:14" x14ac:dyDescent="0.2">
      <c r="A98" s="1" t="s">
        <v>197</v>
      </c>
      <c r="B98" s="7" t="s">
        <v>196</v>
      </c>
      <c r="C98" s="1">
        <v>246.47504103611899</v>
      </c>
      <c r="D98" s="1">
        <v>1.99589097619458</v>
      </c>
      <c r="E98" s="1">
        <v>0.36338031056481201</v>
      </c>
      <c r="F98" s="1">
        <v>5.4925677538563296</v>
      </c>
      <c r="G98" s="2">
        <v>3.9613149977766702E-8</v>
      </c>
      <c r="H98" s="2">
        <v>9.5576829716764703E-6</v>
      </c>
      <c r="I98" s="1">
        <v>118.218514809442</v>
      </c>
      <c r="J98" s="1">
        <v>118.56730069488501</v>
      </c>
      <c r="K98" s="1">
        <v>59.190182534581197</v>
      </c>
      <c r="L98" s="1">
        <v>509.50388683214499</v>
      </c>
      <c r="M98" s="1">
        <v>318.04097982796497</v>
      </c>
      <c r="N98" s="1">
        <v>355.32938151769599</v>
      </c>
    </row>
    <row r="99" spans="1:14" x14ac:dyDescent="0.2">
      <c r="A99" s="1" t="s">
        <v>188</v>
      </c>
      <c r="B99" s="7" t="s">
        <v>187</v>
      </c>
      <c r="C99" s="1">
        <v>258.41844645907099</v>
      </c>
      <c r="D99" s="1">
        <v>1.99419399697054</v>
      </c>
      <c r="E99" s="1">
        <v>0.35988904465805799</v>
      </c>
      <c r="F99" s="1">
        <v>5.5411355987934696</v>
      </c>
      <c r="G99" s="2">
        <v>3.0051639252147597E-8</v>
      </c>
      <c r="H99" s="2">
        <v>7.6405484958820495E-6</v>
      </c>
      <c r="I99" s="1">
        <v>66.167079184388896</v>
      </c>
      <c r="J99" s="1">
        <v>124.555548204727</v>
      </c>
      <c r="K99" s="1">
        <v>120.121252790768</v>
      </c>
      <c r="L99" s="1">
        <v>373.997533951256</v>
      </c>
      <c r="M99" s="1">
        <v>316.62115402516201</v>
      </c>
      <c r="N99" s="1">
        <v>549.04811059812698</v>
      </c>
    </row>
    <row r="100" spans="1:14" x14ac:dyDescent="0.2">
      <c r="A100" s="1" t="s">
        <v>392</v>
      </c>
      <c r="B100" s="7" t="s">
        <v>391</v>
      </c>
      <c r="C100" s="1">
        <v>553.62312272838403</v>
      </c>
      <c r="D100" s="1">
        <v>1.9918161970036401</v>
      </c>
      <c r="E100" s="1">
        <v>0.44485327373369798</v>
      </c>
      <c r="F100" s="1">
        <v>4.4774677733314903</v>
      </c>
      <c r="G100" s="2">
        <v>7.5533625321954804E-6</v>
      </c>
      <c r="H100" s="1">
        <v>8.8415473798892101E-4</v>
      </c>
      <c r="I100" s="1">
        <v>232.90811872904899</v>
      </c>
      <c r="J100" s="1">
        <v>105.39315617323101</v>
      </c>
      <c r="K100" s="1">
        <v>329.89822324420999</v>
      </c>
      <c r="L100" s="1">
        <v>779.16152906511604</v>
      </c>
      <c r="M100" s="1">
        <v>918.62729441380998</v>
      </c>
      <c r="N100" s="1">
        <v>955.75041474488705</v>
      </c>
    </row>
    <row r="101" spans="1:14" x14ac:dyDescent="0.2">
      <c r="A101" s="1" t="s">
        <v>88</v>
      </c>
      <c r="B101" s="7" t="s">
        <v>87</v>
      </c>
      <c r="C101" s="1">
        <v>666.98498829279799</v>
      </c>
      <c r="D101" s="1">
        <v>1.9823462360939701</v>
      </c>
      <c r="E101" s="1">
        <v>0.26983539322045702</v>
      </c>
      <c r="F101" s="1">
        <v>7.3465019263591396</v>
      </c>
      <c r="G101" s="2">
        <v>2.0346129325719E-13</v>
      </c>
      <c r="H101" s="2">
        <v>1.14543863787292E-10</v>
      </c>
      <c r="I101" s="1">
        <v>329.95316819948602</v>
      </c>
      <c r="J101" s="1">
        <v>247.314622156502</v>
      </c>
      <c r="K101" s="1">
        <v>231.53806697350899</v>
      </c>
      <c r="L101" s="1">
        <v>1203.2964135822999</v>
      </c>
      <c r="M101" s="1">
        <v>809.30070759794705</v>
      </c>
      <c r="N101" s="1">
        <v>1180.50695124704</v>
      </c>
    </row>
    <row r="102" spans="1:14" x14ac:dyDescent="0.2">
      <c r="A102" s="1" t="s">
        <v>68</v>
      </c>
      <c r="B102" s="7" t="s">
        <v>67</v>
      </c>
      <c r="C102" s="1">
        <v>273.59025993314998</v>
      </c>
      <c r="D102" s="1">
        <v>1.9781379100133201</v>
      </c>
      <c r="E102" s="1">
        <v>0.25079544504548701</v>
      </c>
      <c r="F102" s="1">
        <v>7.8874554904876604</v>
      </c>
      <c r="G102" s="2">
        <v>3.0841009356326002E-15</v>
      </c>
      <c r="H102" s="2">
        <v>2.0835304749437901E-12</v>
      </c>
      <c r="I102" s="1">
        <v>141.156435593363</v>
      </c>
      <c r="J102" s="1">
        <v>82.637815635828602</v>
      </c>
      <c r="K102" s="1">
        <v>109.675926461136</v>
      </c>
      <c r="L102" s="1">
        <v>421.42475745956699</v>
      </c>
      <c r="M102" s="1">
        <v>471.38216653073403</v>
      </c>
      <c r="N102" s="1">
        <v>415.26445791827098</v>
      </c>
    </row>
    <row r="103" spans="1:14" x14ac:dyDescent="0.2">
      <c r="A103" s="1" t="s">
        <v>623</v>
      </c>
      <c r="B103" s="7" t="s">
        <v>622</v>
      </c>
      <c r="C103" s="1">
        <v>192.510384818284</v>
      </c>
      <c r="D103" s="1">
        <v>1.9772288472564199</v>
      </c>
      <c r="E103" s="1">
        <v>0.52044241827828197</v>
      </c>
      <c r="F103" s="1">
        <v>3.7991308506279302</v>
      </c>
      <c r="G103" s="1">
        <v>1.4520441774642899E-4</v>
      </c>
      <c r="H103" s="1">
        <v>1.0323101943421099E-2</v>
      </c>
      <c r="I103" s="1">
        <v>71.460445519140094</v>
      </c>
      <c r="J103" s="1">
        <v>97.608434410435194</v>
      </c>
      <c r="K103" s="1">
        <v>64.412845699397195</v>
      </c>
      <c r="L103" s="1">
        <v>180.223449331583</v>
      </c>
      <c r="M103" s="1">
        <v>559.41136630454605</v>
      </c>
      <c r="N103" s="1">
        <v>181.945767644603</v>
      </c>
    </row>
    <row r="104" spans="1:14" x14ac:dyDescent="0.2">
      <c r="A104" s="1" t="s">
        <v>601</v>
      </c>
      <c r="B104" s="7" t="s">
        <v>600</v>
      </c>
      <c r="C104" s="1">
        <v>13144.457020538001</v>
      </c>
      <c r="D104" s="1">
        <v>1.9727060283661799</v>
      </c>
      <c r="E104" s="1">
        <v>0.513597772509365</v>
      </c>
      <c r="F104" s="1">
        <v>3.8409551870285901</v>
      </c>
      <c r="G104" s="1">
        <v>1.2255648871988499E-4</v>
      </c>
      <c r="H104" s="1">
        <v>9.0275644105348492E-3</v>
      </c>
      <c r="I104" s="1">
        <v>3206.0155434142598</v>
      </c>
      <c r="J104" s="1">
        <v>4119.9142867717401</v>
      </c>
      <c r="K104" s="1">
        <v>8687.9001746714002</v>
      </c>
      <c r="L104" s="1">
        <v>23498.156653075101</v>
      </c>
      <c r="M104" s="1">
        <v>10645.85386942</v>
      </c>
      <c r="N104" s="1">
        <v>28708.901595875501</v>
      </c>
    </row>
    <row r="105" spans="1:14" x14ac:dyDescent="0.2">
      <c r="A105" s="1" t="s">
        <v>41</v>
      </c>
      <c r="B105" s="7" t="s">
        <v>40</v>
      </c>
      <c r="C105" s="1">
        <v>195.16013950503299</v>
      </c>
      <c r="D105" s="1">
        <v>1.9622101992971901</v>
      </c>
      <c r="E105" s="1">
        <v>0.22117716405132201</v>
      </c>
      <c r="F105" s="1">
        <v>8.8716672343347298</v>
      </c>
      <c r="G105" s="2">
        <v>7.2058832951200899E-19</v>
      </c>
      <c r="H105" s="2">
        <v>9.4657283618396997E-16</v>
      </c>
      <c r="I105" s="1">
        <v>94.398366303061593</v>
      </c>
      <c r="J105" s="1">
        <v>63.4754236043321</v>
      </c>
      <c r="K105" s="1">
        <v>82.692166776253202</v>
      </c>
      <c r="L105" s="1">
        <v>330.63550102937103</v>
      </c>
      <c r="M105" s="1">
        <v>271.18672833545298</v>
      </c>
      <c r="N105" s="1">
        <v>328.57265098172502</v>
      </c>
    </row>
    <row r="106" spans="1:14" x14ac:dyDescent="0.2">
      <c r="A106" s="1" t="s">
        <v>1103</v>
      </c>
      <c r="B106" s="7" t="s">
        <v>1102</v>
      </c>
      <c r="C106" s="1">
        <v>2662.6539040354601</v>
      </c>
      <c r="D106" s="1">
        <v>1.9615919787491101</v>
      </c>
      <c r="E106" s="1">
        <v>0.60834857675938303</v>
      </c>
      <c r="F106" s="1">
        <v>3.2244539622305499</v>
      </c>
      <c r="G106" s="1">
        <v>1.26213148347667E-3</v>
      </c>
      <c r="H106" s="1">
        <v>4.8289804088682498E-2</v>
      </c>
      <c r="I106" s="1">
        <v>2104.1131180635698</v>
      </c>
      <c r="J106" s="1">
        <v>641.34130830414801</v>
      </c>
      <c r="K106" s="1">
        <v>518.78454103838806</v>
      </c>
      <c r="L106" s="1">
        <v>4168.1754146161702</v>
      </c>
      <c r="M106" s="1">
        <v>2832.5524765928199</v>
      </c>
      <c r="N106" s="1">
        <v>5710.9565655976703</v>
      </c>
    </row>
    <row r="107" spans="1:14" x14ac:dyDescent="0.2">
      <c r="A107" s="1" t="s">
        <v>332</v>
      </c>
      <c r="B107" s="7" t="s">
        <v>331</v>
      </c>
      <c r="C107" s="1">
        <v>170.338213677151</v>
      </c>
      <c r="D107" s="1">
        <v>1.95139767884146</v>
      </c>
      <c r="E107" s="1">
        <v>0.41620174022478001</v>
      </c>
      <c r="F107" s="1">
        <v>4.6885860635459098</v>
      </c>
      <c r="G107" s="2">
        <v>2.75099215454741E-6</v>
      </c>
      <c r="H107" s="1">
        <v>3.8039303797820801E-4</v>
      </c>
      <c r="I107" s="1">
        <v>103.220643527647</v>
      </c>
      <c r="J107" s="1">
        <v>39.522433564961503</v>
      </c>
      <c r="K107" s="1">
        <v>67.894621142607903</v>
      </c>
      <c r="L107" s="1">
        <v>356.38170807673998</v>
      </c>
      <c r="M107" s="1">
        <v>252.72899289900801</v>
      </c>
      <c r="N107" s="1">
        <v>202.28088285194099</v>
      </c>
    </row>
    <row r="108" spans="1:14" x14ac:dyDescent="0.2">
      <c r="A108" s="1" t="s">
        <v>909</v>
      </c>
      <c r="B108" s="7" t="s">
        <v>908</v>
      </c>
      <c r="C108" s="1">
        <v>320.51611867674302</v>
      </c>
      <c r="D108" s="1">
        <v>1.9324372120740601</v>
      </c>
      <c r="E108" s="1">
        <v>0.56616753570622003</v>
      </c>
      <c r="F108" s="1">
        <v>3.4131897189470601</v>
      </c>
      <c r="G108" s="1">
        <v>6.4207226927837297E-4</v>
      </c>
      <c r="H108" s="1">
        <v>3.0242627105751301E-2</v>
      </c>
      <c r="I108" s="1">
        <v>118.218514809442</v>
      </c>
      <c r="J108" s="1">
        <v>203.001590583666</v>
      </c>
      <c r="K108" s="1">
        <v>77.469503611437204</v>
      </c>
      <c r="L108" s="1">
        <v>231.71586342632099</v>
      </c>
      <c r="M108" s="1">
        <v>812.140359203554</v>
      </c>
      <c r="N108" s="1">
        <v>480.55088042604098</v>
      </c>
    </row>
    <row r="109" spans="1:14" x14ac:dyDescent="0.2">
      <c r="A109" s="1" t="s">
        <v>284</v>
      </c>
      <c r="B109" s="7" t="s">
        <v>173</v>
      </c>
      <c r="C109" s="1">
        <v>466.19491748609403</v>
      </c>
      <c r="D109" s="1">
        <v>1.9005513434377499</v>
      </c>
      <c r="E109" s="1">
        <v>0.38407851911520202</v>
      </c>
      <c r="F109" s="1">
        <v>4.9483406357013502</v>
      </c>
      <c r="G109" s="2">
        <v>7.4848836178310698E-7</v>
      </c>
      <c r="H109" s="1">
        <v>1.2205522285766601E-4</v>
      </c>
      <c r="I109" s="1">
        <v>127.04079203402701</v>
      </c>
      <c r="J109" s="1">
        <v>298.21472599016403</v>
      </c>
      <c r="K109" s="1">
        <v>164.51388969170401</v>
      </c>
      <c r="L109" s="1">
        <v>846.91470550556096</v>
      </c>
      <c r="M109" s="1">
        <v>739.72924326058001</v>
      </c>
      <c r="N109" s="1">
        <v>620.756148434529</v>
      </c>
    </row>
    <row r="110" spans="1:14" x14ac:dyDescent="0.2">
      <c r="A110" s="1" t="s">
        <v>641</v>
      </c>
      <c r="B110" s="7" t="s">
        <v>640</v>
      </c>
      <c r="C110" s="1">
        <v>325.629817638443</v>
      </c>
      <c r="D110" s="1">
        <v>1.88166244418169</v>
      </c>
      <c r="E110" s="1">
        <v>0.498800728695111</v>
      </c>
      <c r="F110" s="1">
        <v>3.77237308595002</v>
      </c>
      <c r="G110" s="1">
        <v>1.6170222238927901E-4</v>
      </c>
      <c r="H110" s="1">
        <v>1.1147081773744899E-2</v>
      </c>
      <c r="I110" s="1">
        <v>57.344801959803803</v>
      </c>
      <c r="J110" s="1">
        <v>163.479157018704</v>
      </c>
      <c r="K110" s="1">
        <v>195.8498686806</v>
      </c>
      <c r="L110" s="1">
        <v>540.67034799475005</v>
      </c>
      <c r="M110" s="1">
        <v>630.40265644471697</v>
      </c>
      <c r="N110" s="1">
        <v>366.03207373208397</v>
      </c>
    </row>
    <row r="111" spans="1:14" x14ac:dyDescent="0.2">
      <c r="A111" s="1" t="s">
        <v>17</v>
      </c>
      <c r="B111" s="7" t="s">
        <v>16</v>
      </c>
      <c r="C111" s="1">
        <v>8661.6960996314392</v>
      </c>
      <c r="D111" s="1">
        <v>1.8771292158774999</v>
      </c>
      <c r="E111" s="1">
        <v>0.165641709283813</v>
      </c>
      <c r="F111" s="1">
        <v>11.332467070001</v>
      </c>
      <c r="G111" s="2">
        <v>9.0615854169448706E-30</v>
      </c>
      <c r="H111" s="2">
        <v>4.2852237436732301E-26</v>
      </c>
      <c r="I111" s="1">
        <v>3823.5749491352199</v>
      </c>
      <c r="J111" s="1">
        <v>3151.6146644301898</v>
      </c>
      <c r="K111" s="1">
        <v>4146.7945528639002</v>
      </c>
      <c r="L111" s="1">
        <v>14951.7709768774</v>
      </c>
      <c r="M111" s="1">
        <v>12485.9481098532</v>
      </c>
      <c r="N111" s="1">
        <v>13410.473344628699</v>
      </c>
    </row>
    <row r="112" spans="1:14" x14ac:dyDescent="0.2">
      <c r="A112" s="1" t="s">
        <v>150</v>
      </c>
      <c r="B112" s="7" t="s">
        <v>149</v>
      </c>
      <c r="C112" s="1">
        <v>318.52440378556798</v>
      </c>
      <c r="D112" s="1">
        <v>1.87560031447888</v>
      </c>
      <c r="E112" s="1">
        <v>0.31380931273914098</v>
      </c>
      <c r="F112" s="1">
        <v>5.9768790738151196</v>
      </c>
      <c r="G112" s="2">
        <v>2.2745290650692101E-9</v>
      </c>
      <c r="H112" s="2">
        <v>7.3208785693658502E-7</v>
      </c>
      <c r="I112" s="1">
        <v>103.220643527647</v>
      </c>
      <c r="J112" s="1">
        <v>142.52029073425501</v>
      </c>
      <c r="K112" s="1">
        <v>163.64344583090099</v>
      </c>
      <c r="L112" s="1">
        <v>527.11971270666095</v>
      </c>
      <c r="M112" s="1">
        <v>354.95645070085402</v>
      </c>
      <c r="N112" s="1">
        <v>619.68587921308995</v>
      </c>
    </row>
    <row r="113" spans="1:14" x14ac:dyDescent="0.2">
      <c r="A113" s="1" t="s">
        <v>242</v>
      </c>
      <c r="B113" s="7" t="s">
        <v>241</v>
      </c>
      <c r="C113" s="1">
        <v>2804.5587602881901</v>
      </c>
      <c r="D113" s="1">
        <v>1.8549888013035201</v>
      </c>
      <c r="E113" s="1">
        <v>0.35619553569114398</v>
      </c>
      <c r="F113" s="1">
        <v>5.20778228650226</v>
      </c>
      <c r="G113" s="2">
        <v>1.9111096735904801E-7</v>
      </c>
      <c r="H113" s="2">
        <v>3.72527540687259E-5</v>
      </c>
      <c r="I113" s="1">
        <v>1764.45544491704</v>
      </c>
      <c r="J113" s="1">
        <v>903.62654923525599</v>
      </c>
      <c r="K113" s="1">
        <v>976.63801182059001</v>
      </c>
      <c r="L113" s="1">
        <v>4744.0774143599501</v>
      </c>
      <c r="M113" s="1">
        <v>5097.1746320642596</v>
      </c>
      <c r="N113" s="1">
        <v>3341.3805093320698</v>
      </c>
    </row>
    <row r="114" spans="1:14" x14ac:dyDescent="0.2">
      <c r="A114" s="1" t="s">
        <v>195</v>
      </c>
      <c r="B114" s="7" t="s">
        <v>194</v>
      </c>
      <c r="C114" s="1">
        <v>410.39529711325798</v>
      </c>
      <c r="D114" s="1">
        <v>1.8545112697600601</v>
      </c>
      <c r="E114" s="1">
        <v>0.337192080032584</v>
      </c>
      <c r="F114" s="1">
        <v>5.4998660395014296</v>
      </c>
      <c r="G114" s="2">
        <v>3.8007990012525502E-8</v>
      </c>
      <c r="H114" s="2">
        <v>9.2649373592388105E-6</v>
      </c>
      <c r="I114" s="1">
        <v>190.56118805104001</v>
      </c>
      <c r="J114" s="1">
        <v>164.07798176968899</v>
      </c>
      <c r="K114" s="1">
        <v>179.31143532534901</v>
      </c>
      <c r="L114" s="1">
        <v>424.13488451718501</v>
      </c>
      <c r="M114" s="1">
        <v>593.48718557182804</v>
      </c>
      <c r="N114" s="1">
        <v>910.79910744445601</v>
      </c>
    </row>
    <row r="115" spans="1:14" x14ac:dyDescent="0.2">
      <c r="A115" s="1" t="s">
        <v>64</v>
      </c>
      <c r="B115" s="7" t="s">
        <v>63</v>
      </c>
      <c r="C115" s="1">
        <v>227.92389041918699</v>
      </c>
      <c r="D115" s="1">
        <v>1.8534953585721099</v>
      </c>
      <c r="E115" s="1">
        <v>0.230977048995299</v>
      </c>
      <c r="F115" s="1">
        <v>8.0245867138506703</v>
      </c>
      <c r="G115" s="2">
        <v>1.0186831156424499E-15</v>
      </c>
      <c r="H115" s="2">
        <v>8.0289207564552098E-13</v>
      </c>
      <c r="I115" s="1">
        <v>82.047178188642306</v>
      </c>
      <c r="J115" s="1">
        <v>118.56730069488501</v>
      </c>
      <c r="K115" s="1">
        <v>94.878380827490503</v>
      </c>
      <c r="L115" s="1">
        <v>300.82410339557498</v>
      </c>
      <c r="M115" s="1">
        <v>367.73488292608499</v>
      </c>
      <c r="N115" s="1">
        <v>403.49149648244401</v>
      </c>
    </row>
    <row r="116" spans="1:14" x14ac:dyDescent="0.2">
      <c r="A116" s="1" t="s">
        <v>687</v>
      </c>
      <c r="B116" s="7" t="s">
        <v>686</v>
      </c>
      <c r="C116" s="1">
        <v>619.61991182965596</v>
      </c>
      <c r="D116" s="1">
        <v>1.84356592503068</v>
      </c>
      <c r="E116" s="1">
        <v>0.49799150520380098</v>
      </c>
      <c r="F116" s="1">
        <v>3.7020027566056699</v>
      </c>
      <c r="G116" s="1">
        <v>2.13904293647619E-4</v>
      </c>
      <c r="H116" s="1">
        <v>1.37100887066068E-2</v>
      </c>
      <c r="I116" s="1">
        <v>350.24440581603199</v>
      </c>
      <c r="J116" s="1">
        <v>195.81569357185501</v>
      </c>
      <c r="K116" s="1">
        <v>264.61493368401</v>
      </c>
      <c r="L116" s="1">
        <v>1111.1520936233001</v>
      </c>
      <c r="M116" s="1">
        <v>425.947740841025</v>
      </c>
      <c r="N116" s="1">
        <v>1369.9446034417199</v>
      </c>
    </row>
    <row r="117" spans="1:14" x14ac:dyDescent="0.2">
      <c r="A117" s="1" t="s">
        <v>290</v>
      </c>
      <c r="B117" s="7" t="s">
        <v>289</v>
      </c>
      <c r="C117" s="1">
        <v>218.80723301190599</v>
      </c>
      <c r="D117" s="1">
        <v>1.8261263614475101</v>
      </c>
      <c r="E117" s="1">
        <v>0.37241761755868102</v>
      </c>
      <c r="F117" s="1">
        <v>4.9034370968225698</v>
      </c>
      <c r="G117" s="2">
        <v>9.4174109170458604E-7</v>
      </c>
      <c r="H117" s="1">
        <v>1.48821867212465E-4</v>
      </c>
      <c r="I117" s="1">
        <v>92.633910858144503</v>
      </c>
      <c r="J117" s="1">
        <v>131.14262046555399</v>
      </c>
      <c r="K117" s="1">
        <v>64.412845699397195</v>
      </c>
      <c r="L117" s="1">
        <v>233.07092695513001</v>
      </c>
      <c r="M117" s="1">
        <v>363.47540551767497</v>
      </c>
      <c r="N117" s="1">
        <v>428.107688575537</v>
      </c>
    </row>
    <row r="118" spans="1:14" x14ac:dyDescent="0.2">
      <c r="A118" s="1" t="s">
        <v>364</v>
      </c>
      <c r="B118" s="7" t="s">
        <v>363</v>
      </c>
      <c r="C118" s="1">
        <v>1991.15357295387</v>
      </c>
      <c r="D118" s="1">
        <v>1.8215835242546199</v>
      </c>
      <c r="E118" s="1">
        <v>0.40058673710730103</v>
      </c>
      <c r="F118" s="1">
        <v>4.5472886531604999</v>
      </c>
      <c r="G118" s="2">
        <v>5.4341444952897602E-6</v>
      </c>
      <c r="H118" s="1">
        <v>6.7626498205856E-4</v>
      </c>
      <c r="I118" s="1">
        <v>1015.44410854976</v>
      </c>
      <c r="J118" s="1">
        <v>643.13778255710099</v>
      </c>
      <c r="K118" s="1">
        <v>976.63801182059001</v>
      </c>
      <c r="L118" s="1">
        <v>3920.1987888441399</v>
      </c>
      <c r="M118" s="1">
        <v>1719.4090471949401</v>
      </c>
      <c r="N118" s="1">
        <v>3672.0936987566702</v>
      </c>
    </row>
    <row r="119" spans="1:14" x14ac:dyDescent="0.2">
      <c r="A119" s="1" t="s">
        <v>207</v>
      </c>
      <c r="B119" s="7" t="s">
        <v>206</v>
      </c>
      <c r="C119" s="1">
        <v>429.465805631899</v>
      </c>
      <c r="D119" s="1">
        <v>1.79830122642693</v>
      </c>
      <c r="E119" s="1">
        <v>0.33146228352287599</v>
      </c>
      <c r="F119" s="1">
        <v>5.4253570189467002</v>
      </c>
      <c r="G119" s="2">
        <v>5.7838813811617801E-8</v>
      </c>
      <c r="H119" s="2">
        <v>1.3277657791997101E-5</v>
      </c>
      <c r="I119" s="1">
        <v>258.49272268034599</v>
      </c>
      <c r="J119" s="1">
        <v>160.48503326378301</v>
      </c>
      <c r="K119" s="1">
        <v>156.67989494448</v>
      </c>
      <c r="L119" s="1">
        <v>803.55267258367599</v>
      </c>
      <c r="M119" s="1">
        <v>712.75255300731499</v>
      </c>
      <c r="N119" s="1">
        <v>484.83195731179597</v>
      </c>
    </row>
    <row r="120" spans="1:14" x14ac:dyDescent="0.2">
      <c r="A120" s="1" t="s">
        <v>230</v>
      </c>
      <c r="B120" s="7" t="s">
        <v>229</v>
      </c>
      <c r="C120" s="1">
        <v>189.48547833334101</v>
      </c>
      <c r="D120" s="1">
        <v>1.7952327104553201</v>
      </c>
      <c r="E120" s="1">
        <v>0.34053331162213901</v>
      </c>
      <c r="F120" s="1">
        <v>5.2718270112949801</v>
      </c>
      <c r="G120" s="2">
        <v>1.3507236057274101E-7</v>
      </c>
      <c r="H120" s="2">
        <v>2.7772051876021498E-5</v>
      </c>
      <c r="I120" s="1">
        <v>69.695990074223005</v>
      </c>
      <c r="J120" s="1">
        <v>100.00373341437199</v>
      </c>
      <c r="K120" s="1">
        <v>84.433054497858507</v>
      </c>
      <c r="L120" s="1">
        <v>191.06395756205399</v>
      </c>
      <c r="M120" s="1">
        <v>288.22463796909398</v>
      </c>
      <c r="N120" s="1">
        <v>403.49149648244401</v>
      </c>
    </row>
    <row r="121" spans="1:14" x14ac:dyDescent="0.2">
      <c r="A121" s="1" t="s">
        <v>299</v>
      </c>
      <c r="B121" s="7" t="s">
        <v>298</v>
      </c>
      <c r="C121" s="1">
        <v>3287.0014082672901</v>
      </c>
      <c r="D121" s="1">
        <v>1.7870219838630701</v>
      </c>
      <c r="E121" s="1">
        <v>0.36571025869064899</v>
      </c>
      <c r="F121" s="1">
        <v>4.8864420436581097</v>
      </c>
      <c r="G121" s="2">
        <v>1.0267453302262001E-6</v>
      </c>
      <c r="H121" s="1">
        <v>1.5857388037117699E-4</v>
      </c>
      <c r="I121" s="1">
        <v>996.03509865566798</v>
      </c>
      <c r="J121" s="1">
        <v>1645.5704157047601</v>
      </c>
      <c r="K121" s="1">
        <v>1788.7621339494799</v>
      </c>
      <c r="L121" s="1">
        <v>4729.1717155430497</v>
      </c>
      <c r="M121" s="1">
        <v>6968.5050401591698</v>
      </c>
      <c r="N121" s="1">
        <v>3593.9640455916401</v>
      </c>
    </row>
    <row r="122" spans="1:14" x14ac:dyDescent="0.2">
      <c r="A122" s="1" t="s">
        <v>750</v>
      </c>
      <c r="B122" s="7" t="s">
        <v>329</v>
      </c>
      <c r="C122" s="1">
        <v>196.998583611252</v>
      </c>
      <c r="D122" s="1">
        <v>1.7853777975613001</v>
      </c>
      <c r="E122" s="1">
        <v>0.49458013988698102</v>
      </c>
      <c r="F122" s="1">
        <v>3.6098857466644101</v>
      </c>
      <c r="G122" s="1">
        <v>3.06331905770774E-4</v>
      </c>
      <c r="H122" s="1">
        <v>1.7886190277702101E-2</v>
      </c>
      <c r="I122" s="1">
        <v>88.2227722458519</v>
      </c>
      <c r="J122" s="1">
        <v>121.561424449806</v>
      </c>
      <c r="K122" s="1">
        <v>55.708407091370603</v>
      </c>
      <c r="L122" s="1">
        <v>142.28167052493399</v>
      </c>
      <c r="M122" s="1">
        <v>340.75819267281997</v>
      </c>
      <c r="N122" s="1">
        <v>433.45903468273099</v>
      </c>
    </row>
    <row r="123" spans="1:14" x14ac:dyDescent="0.2">
      <c r="A123" s="1" t="s">
        <v>484</v>
      </c>
      <c r="B123" s="7" t="s">
        <v>194</v>
      </c>
      <c r="C123" s="1">
        <v>342.93574862259101</v>
      </c>
      <c r="D123" s="1">
        <v>1.77116520767135</v>
      </c>
      <c r="E123" s="1">
        <v>0.43005109425362698</v>
      </c>
      <c r="F123" s="1">
        <v>4.1184994791032601</v>
      </c>
      <c r="G123" s="2">
        <v>3.8134743174387398E-5</v>
      </c>
      <c r="H123" s="1">
        <v>3.50854475625832E-3</v>
      </c>
      <c r="I123" s="1">
        <v>157.91876232007499</v>
      </c>
      <c r="J123" s="1">
        <v>150.305012497051</v>
      </c>
      <c r="K123" s="1">
        <v>158.42078266608499</v>
      </c>
      <c r="L123" s="1">
        <v>359.09183513435801</v>
      </c>
      <c r="M123" s="1">
        <v>352.11679909524702</v>
      </c>
      <c r="N123" s="1">
        <v>879.76130002272896</v>
      </c>
    </row>
    <row r="124" spans="1:14" x14ac:dyDescent="0.2">
      <c r="A124" s="1" t="s">
        <v>771</v>
      </c>
      <c r="B124" s="7" t="s">
        <v>268</v>
      </c>
      <c r="C124" s="1">
        <v>437.54717059163499</v>
      </c>
      <c r="D124" s="1">
        <v>1.75941179522326</v>
      </c>
      <c r="E124" s="1">
        <v>0.49442597059257698</v>
      </c>
      <c r="F124" s="1">
        <v>3.5584938896202698</v>
      </c>
      <c r="G124" s="1">
        <v>3.7298746669502298E-4</v>
      </c>
      <c r="H124" s="1">
        <v>2.1149373261400001E-2</v>
      </c>
      <c r="I124" s="1">
        <v>182.621138548913</v>
      </c>
      <c r="J124" s="1">
        <v>149.70618774606601</v>
      </c>
      <c r="K124" s="1">
        <v>266.35582140561598</v>
      </c>
      <c r="L124" s="1">
        <v>926.863453705285</v>
      </c>
      <c r="M124" s="1">
        <v>802.20157858392997</v>
      </c>
      <c r="N124" s="1">
        <v>297.53484355999802</v>
      </c>
    </row>
    <row r="125" spans="1:14" x14ac:dyDescent="0.2">
      <c r="A125" s="1" t="s">
        <v>538</v>
      </c>
      <c r="B125" s="7" t="s">
        <v>537</v>
      </c>
      <c r="C125" s="1">
        <v>564.22353989255805</v>
      </c>
      <c r="D125" s="1">
        <v>1.75311105054173</v>
      </c>
      <c r="E125" s="1">
        <v>0.44192242005239302</v>
      </c>
      <c r="F125" s="1">
        <v>3.9670108847020802</v>
      </c>
      <c r="G125" s="2">
        <v>7.2779669882070701E-5</v>
      </c>
      <c r="H125" s="1">
        <v>5.97526143875542E-3</v>
      </c>
      <c r="I125" s="1">
        <v>223.20361378200499</v>
      </c>
      <c r="J125" s="1">
        <v>336.53951005315702</v>
      </c>
      <c r="K125" s="1">
        <v>214.129189757456</v>
      </c>
      <c r="L125" s="1">
        <v>592.16276208948796</v>
      </c>
      <c r="M125" s="1">
        <v>1394.26893835295</v>
      </c>
      <c r="N125" s="1">
        <v>625.03722532028405</v>
      </c>
    </row>
    <row r="126" spans="1:14" x14ac:dyDescent="0.2">
      <c r="A126" s="1" t="s">
        <v>1038</v>
      </c>
      <c r="B126" s="7" t="s">
        <v>1037</v>
      </c>
      <c r="C126" s="1">
        <v>135.17963782742501</v>
      </c>
      <c r="D126" s="1">
        <v>1.75063904900651</v>
      </c>
      <c r="E126" s="1">
        <v>0.53727270311840103</v>
      </c>
      <c r="F126" s="1">
        <v>3.2583807791566</v>
      </c>
      <c r="G126" s="1">
        <v>1.1204994651028101E-3</v>
      </c>
      <c r="H126" s="1">
        <v>4.5679672159234401E-2</v>
      </c>
      <c r="I126" s="1">
        <v>64.402623739471906</v>
      </c>
      <c r="J126" s="1">
        <v>64.673073106300606</v>
      </c>
      <c r="K126" s="1">
        <v>56.578850952173198</v>
      </c>
      <c r="L126" s="1">
        <v>398.388677469816</v>
      </c>
      <c r="M126" s="1">
        <v>113.586064224273</v>
      </c>
      <c r="N126" s="1">
        <v>113.448537472517</v>
      </c>
    </row>
    <row r="127" spans="1:14" x14ac:dyDescent="0.2">
      <c r="A127" s="1" t="s">
        <v>84</v>
      </c>
      <c r="B127" s="7" t="s">
        <v>83</v>
      </c>
      <c r="C127" s="1">
        <v>9032.7435865057705</v>
      </c>
      <c r="D127" s="1">
        <v>1.7410952358712599</v>
      </c>
      <c r="E127" s="1">
        <v>0.23110720157348799</v>
      </c>
      <c r="F127" s="1">
        <v>7.5337125975177797</v>
      </c>
      <c r="G127" s="2">
        <v>4.93176123141841E-14</v>
      </c>
      <c r="H127" s="2">
        <v>2.9152873579222097E-11</v>
      </c>
      <c r="I127" s="1">
        <v>3207.7799988591801</v>
      </c>
      <c r="J127" s="1">
        <v>5003.7796192245196</v>
      </c>
      <c r="K127" s="1">
        <v>4266.9158056546603</v>
      </c>
      <c r="L127" s="1">
        <v>14190.225273686799</v>
      </c>
      <c r="M127" s="1">
        <v>11874.003188844999</v>
      </c>
      <c r="N127" s="1">
        <v>15653.7576327645</v>
      </c>
    </row>
    <row r="128" spans="1:14" x14ac:dyDescent="0.2">
      <c r="A128" s="1" t="s">
        <v>307</v>
      </c>
      <c r="B128" s="7" t="s">
        <v>306</v>
      </c>
      <c r="C128" s="1">
        <v>772.94012761360705</v>
      </c>
      <c r="D128" s="1">
        <v>1.7341986254846999</v>
      </c>
      <c r="E128" s="1">
        <v>0.35865653125922198</v>
      </c>
      <c r="F128" s="1">
        <v>4.8352629168526002</v>
      </c>
      <c r="G128" s="2">
        <v>1.32969768932126E-6</v>
      </c>
      <c r="H128" s="1">
        <v>1.9899178394937501E-4</v>
      </c>
      <c r="I128" s="1">
        <v>425.23376222500599</v>
      </c>
      <c r="J128" s="1">
        <v>375.46311886713403</v>
      </c>
      <c r="K128" s="1">
        <v>270.70804070962902</v>
      </c>
      <c r="L128" s="1">
        <v>1393.00530761555</v>
      </c>
      <c r="M128" s="1">
        <v>1432.60423502865</v>
      </c>
      <c r="N128" s="1">
        <v>740.62630123567897</v>
      </c>
    </row>
    <row r="129" spans="1:14" x14ac:dyDescent="0.2">
      <c r="A129" s="1" t="s">
        <v>62</v>
      </c>
      <c r="B129" s="7" t="s">
        <v>61</v>
      </c>
      <c r="C129" s="1">
        <v>1719.05000201699</v>
      </c>
      <c r="D129" s="1">
        <v>1.72304258798413</v>
      </c>
      <c r="E129" s="1">
        <v>0.21449620840884301</v>
      </c>
      <c r="F129" s="1">
        <v>8.03297457221203</v>
      </c>
      <c r="G129" s="2">
        <v>9.51373911374118E-16</v>
      </c>
      <c r="H129" s="2">
        <v>7.7569779773934503E-13</v>
      </c>
      <c r="I129" s="1">
        <v>749.89356408974095</v>
      </c>
      <c r="J129" s="1">
        <v>970.09609659450996</v>
      </c>
      <c r="K129" s="1">
        <v>676.33487984367105</v>
      </c>
      <c r="L129" s="1">
        <v>2627.4681823604501</v>
      </c>
      <c r="M129" s="1">
        <v>2922.0015021694298</v>
      </c>
      <c r="N129" s="1">
        <v>2368.5057870441601</v>
      </c>
    </row>
    <row r="130" spans="1:14" x14ac:dyDescent="0.2">
      <c r="A130" s="1" t="s">
        <v>352</v>
      </c>
      <c r="B130" s="7" t="s">
        <v>351</v>
      </c>
      <c r="C130" s="1">
        <v>1141.9455272851201</v>
      </c>
      <c r="D130" s="1">
        <v>1.69880781006658</v>
      </c>
      <c r="E130" s="1">
        <v>0.36870273531903902</v>
      </c>
      <c r="F130" s="1">
        <v>4.6075270057234397</v>
      </c>
      <c r="G130" s="2">
        <v>4.0748629421236297E-6</v>
      </c>
      <c r="H130" s="1">
        <v>5.3232118379288997E-4</v>
      </c>
      <c r="I130" s="1">
        <v>418.17594044533797</v>
      </c>
      <c r="J130" s="1">
        <v>716.19440217718102</v>
      </c>
      <c r="K130" s="1">
        <v>478.744123441466</v>
      </c>
      <c r="L130" s="1">
        <v>1722.2857451161101</v>
      </c>
      <c r="M130" s="1">
        <v>1179.8752421296399</v>
      </c>
      <c r="N130" s="1">
        <v>2336.39771040099</v>
      </c>
    </row>
    <row r="131" spans="1:14" x14ac:dyDescent="0.2">
      <c r="A131" s="1" t="s">
        <v>813</v>
      </c>
      <c r="B131" s="7" t="s">
        <v>716</v>
      </c>
      <c r="C131" s="1">
        <v>1523.11394761457</v>
      </c>
      <c r="D131" s="1">
        <v>1.69747460012032</v>
      </c>
      <c r="E131" s="1">
        <v>0.48179925426321202</v>
      </c>
      <c r="F131" s="1">
        <v>3.52319889476825</v>
      </c>
      <c r="G131" s="1">
        <v>4.2637126305353299E-4</v>
      </c>
      <c r="H131" s="1">
        <v>2.2697632262381098E-2</v>
      </c>
      <c r="I131" s="1">
        <v>381.12237610208001</v>
      </c>
      <c r="J131" s="1">
        <v>1244.9566572962899</v>
      </c>
      <c r="K131" s="1">
        <v>526.61853578561204</v>
      </c>
      <c r="L131" s="1">
        <v>2426.9187800967302</v>
      </c>
      <c r="M131" s="1">
        <v>2376.7883938929199</v>
      </c>
      <c r="N131" s="1">
        <v>2182.2789425137998</v>
      </c>
    </row>
    <row r="132" spans="1:14" x14ac:dyDescent="0.2">
      <c r="A132" s="1" t="s">
        <v>446</v>
      </c>
      <c r="B132" s="7" t="s">
        <v>445</v>
      </c>
      <c r="C132" s="1">
        <v>244.77003897841101</v>
      </c>
      <c r="D132" s="1">
        <v>1.6969140356497101</v>
      </c>
      <c r="E132" s="1">
        <v>0.400098026554774</v>
      </c>
      <c r="F132" s="1">
        <v>4.2412457023638899</v>
      </c>
      <c r="G132" s="2">
        <v>2.2228263886211701E-5</v>
      </c>
      <c r="H132" s="1">
        <v>2.2270648287689601E-3</v>
      </c>
      <c r="I132" s="1">
        <v>128.80524747894401</v>
      </c>
      <c r="J132" s="1">
        <v>107.788455177168</v>
      </c>
      <c r="K132" s="1">
        <v>109.675926461136</v>
      </c>
      <c r="L132" s="1">
        <v>589.45263503187005</v>
      </c>
      <c r="M132" s="1">
        <v>230.01178005415301</v>
      </c>
      <c r="N132" s="1">
        <v>302.88618966719298</v>
      </c>
    </row>
    <row r="133" spans="1:14" x14ac:dyDescent="0.2">
      <c r="A133" s="1" t="s">
        <v>70</v>
      </c>
      <c r="B133" s="7" t="s">
        <v>69</v>
      </c>
      <c r="C133" s="1">
        <v>3095.7384816845802</v>
      </c>
      <c r="D133" s="1">
        <v>1.69624306600209</v>
      </c>
      <c r="E133" s="1">
        <v>0.21494275155130099</v>
      </c>
      <c r="F133" s="1">
        <v>7.8916039445844799</v>
      </c>
      <c r="G133" s="2">
        <v>2.98327202416219E-15</v>
      </c>
      <c r="H133" s="2">
        <v>2.0835304749437901E-12</v>
      </c>
      <c r="I133" s="1">
        <v>1707.99287067969</v>
      </c>
      <c r="J133" s="1">
        <v>1511.43367148429</v>
      </c>
      <c r="K133" s="1">
        <v>1160.3016664499501</v>
      </c>
      <c r="L133" s="1">
        <v>5048.9667083419499</v>
      </c>
      <c r="M133" s="1">
        <v>5009.1454322904501</v>
      </c>
      <c r="N133" s="1">
        <v>4136.5905408611297</v>
      </c>
    </row>
    <row r="134" spans="1:14" x14ac:dyDescent="0.2">
      <c r="A134" s="1" t="s">
        <v>154</v>
      </c>
      <c r="B134" s="7" t="s">
        <v>153</v>
      </c>
      <c r="C134" s="1">
        <v>9120.0892243574999</v>
      </c>
      <c r="D134" s="1">
        <v>1.69532630400934</v>
      </c>
      <c r="E134" s="1">
        <v>0.28432718388911299</v>
      </c>
      <c r="F134" s="1">
        <v>5.9625895801454902</v>
      </c>
      <c r="G134" s="2">
        <v>2.4827146151424198E-9</v>
      </c>
      <c r="H134" s="2">
        <v>7.7241825098740296E-7</v>
      </c>
      <c r="I134" s="1">
        <v>5874.7544038512797</v>
      </c>
      <c r="J134" s="1">
        <v>3273.7749136309799</v>
      </c>
      <c r="K134" s="1">
        <v>3762.9288102499199</v>
      </c>
      <c r="L134" s="1">
        <v>12171.180615761499</v>
      </c>
      <c r="M134" s="1">
        <v>13437.231397731501</v>
      </c>
      <c r="N134" s="1">
        <v>16200.6652049198</v>
      </c>
    </row>
    <row r="135" spans="1:14" x14ac:dyDescent="0.2">
      <c r="A135" s="1" t="s">
        <v>219</v>
      </c>
      <c r="B135" s="7" t="s">
        <v>218</v>
      </c>
      <c r="C135" s="1">
        <v>222.82727258930899</v>
      </c>
      <c r="D135" s="1">
        <v>1.68889385231072</v>
      </c>
      <c r="E135" s="1">
        <v>0.31567853748725699</v>
      </c>
      <c r="F135" s="1">
        <v>5.3500433249406196</v>
      </c>
      <c r="G135" s="2">
        <v>8.7933178065137106E-8</v>
      </c>
      <c r="H135" s="2">
        <v>1.90750458289006E-5</v>
      </c>
      <c r="I135" s="1">
        <v>84.693861356017806</v>
      </c>
      <c r="J135" s="1">
        <v>152.101486750003</v>
      </c>
      <c r="K135" s="1">
        <v>78.339947472239899</v>
      </c>
      <c r="L135" s="1">
        <v>361.80196219197501</v>
      </c>
      <c r="M135" s="1">
        <v>346.43749588403398</v>
      </c>
      <c r="N135" s="1">
        <v>313.58888188158102</v>
      </c>
    </row>
    <row r="136" spans="1:14" x14ac:dyDescent="0.2">
      <c r="A136" s="1" t="s">
        <v>48</v>
      </c>
      <c r="B136" s="7" t="s">
        <v>47</v>
      </c>
      <c r="C136" s="1">
        <v>19824.577327794901</v>
      </c>
      <c r="D136" s="1">
        <v>1.6884576305690799</v>
      </c>
      <c r="E136" s="1">
        <v>0.19954704179051799</v>
      </c>
      <c r="F136" s="1">
        <v>8.4614515726151804</v>
      </c>
      <c r="G136" s="2">
        <v>2.64069723781008E-17</v>
      </c>
      <c r="H136" s="2">
        <v>2.8381493721826999E-14</v>
      </c>
      <c r="I136" s="1">
        <v>7425.7107399333599</v>
      </c>
      <c r="J136" s="1">
        <v>10976.4576855416</v>
      </c>
      <c r="K136" s="1">
        <v>9762.0278989018898</v>
      </c>
      <c r="L136" s="1">
        <v>31067.541525001601</v>
      </c>
      <c r="M136" s="1">
        <v>32773.839006111302</v>
      </c>
      <c r="N136" s="1">
        <v>26941.887111280001</v>
      </c>
    </row>
    <row r="137" spans="1:14" x14ac:dyDescent="0.2">
      <c r="A137" s="1" t="s">
        <v>515</v>
      </c>
      <c r="B137" s="7" t="s">
        <v>514</v>
      </c>
      <c r="C137" s="1">
        <v>897.55046133962196</v>
      </c>
      <c r="D137" s="1">
        <v>1.68515266676544</v>
      </c>
      <c r="E137" s="1">
        <v>0.41891409068087399</v>
      </c>
      <c r="F137" s="1">
        <v>4.0226688580145504</v>
      </c>
      <c r="G137" s="2">
        <v>5.7542372101799398E-5</v>
      </c>
      <c r="H137" s="1">
        <v>4.9656547019965198E-3</v>
      </c>
      <c r="I137" s="1">
        <v>251.434900900678</v>
      </c>
      <c r="J137" s="1">
        <v>516.18693534843703</v>
      </c>
      <c r="K137" s="1">
        <v>509.209658569559</v>
      </c>
      <c r="L137" s="1">
        <v>1624.7211710418701</v>
      </c>
      <c r="M137" s="1">
        <v>1615.76176359029</v>
      </c>
      <c r="N137" s="1">
        <v>867.98833858690205</v>
      </c>
    </row>
    <row r="138" spans="1:14" x14ac:dyDescent="0.2">
      <c r="A138" s="1" t="s">
        <v>929</v>
      </c>
      <c r="B138" s="7" t="s">
        <v>928</v>
      </c>
      <c r="C138" s="1">
        <v>54351.254548373501</v>
      </c>
      <c r="D138" s="1">
        <v>1.68325195042624</v>
      </c>
      <c r="E138" s="1">
        <v>0.49813931610956702</v>
      </c>
      <c r="F138" s="1">
        <v>3.37907869543869</v>
      </c>
      <c r="G138" s="1">
        <v>7.2729186141406695E-4</v>
      </c>
      <c r="H138" s="1">
        <v>3.3587531373311802E-2</v>
      </c>
      <c r="I138" s="1">
        <v>30575.366177244901</v>
      </c>
      <c r="J138" s="1">
        <v>17682.097247063401</v>
      </c>
      <c r="K138" s="1">
        <v>29175.537326383699</v>
      </c>
      <c r="L138" s="1">
        <v>31875.159388171702</v>
      </c>
      <c r="M138" s="1">
        <v>101534.58281007801</v>
      </c>
      <c r="N138" s="1">
        <v>115264.784341299</v>
      </c>
    </row>
    <row r="139" spans="1:14" x14ac:dyDescent="0.2">
      <c r="A139" s="1" t="s">
        <v>380</v>
      </c>
      <c r="B139" s="7" t="s">
        <v>379</v>
      </c>
      <c r="C139" s="1">
        <v>224.63924571267</v>
      </c>
      <c r="D139" s="1">
        <v>1.6769537595489299</v>
      </c>
      <c r="E139" s="1">
        <v>0.37072748622929302</v>
      </c>
      <c r="F139" s="1">
        <v>4.5234136173861703</v>
      </c>
      <c r="G139" s="2">
        <v>6.0850160777692101E-6</v>
      </c>
      <c r="H139" s="1">
        <v>7.3784720594283497E-4</v>
      </c>
      <c r="I139" s="1">
        <v>92.633910858144503</v>
      </c>
      <c r="J139" s="1">
        <v>100.00373341437199</v>
      </c>
      <c r="K139" s="1">
        <v>128.82569139879399</v>
      </c>
      <c r="L139" s="1">
        <v>411.93931275790499</v>
      </c>
      <c r="M139" s="1">
        <v>191.676483378461</v>
      </c>
      <c r="N139" s="1">
        <v>422.75634246834301</v>
      </c>
    </row>
    <row r="140" spans="1:14" x14ac:dyDescent="0.2">
      <c r="A140" s="1" t="s">
        <v>318</v>
      </c>
      <c r="B140" s="7" t="s">
        <v>317</v>
      </c>
      <c r="C140" s="1">
        <v>795.05380120515599</v>
      </c>
      <c r="D140" s="1">
        <v>1.67665572556509</v>
      </c>
      <c r="E140" s="1">
        <v>0.35161401725042002</v>
      </c>
      <c r="F140" s="1">
        <v>4.7684553041324804</v>
      </c>
      <c r="G140" s="2">
        <v>1.8564384789424399E-6</v>
      </c>
      <c r="H140" s="1">
        <v>2.6765541362557303E-4</v>
      </c>
      <c r="I140" s="1">
        <v>380.24014837962198</v>
      </c>
      <c r="J140" s="1">
        <v>525.76813136418502</v>
      </c>
      <c r="K140" s="1">
        <v>229.797179251904</v>
      </c>
      <c r="L140" s="1">
        <v>1101.66664892163</v>
      </c>
      <c r="M140" s="1">
        <v>1219.6303646081301</v>
      </c>
      <c r="N140" s="1">
        <v>1313.2203347054599</v>
      </c>
    </row>
    <row r="141" spans="1:14" x14ac:dyDescent="0.2">
      <c r="A141" s="1" t="s">
        <v>973</v>
      </c>
      <c r="B141" s="7" t="s">
        <v>972</v>
      </c>
      <c r="C141" s="1">
        <v>2163.6687043148499</v>
      </c>
      <c r="D141" s="1">
        <v>1.67644519394417</v>
      </c>
      <c r="E141" s="1">
        <v>0.502240543540873</v>
      </c>
      <c r="F141" s="1">
        <v>3.3379328202477998</v>
      </c>
      <c r="G141" s="1">
        <v>8.4404153584635895E-4</v>
      </c>
      <c r="H141" s="1">
        <v>3.7270958263351098E-2</v>
      </c>
      <c r="I141" s="1">
        <v>904.28341551998199</v>
      </c>
      <c r="J141" s="1">
        <v>1479.69595968212</v>
      </c>
      <c r="K141" s="1">
        <v>709.41174655417205</v>
      </c>
      <c r="L141" s="1">
        <v>2311.73838014798</v>
      </c>
      <c r="M141" s="1">
        <v>2092.8232333322399</v>
      </c>
      <c r="N141" s="1">
        <v>5484.0594906526303</v>
      </c>
    </row>
    <row r="142" spans="1:14" x14ac:dyDescent="0.2">
      <c r="A142" s="1" t="s">
        <v>429</v>
      </c>
      <c r="B142" s="7" t="s">
        <v>428</v>
      </c>
      <c r="C142" s="1">
        <v>451.19606808033001</v>
      </c>
      <c r="D142" s="1">
        <v>1.67548675172955</v>
      </c>
      <c r="E142" s="1">
        <v>0.38940229964891698</v>
      </c>
      <c r="F142" s="1">
        <v>4.3027140652229203</v>
      </c>
      <c r="G142" s="2">
        <v>1.6871852968416599E-5</v>
      </c>
      <c r="H142" s="1">
        <v>1.76519895326641E-3</v>
      </c>
      <c r="I142" s="1">
        <v>269.96168307230698</v>
      </c>
      <c r="J142" s="1">
        <v>165.874456022641</v>
      </c>
      <c r="K142" s="1">
        <v>209.776970453442</v>
      </c>
      <c r="L142" s="1">
        <v>619.26403266566604</v>
      </c>
      <c r="M142" s="1">
        <v>998.13753937080196</v>
      </c>
      <c r="N142" s="1">
        <v>444.16172689711999</v>
      </c>
    </row>
    <row r="143" spans="1:14" x14ac:dyDescent="0.2">
      <c r="A143" s="1" t="s">
        <v>43</v>
      </c>
      <c r="B143" s="7" t="s">
        <v>42</v>
      </c>
      <c r="C143" s="1">
        <v>158.887807740021</v>
      </c>
      <c r="D143" s="1">
        <v>1.67285015233904</v>
      </c>
      <c r="E143" s="1">
        <v>0.19139136064479101</v>
      </c>
      <c r="F143" s="1">
        <v>8.7404684657826692</v>
      </c>
      <c r="G143" s="2">
        <v>2.32145771371859E-18</v>
      </c>
      <c r="H143" s="2">
        <v>2.88899303373032E-15</v>
      </c>
      <c r="I143" s="1">
        <v>91.751683135685994</v>
      </c>
      <c r="J143" s="1">
        <v>64.074248355316399</v>
      </c>
      <c r="K143" s="1">
        <v>73.117284307423901</v>
      </c>
      <c r="L143" s="1">
        <v>235.781054012748</v>
      </c>
      <c r="M143" s="1">
        <v>241.37038647658099</v>
      </c>
      <c r="N143" s="1">
        <v>247.23219015237299</v>
      </c>
    </row>
    <row r="144" spans="1:14" x14ac:dyDescent="0.2">
      <c r="A144" s="1" t="s">
        <v>158</v>
      </c>
      <c r="B144" s="7" t="s">
        <v>157</v>
      </c>
      <c r="C144" s="1">
        <v>520.18038487581498</v>
      </c>
      <c r="D144" s="1">
        <v>1.6556781763619799</v>
      </c>
      <c r="E144" s="1">
        <v>0.28326434715537702</v>
      </c>
      <c r="F144" s="1">
        <v>5.8449931768285897</v>
      </c>
      <c r="G144" s="2">
        <v>5.0658903042780502E-9</v>
      </c>
      <c r="H144" s="2">
        <v>1.5356791826237801E-6</v>
      </c>
      <c r="I144" s="1">
        <v>268.19722762739002</v>
      </c>
      <c r="J144" s="1">
        <v>271.267612195872</v>
      </c>
      <c r="K144" s="1">
        <v>212.38830203584999</v>
      </c>
      <c r="L144" s="1">
        <v>554.22098328283903</v>
      </c>
      <c r="M144" s="1">
        <v>877.45234613251102</v>
      </c>
      <c r="N144" s="1">
        <v>937.55583798042699</v>
      </c>
    </row>
    <row r="145" spans="1:14" x14ac:dyDescent="0.2">
      <c r="A145" s="1" t="s">
        <v>526</v>
      </c>
      <c r="B145" s="7" t="s">
        <v>525</v>
      </c>
      <c r="C145" s="1">
        <v>35339.806431480298</v>
      </c>
      <c r="D145" s="1">
        <v>1.6341879587108801</v>
      </c>
      <c r="E145" s="1">
        <v>0.40815544193258202</v>
      </c>
      <c r="F145" s="1">
        <v>4.00383724145179</v>
      </c>
      <c r="G145" s="2">
        <v>6.2323250495101298E-5</v>
      </c>
      <c r="H145" s="1">
        <v>5.2442464695966898E-3</v>
      </c>
      <c r="I145" s="1">
        <v>8070.6192050505297</v>
      </c>
      <c r="J145" s="1">
        <v>23360.153535896199</v>
      </c>
      <c r="K145" s="1">
        <v>20233.467544358002</v>
      </c>
      <c r="L145" s="1">
        <v>54267.584201738697</v>
      </c>
      <c r="M145" s="1">
        <v>45978.218972183</v>
      </c>
      <c r="N145" s="1">
        <v>60128.795129655598</v>
      </c>
    </row>
    <row r="146" spans="1:14" x14ac:dyDescent="0.2">
      <c r="A146" s="1" t="s">
        <v>921</v>
      </c>
      <c r="B146" s="7" t="s">
        <v>920</v>
      </c>
      <c r="C146" s="1">
        <v>2698.2897648400599</v>
      </c>
      <c r="D146" s="1">
        <v>1.63076561740087</v>
      </c>
      <c r="E146" s="1">
        <v>0.48031868364277902</v>
      </c>
      <c r="F146" s="1">
        <v>3.3951742310605102</v>
      </c>
      <c r="G146" s="1">
        <v>6.8584939672812495E-4</v>
      </c>
      <c r="H146" s="1">
        <v>3.1923049184323898E-2</v>
      </c>
      <c r="I146" s="1">
        <v>734.01346508548795</v>
      </c>
      <c r="J146" s="1">
        <v>920.99246701380002</v>
      </c>
      <c r="K146" s="1">
        <v>2297.1013486582301</v>
      </c>
      <c r="L146" s="1">
        <v>4432.4128027339002</v>
      </c>
      <c r="M146" s="1">
        <v>4341.8273049728496</v>
      </c>
      <c r="N146" s="1">
        <v>3463.3912005760999</v>
      </c>
    </row>
    <row r="147" spans="1:14" x14ac:dyDescent="0.2">
      <c r="A147" s="1" t="s">
        <v>747</v>
      </c>
      <c r="B147" s="7" t="s">
        <v>746</v>
      </c>
      <c r="C147" s="1">
        <v>498.21638845283599</v>
      </c>
      <c r="D147" s="1">
        <v>1.6247406320570801</v>
      </c>
      <c r="E147" s="1">
        <v>0.449196006864583</v>
      </c>
      <c r="F147" s="1">
        <v>3.6169970507927598</v>
      </c>
      <c r="G147" s="1">
        <v>2.9804069832710601E-4</v>
      </c>
      <c r="H147" s="1">
        <v>1.7486779930383198E-2</v>
      </c>
      <c r="I147" s="1">
        <v>174.68108904678701</v>
      </c>
      <c r="J147" s="1">
        <v>391.03256239272503</v>
      </c>
      <c r="K147" s="1">
        <v>165.38433355250601</v>
      </c>
      <c r="L147" s="1">
        <v>994.61663014573003</v>
      </c>
      <c r="M147" s="1">
        <v>572.18979852977702</v>
      </c>
      <c r="N147" s="1">
        <v>691.39391704949298</v>
      </c>
    </row>
    <row r="148" spans="1:14" x14ac:dyDescent="0.2">
      <c r="A148" s="1" t="s">
        <v>599</v>
      </c>
      <c r="B148" s="7" t="s">
        <v>598</v>
      </c>
      <c r="C148" s="1">
        <v>3220.5799396540101</v>
      </c>
      <c r="D148" s="1">
        <v>1.61803619110565</v>
      </c>
      <c r="E148" s="1">
        <v>0.420942016309796</v>
      </c>
      <c r="F148" s="1">
        <v>3.8438457754591102</v>
      </c>
      <c r="G148" s="1">
        <v>1.2112113964173E-4</v>
      </c>
      <c r="H148" s="1">
        <v>8.9497167088396796E-3</v>
      </c>
      <c r="I148" s="1">
        <v>1256.29227678093</v>
      </c>
      <c r="J148" s="1">
        <v>933.56778678446904</v>
      </c>
      <c r="K148" s="1">
        <v>2559.10495075984</v>
      </c>
      <c r="L148" s="1">
        <v>5363.3414470256103</v>
      </c>
      <c r="M148" s="1">
        <v>4205.5240279037198</v>
      </c>
      <c r="N148" s="1">
        <v>5005.6491486694704</v>
      </c>
    </row>
    <row r="149" spans="1:14" x14ac:dyDescent="0.2">
      <c r="A149" s="1" t="s">
        <v>609</v>
      </c>
      <c r="B149" s="7" t="s">
        <v>608</v>
      </c>
      <c r="C149" s="1">
        <v>266.790800821549</v>
      </c>
      <c r="D149" s="1">
        <v>1.6150367190045201</v>
      </c>
      <c r="E149" s="1">
        <v>0.42157854527650801</v>
      </c>
      <c r="F149" s="1">
        <v>3.8309272070409599</v>
      </c>
      <c r="G149" s="1">
        <v>1.2766127272472699E-4</v>
      </c>
      <c r="H149" s="1">
        <v>9.2878485956190207E-3</v>
      </c>
      <c r="I149" s="1">
        <v>142.92089103827999</v>
      </c>
      <c r="J149" s="1">
        <v>132.93909471850699</v>
      </c>
      <c r="K149" s="1">
        <v>118.380365069162</v>
      </c>
      <c r="L149" s="1">
        <v>445.81590097812699</v>
      </c>
      <c r="M149" s="1">
        <v>194.516134984068</v>
      </c>
      <c r="N149" s="1">
        <v>566.172418141148</v>
      </c>
    </row>
    <row r="150" spans="1:14" x14ac:dyDescent="0.2">
      <c r="A150" s="1" t="s">
        <v>1108</v>
      </c>
      <c r="B150" s="7" t="s">
        <v>363</v>
      </c>
      <c r="C150" s="1">
        <v>5700.2827432004797</v>
      </c>
      <c r="D150" s="1">
        <v>1.60729760671558</v>
      </c>
      <c r="E150" s="1">
        <v>0.49951420051831602</v>
      </c>
      <c r="F150" s="1">
        <v>3.2177215483519501</v>
      </c>
      <c r="G150" s="1">
        <v>1.2921319286997399E-3</v>
      </c>
      <c r="H150" s="1">
        <v>4.9070760152008099E-2</v>
      </c>
      <c r="I150" s="1">
        <v>2637.8608901509701</v>
      </c>
      <c r="J150" s="1">
        <v>3464.2011844439699</v>
      </c>
      <c r="K150" s="1">
        <v>2349.3279803063901</v>
      </c>
      <c r="L150" s="1">
        <v>12408.3167333031</v>
      </c>
      <c r="M150" s="1">
        <v>3303.9346431235499</v>
      </c>
      <c r="N150" s="1">
        <v>10038.0550278749</v>
      </c>
    </row>
    <row r="151" spans="1:14" x14ac:dyDescent="0.2">
      <c r="A151" s="1" t="s">
        <v>136</v>
      </c>
      <c r="B151" s="7" t="s">
        <v>135</v>
      </c>
      <c r="C151" s="1">
        <v>127.79073198082099</v>
      </c>
      <c r="D151" s="1">
        <v>1.5998288193891499</v>
      </c>
      <c r="E151" s="1">
        <v>0.25855703998306601</v>
      </c>
      <c r="F151" s="1">
        <v>6.1875275935009597</v>
      </c>
      <c r="G151" s="2">
        <v>6.1115151698649495E-10</v>
      </c>
      <c r="H151" s="2">
        <v>2.1894966089614701E-7</v>
      </c>
      <c r="I151" s="1">
        <v>72.342673241598604</v>
      </c>
      <c r="J151" s="1">
        <v>57.487176094489499</v>
      </c>
      <c r="K151" s="1">
        <v>60.931070256186601</v>
      </c>
      <c r="L151" s="1">
        <v>238.491181070366</v>
      </c>
      <c r="M151" s="1">
        <v>140.56275447753799</v>
      </c>
      <c r="N151" s="1">
        <v>196.929536744747</v>
      </c>
    </row>
    <row r="152" spans="1:14" x14ac:dyDescent="0.2">
      <c r="A152" s="1" t="s">
        <v>338</v>
      </c>
      <c r="B152" s="7" t="s">
        <v>337</v>
      </c>
      <c r="C152" s="1">
        <v>297.13379546553301</v>
      </c>
      <c r="D152" s="1">
        <v>1.5943643980500899</v>
      </c>
      <c r="E152" s="1">
        <v>0.34231419784867601</v>
      </c>
      <c r="F152" s="1">
        <v>4.6576052295525896</v>
      </c>
      <c r="G152" s="2">
        <v>3.1990891288088601E-6</v>
      </c>
      <c r="H152" s="1">
        <v>4.3472679569359399E-4</v>
      </c>
      <c r="I152" s="1">
        <v>192.325643495957</v>
      </c>
      <c r="J152" s="1">
        <v>164.67680652067301</v>
      </c>
      <c r="K152" s="1">
        <v>86.173942219463896</v>
      </c>
      <c r="L152" s="1">
        <v>443.10577392050902</v>
      </c>
      <c r="M152" s="1">
        <v>494.09937937558902</v>
      </c>
      <c r="N152" s="1">
        <v>402.42122726100501</v>
      </c>
    </row>
    <row r="153" spans="1:14" x14ac:dyDescent="0.2">
      <c r="A153" s="1" t="s">
        <v>56</v>
      </c>
      <c r="B153" s="7" t="s">
        <v>55</v>
      </c>
      <c r="C153" s="1">
        <v>7838.7192966398698</v>
      </c>
      <c r="D153" s="1">
        <v>1.58881987506698</v>
      </c>
      <c r="E153" s="1">
        <v>0.194724010531141</v>
      </c>
      <c r="F153" s="1">
        <v>8.1593423981625008</v>
      </c>
      <c r="G153" s="2">
        <v>3.36853489736213E-16</v>
      </c>
      <c r="H153" s="2">
        <v>3.0634233710818298E-13</v>
      </c>
      <c r="I153" s="1">
        <v>4529.3571271020401</v>
      </c>
      <c r="J153" s="1">
        <v>3167.1841079557798</v>
      </c>
      <c r="K153" s="1">
        <v>4039.7299579851701</v>
      </c>
      <c r="L153" s="1">
        <v>12080.391359331299</v>
      </c>
      <c r="M153" s="1">
        <v>10465.535992464</v>
      </c>
      <c r="N153" s="1">
        <v>12750.1172350009</v>
      </c>
    </row>
    <row r="154" spans="1:14" x14ac:dyDescent="0.2">
      <c r="A154" s="1" t="s">
        <v>408</v>
      </c>
      <c r="B154" s="7" t="s">
        <v>407</v>
      </c>
      <c r="C154" s="1">
        <v>3315.2398962006</v>
      </c>
      <c r="D154" s="1">
        <v>1.5772511065356101</v>
      </c>
      <c r="E154" s="1">
        <v>0.35999245776183803</v>
      </c>
      <c r="F154" s="1">
        <v>4.3813448657834799</v>
      </c>
      <c r="G154" s="2">
        <v>1.17949009644827E-5</v>
      </c>
      <c r="H154" s="1">
        <v>1.31552091181695E-3</v>
      </c>
      <c r="I154" s="1">
        <v>2199.3937120890901</v>
      </c>
      <c r="J154" s="1">
        <v>1486.8818566939301</v>
      </c>
      <c r="K154" s="1">
        <v>1306.5362350647999</v>
      </c>
      <c r="L154" s="1">
        <v>4225.0880828261397</v>
      </c>
      <c r="M154" s="1">
        <v>7015.35929165168</v>
      </c>
      <c r="N154" s="1">
        <v>3658.1801988779698</v>
      </c>
    </row>
    <row r="155" spans="1:14" x14ac:dyDescent="0.2">
      <c r="A155" s="1" t="s">
        <v>825</v>
      </c>
      <c r="B155" s="7" t="s">
        <v>824</v>
      </c>
      <c r="C155" s="1">
        <v>354.14699565252999</v>
      </c>
      <c r="D155" s="1">
        <v>1.56638412977565</v>
      </c>
      <c r="E155" s="1">
        <v>0.44688070300239102</v>
      </c>
      <c r="F155" s="1">
        <v>3.50515052283935</v>
      </c>
      <c r="G155" s="1">
        <v>4.5634919477425601E-4</v>
      </c>
      <c r="H155" s="1">
        <v>2.3789723586994601E-2</v>
      </c>
      <c r="I155" s="1">
        <v>237.319257341342</v>
      </c>
      <c r="J155" s="1">
        <v>100.602558165357</v>
      </c>
      <c r="K155" s="1">
        <v>199.33164412381001</v>
      </c>
      <c r="L155" s="1">
        <v>387.54816923934402</v>
      </c>
      <c r="M155" s="1">
        <v>431.627044052239</v>
      </c>
      <c r="N155" s="1">
        <v>768.45330099308899</v>
      </c>
    </row>
    <row r="156" spans="1:14" x14ac:dyDescent="0.2">
      <c r="A156" s="1" t="s">
        <v>124</v>
      </c>
      <c r="B156" s="7" t="s">
        <v>123</v>
      </c>
      <c r="C156" s="1">
        <v>792.32629799281597</v>
      </c>
      <c r="D156" s="1">
        <v>1.56444491941456</v>
      </c>
      <c r="E156" s="1">
        <v>0.23966643867673501</v>
      </c>
      <c r="F156" s="1">
        <v>6.52759279961057</v>
      </c>
      <c r="G156" s="2">
        <v>6.6835099255762598E-11</v>
      </c>
      <c r="H156" s="2">
        <v>2.6338598698375101E-8</v>
      </c>
      <c r="I156" s="1">
        <v>367.88896026520302</v>
      </c>
      <c r="J156" s="1">
        <v>323.36536553150302</v>
      </c>
      <c r="K156" s="1">
        <v>510.95054629116402</v>
      </c>
      <c r="L156" s="1">
        <v>1094.8913312775901</v>
      </c>
      <c r="M156" s="1">
        <v>1219.6303646081301</v>
      </c>
      <c r="N156" s="1">
        <v>1237.2312199833</v>
      </c>
    </row>
    <row r="157" spans="1:14" x14ac:dyDescent="0.2">
      <c r="A157" s="1" t="s">
        <v>448</v>
      </c>
      <c r="B157" s="7" t="s">
        <v>447</v>
      </c>
      <c r="C157" s="1">
        <v>257.933467926849</v>
      </c>
      <c r="D157" s="1">
        <v>1.5575755404037801</v>
      </c>
      <c r="E157" s="1">
        <v>0.36868998452284601</v>
      </c>
      <c r="F157" s="1">
        <v>4.22462124220589</v>
      </c>
      <c r="G157" s="2">
        <v>2.39342971661177E-5</v>
      </c>
      <c r="H157" s="1">
        <v>2.3878753438517E-3</v>
      </c>
      <c r="I157" s="1">
        <v>97.045049470437107</v>
      </c>
      <c r="J157" s="1">
        <v>97.608434410435194</v>
      </c>
      <c r="K157" s="1">
        <v>198.46120026300801</v>
      </c>
      <c r="L157" s="1">
        <v>342.831072788651</v>
      </c>
      <c r="M157" s="1">
        <v>345.01767008122999</v>
      </c>
      <c r="N157" s="1">
        <v>466.63738054733602</v>
      </c>
    </row>
    <row r="158" spans="1:14" x14ac:dyDescent="0.2">
      <c r="A158" s="1" t="s">
        <v>913</v>
      </c>
      <c r="B158" s="7" t="s">
        <v>912</v>
      </c>
      <c r="C158" s="1">
        <v>174.71492085671301</v>
      </c>
      <c r="D158" s="1">
        <v>1.5344532844151699</v>
      </c>
      <c r="E158" s="1">
        <v>0.45050367654719198</v>
      </c>
      <c r="F158" s="1">
        <v>3.4060838219473002</v>
      </c>
      <c r="G158" s="1">
        <v>6.5901942186924695E-4</v>
      </c>
      <c r="H158" s="1">
        <v>3.0917686964480801E-2</v>
      </c>
      <c r="I158" s="1">
        <v>104.102871250105</v>
      </c>
      <c r="J158" s="1">
        <v>45.510681074804197</v>
      </c>
      <c r="K158" s="1">
        <v>120.121252790768</v>
      </c>
      <c r="L158" s="1">
        <v>350.96145396150399</v>
      </c>
      <c r="M158" s="1">
        <v>171.798922139213</v>
      </c>
      <c r="N158" s="1">
        <v>255.79434392388401</v>
      </c>
    </row>
    <row r="159" spans="1:14" x14ac:dyDescent="0.2">
      <c r="A159" s="1" t="s">
        <v>574</v>
      </c>
      <c r="B159" s="7" t="s">
        <v>573</v>
      </c>
      <c r="C159" s="1">
        <v>583.13127813929702</v>
      </c>
      <c r="D159" s="1">
        <v>1.5344210861476899</v>
      </c>
      <c r="E159" s="1">
        <v>0.39430032294006101</v>
      </c>
      <c r="F159" s="1">
        <v>3.8915034984157102</v>
      </c>
      <c r="G159" s="2">
        <v>9.9624952453923301E-5</v>
      </c>
      <c r="H159" s="1">
        <v>7.6481558466656397E-3</v>
      </c>
      <c r="I159" s="1">
        <v>204.67683161037601</v>
      </c>
      <c r="J159" s="1">
        <v>332.94656154725101</v>
      </c>
      <c r="K159" s="1">
        <v>360.36375837230298</v>
      </c>
      <c r="L159" s="1">
        <v>754.77038554655599</v>
      </c>
      <c r="M159" s="1">
        <v>599.16648878304204</v>
      </c>
      <c r="N159" s="1">
        <v>1246.86364297625</v>
      </c>
    </row>
    <row r="160" spans="1:14" x14ac:dyDescent="0.2">
      <c r="A160" s="1" t="s">
        <v>288</v>
      </c>
      <c r="B160" s="7" t="s">
        <v>287</v>
      </c>
      <c r="C160" s="1">
        <v>2380.6265788310898</v>
      </c>
      <c r="D160" s="1">
        <v>1.5217674175406399</v>
      </c>
      <c r="E160" s="1">
        <v>0.30765638132988199</v>
      </c>
      <c r="F160" s="1">
        <v>4.9463216428751302</v>
      </c>
      <c r="G160" s="2">
        <v>7.5628957512278002E-7</v>
      </c>
      <c r="H160" s="1">
        <v>1.2238633916809499E-4</v>
      </c>
      <c r="I160" s="1">
        <v>1387.7442074272501</v>
      </c>
      <c r="J160" s="1">
        <v>1361.7274837382199</v>
      </c>
      <c r="K160" s="1">
        <v>940.07936966687805</v>
      </c>
      <c r="L160" s="1">
        <v>2563.78019650643</v>
      </c>
      <c r="M160" s="1">
        <v>3478.5732168683699</v>
      </c>
      <c r="N160" s="1">
        <v>4551.8549987794004</v>
      </c>
    </row>
    <row r="161" spans="1:14" x14ac:dyDescent="0.2">
      <c r="A161" s="1" t="s">
        <v>532</v>
      </c>
      <c r="B161" s="7" t="s">
        <v>531</v>
      </c>
      <c r="C161" s="1">
        <v>1589.8698554600201</v>
      </c>
      <c r="D161" s="1">
        <v>1.5173296396329199</v>
      </c>
      <c r="E161" s="1">
        <v>0.38099164564750898</v>
      </c>
      <c r="F161" s="1">
        <v>3.9825798202324498</v>
      </c>
      <c r="G161" s="2">
        <v>6.8171218132142701E-5</v>
      </c>
      <c r="H161" s="1">
        <v>5.6757339885018096E-3</v>
      </c>
      <c r="I161" s="1">
        <v>775.47816804103797</v>
      </c>
      <c r="J161" s="1">
        <v>1005.42675690258</v>
      </c>
      <c r="K161" s="1">
        <v>688.52109389490795</v>
      </c>
      <c r="L161" s="1">
        <v>2870.02455401724</v>
      </c>
      <c r="M161" s="1">
        <v>1330.3767772268</v>
      </c>
      <c r="N161" s="1">
        <v>2869.39178267754</v>
      </c>
    </row>
    <row r="162" spans="1:14" x14ac:dyDescent="0.2">
      <c r="A162" s="1" t="s">
        <v>467</v>
      </c>
      <c r="B162" s="7" t="s">
        <v>466</v>
      </c>
      <c r="C162" s="1">
        <v>261.429915140285</v>
      </c>
      <c r="D162" s="1">
        <v>1.5159208673199001</v>
      </c>
      <c r="E162" s="1">
        <v>0.36463009699755</v>
      </c>
      <c r="F162" s="1">
        <v>4.1574211229472002</v>
      </c>
      <c r="G162" s="2">
        <v>3.2186035003868802E-5</v>
      </c>
      <c r="H162" s="1">
        <v>3.0695806841983301E-3</v>
      </c>
      <c r="I162" s="1">
        <v>89.104999968310494</v>
      </c>
      <c r="J162" s="1">
        <v>152.70031150098799</v>
      </c>
      <c r="K162" s="1">
        <v>164.51388969170401</v>
      </c>
      <c r="L162" s="1">
        <v>265.59245164654402</v>
      </c>
      <c r="M162" s="1">
        <v>394.71157317935001</v>
      </c>
      <c r="N162" s="1">
        <v>501.95626485481699</v>
      </c>
    </row>
    <row r="163" spans="1:14" x14ac:dyDescent="0.2">
      <c r="A163" s="1" t="s">
        <v>186</v>
      </c>
      <c r="B163" s="7" t="s">
        <v>185</v>
      </c>
      <c r="C163" s="1">
        <v>3323.9577213098501</v>
      </c>
      <c r="D163" s="1">
        <v>1.5118771532424899</v>
      </c>
      <c r="E163" s="1">
        <v>0.27254327305909098</v>
      </c>
      <c r="F163" s="1">
        <v>5.5472921282290901</v>
      </c>
      <c r="G163" s="2">
        <v>2.9012777439056601E-8</v>
      </c>
      <c r="H163" s="2">
        <v>7.4565991581140602E-6</v>
      </c>
      <c r="I163" s="1">
        <v>1800.6267815378401</v>
      </c>
      <c r="J163" s="1">
        <v>1529.9972387647999</v>
      </c>
      <c r="K163" s="1">
        <v>1847.0818726232601</v>
      </c>
      <c r="L163" s="1">
        <v>4983.9236589591201</v>
      </c>
      <c r="M163" s="1">
        <v>6289.8283064191301</v>
      </c>
      <c r="N163" s="1">
        <v>3492.2884695549501</v>
      </c>
    </row>
    <row r="164" spans="1:14" x14ac:dyDescent="0.2">
      <c r="A164" s="1" t="s">
        <v>997</v>
      </c>
      <c r="B164" s="7" t="s">
        <v>996</v>
      </c>
      <c r="C164" s="1">
        <v>1237.6098785219201</v>
      </c>
      <c r="D164" s="1">
        <v>1.5050369606492899</v>
      </c>
      <c r="E164" s="1">
        <v>0.45587547935877498</v>
      </c>
      <c r="F164" s="1">
        <v>3.30142117484854</v>
      </c>
      <c r="G164" s="1">
        <v>9.6196360633535598E-4</v>
      </c>
      <c r="H164" s="1">
        <v>4.1013054815855099E-2</v>
      </c>
      <c r="I164" s="1">
        <v>554.03900970395</v>
      </c>
      <c r="J164" s="1">
        <v>801.22751681694695</v>
      </c>
      <c r="K164" s="1">
        <v>578.84516743377196</v>
      </c>
      <c r="L164" s="1">
        <v>3020.4366057150301</v>
      </c>
      <c r="M164" s="1">
        <v>1364.4525964940799</v>
      </c>
      <c r="N164" s="1">
        <v>1106.65837496776</v>
      </c>
    </row>
    <row r="165" spans="1:14" x14ac:dyDescent="0.2">
      <c r="A165" s="1" t="s">
        <v>625</v>
      </c>
      <c r="B165" s="7" t="s">
        <v>624</v>
      </c>
      <c r="C165" s="1">
        <v>380.10944934854399</v>
      </c>
      <c r="D165" s="1">
        <v>1.49642490594264</v>
      </c>
      <c r="E165" s="1">
        <v>0.39397625927185598</v>
      </c>
      <c r="F165" s="1">
        <v>3.7982616229422601</v>
      </c>
      <c r="G165" s="1">
        <v>1.45714474958128E-4</v>
      </c>
      <c r="H165" s="1">
        <v>1.0323101943421099E-2</v>
      </c>
      <c r="I165" s="1">
        <v>239.96594050871701</v>
      </c>
      <c r="J165" s="1">
        <v>125.154372955711</v>
      </c>
      <c r="K165" s="1">
        <v>232.40851083431201</v>
      </c>
      <c r="L165" s="1">
        <v>750.70519496012901</v>
      </c>
      <c r="M165" s="1">
        <v>379.09348934851198</v>
      </c>
      <c r="N165" s="1">
        <v>553.32918748388204</v>
      </c>
    </row>
    <row r="166" spans="1:14" x14ac:dyDescent="0.2">
      <c r="A166" s="1" t="s">
        <v>368</v>
      </c>
      <c r="B166" s="7" t="s">
        <v>367</v>
      </c>
      <c r="C166" s="1">
        <v>5957.8785653719897</v>
      </c>
      <c r="D166" s="1">
        <v>1.4920554808123201</v>
      </c>
      <c r="E166" s="1">
        <v>0.32802460170386799</v>
      </c>
      <c r="F166" s="1">
        <v>4.5486084673591298</v>
      </c>
      <c r="G166" s="2">
        <v>5.4001807531259703E-6</v>
      </c>
      <c r="H166" s="1">
        <v>6.7626498205856E-4</v>
      </c>
      <c r="I166" s="1">
        <v>3535.0864838912898</v>
      </c>
      <c r="J166" s="1">
        <v>3116.8828288731002</v>
      </c>
      <c r="K166" s="1">
        <v>2723.6188404515401</v>
      </c>
      <c r="L166" s="1">
        <v>11223.9912091241</v>
      </c>
      <c r="M166" s="1">
        <v>5312.9881540903798</v>
      </c>
      <c r="N166" s="1">
        <v>9834.7038758015296</v>
      </c>
    </row>
    <row r="167" spans="1:14" x14ac:dyDescent="0.2">
      <c r="A167" s="1" t="s">
        <v>450</v>
      </c>
      <c r="B167" s="7" t="s">
        <v>449</v>
      </c>
      <c r="C167" s="1">
        <v>546.56372251777998</v>
      </c>
      <c r="D167" s="1">
        <v>1.4767093622701399</v>
      </c>
      <c r="E167" s="1">
        <v>0.34985255640228502</v>
      </c>
      <c r="F167" s="1">
        <v>4.2209477542651301</v>
      </c>
      <c r="G167" s="2">
        <v>2.4327732143874599E-5</v>
      </c>
      <c r="H167" s="1">
        <v>2.4169295232853499E-3</v>
      </c>
      <c r="I167" s="1">
        <v>378.47569293470502</v>
      </c>
      <c r="J167" s="1">
        <v>189.827446062012</v>
      </c>
      <c r="K167" s="1">
        <v>299.43268811611699</v>
      </c>
      <c r="L167" s="1">
        <v>963.45016898312599</v>
      </c>
      <c r="M167" s="1">
        <v>609.10526940266595</v>
      </c>
      <c r="N167" s="1">
        <v>839.09106960805298</v>
      </c>
    </row>
    <row r="168" spans="1:14" x14ac:dyDescent="0.2">
      <c r="A168" s="1" t="s">
        <v>932</v>
      </c>
      <c r="B168" s="7" t="s">
        <v>931</v>
      </c>
      <c r="C168" s="1">
        <v>3414.1034000964701</v>
      </c>
      <c r="D168" s="1">
        <v>1.4753926117779299</v>
      </c>
      <c r="E168" s="1">
        <v>0.43729287704969599</v>
      </c>
      <c r="F168" s="1">
        <v>3.3739232656429801</v>
      </c>
      <c r="G168" s="1">
        <v>7.4105021945815503E-4</v>
      </c>
      <c r="H168" s="1">
        <v>3.3989779600343703E-2</v>
      </c>
      <c r="I168" s="1">
        <v>2002.65692998084</v>
      </c>
      <c r="J168" s="1">
        <v>969.49727184352503</v>
      </c>
      <c r="K168" s="1">
        <v>2446.8176927162899</v>
      </c>
      <c r="L168" s="1">
        <v>3500.12909491338</v>
      </c>
      <c r="M168" s="1">
        <v>6786.7673374003298</v>
      </c>
      <c r="N168" s="1">
        <v>4778.7520737244304</v>
      </c>
    </row>
    <row r="169" spans="1:14" x14ac:dyDescent="0.2">
      <c r="A169" s="1" t="s">
        <v>741</v>
      </c>
      <c r="B169" s="7" t="s">
        <v>740</v>
      </c>
      <c r="C169" s="1">
        <v>758.51494187796504</v>
      </c>
      <c r="D169" s="1">
        <v>1.47305293564694</v>
      </c>
      <c r="E169" s="1">
        <v>0.40534447240194399</v>
      </c>
      <c r="F169" s="1">
        <v>3.6340767814547901</v>
      </c>
      <c r="G169" s="1">
        <v>2.7897778019584101E-4</v>
      </c>
      <c r="H169" s="1">
        <v>1.65324050444377E-2</v>
      </c>
      <c r="I169" s="1">
        <v>398.76693055125099</v>
      </c>
      <c r="J169" s="1">
        <v>377.85841787107103</v>
      </c>
      <c r="K169" s="1">
        <v>429.12882337571398</v>
      </c>
      <c r="L169" s="1">
        <v>958.02991486789006</v>
      </c>
      <c r="M169" s="1">
        <v>654.53969509237504</v>
      </c>
      <c r="N169" s="1">
        <v>1732.7658695094899</v>
      </c>
    </row>
    <row r="170" spans="1:14" x14ac:dyDescent="0.2">
      <c r="A170" s="1" t="s">
        <v>324</v>
      </c>
      <c r="B170" s="7" t="s">
        <v>323</v>
      </c>
      <c r="C170" s="1">
        <v>136.37196884733001</v>
      </c>
      <c r="D170" s="1">
        <v>1.43580093090997</v>
      </c>
      <c r="E170" s="1">
        <v>0.304176009200465</v>
      </c>
      <c r="F170" s="1">
        <v>4.7202964319375997</v>
      </c>
      <c r="G170" s="2">
        <v>2.3550118962884798E-6</v>
      </c>
      <c r="H170" s="1">
        <v>3.3343866040563602E-4</v>
      </c>
      <c r="I170" s="1">
        <v>79.400495021266707</v>
      </c>
      <c r="J170" s="1">
        <v>83.835465137797101</v>
      </c>
      <c r="K170" s="1">
        <v>57.4492948129759</v>
      </c>
      <c r="L170" s="1">
        <v>134.15128935208099</v>
      </c>
      <c r="M170" s="1">
        <v>217.233347828923</v>
      </c>
      <c r="N170" s="1">
        <v>246.161920930934</v>
      </c>
    </row>
    <row r="171" spans="1:14" x14ac:dyDescent="0.2">
      <c r="A171" s="1" t="s">
        <v>770</v>
      </c>
      <c r="B171" s="7" t="s">
        <v>769</v>
      </c>
      <c r="C171" s="1">
        <v>131.069842666407</v>
      </c>
      <c r="D171" s="1">
        <v>1.4322750132829101</v>
      </c>
      <c r="E171" s="1">
        <v>0.40245653496969103</v>
      </c>
      <c r="F171" s="1">
        <v>3.55883154783603</v>
      </c>
      <c r="G171" s="1">
        <v>3.7250834338483599E-4</v>
      </c>
      <c r="H171" s="1">
        <v>2.1149373261400001E-2</v>
      </c>
      <c r="I171" s="1">
        <v>65.284851461930401</v>
      </c>
      <c r="J171" s="1">
        <v>75.451918624017395</v>
      </c>
      <c r="K171" s="1">
        <v>72.246840446621206</v>
      </c>
      <c r="L171" s="1">
        <v>147.70192464017001</v>
      </c>
      <c r="M171" s="1">
        <v>116.42571582988001</v>
      </c>
      <c r="N171" s="1">
        <v>309.30780499582602</v>
      </c>
    </row>
    <row r="172" spans="1:14" x14ac:dyDescent="0.2">
      <c r="A172" s="1" t="s">
        <v>406</v>
      </c>
      <c r="B172" s="7" t="s">
        <v>79</v>
      </c>
      <c r="C172" s="1">
        <v>2921.0340646435302</v>
      </c>
      <c r="D172" s="1">
        <v>1.4316477944775701</v>
      </c>
      <c r="E172" s="1">
        <v>0.326623352404802</v>
      </c>
      <c r="F172" s="1">
        <v>4.38317647509556</v>
      </c>
      <c r="G172" s="2">
        <v>1.1696129134345799E-5</v>
      </c>
      <c r="H172" s="1">
        <v>1.31068707763794E-3</v>
      </c>
      <c r="I172" s="1">
        <v>1948.8410389108701</v>
      </c>
      <c r="J172" s="1">
        <v>956.32312732187199</v>
      </c>
      <c r="K172" s="1">
        <v>1835.7661024328199</v>
      </c>
      <c r="L172" s="1">
        <v>3963.5608217660201</v>
      </c>
      <c r="M172" s="1">
        <v>4745.0578329690197</v>
      </c>
      <c r="N172" s="1">
        <v>4076.6554644605499</v>
      </c>
    </row>
    <row r="173" spans="1:14" x14ac:dyDescent="0.2">
      <c r="A173" s="1" t="s">
        <v>591</v>
      </c>
      <c r="B173" s="7" t="s">
        <v>590</v>
      </c>
      <c r="C173" s="1">
        <v>2042.79718341426</v>
      </c>
      <c r="D173" s="1">
        <v>1.4302659100728301</v>
      </c>
      <c r="E173" s="1">
        <v>0.37061138220874801</v>
      </c>
      <c r="F173" s="1">
        <v>3.8592066480765101</v>
      </c>
      <c r="G173" s="1">
        <v>1.13755717321015E-4</v>
      </c>
      <c r="H173" s="1">
        <v>8.4850281894491893E-3</v>
      </c>
      <c r="I173" s="1">
        <v>1322.4593559653199</v>
      </c>
      <c r="J173" s="1">
        <v>790.44867129923</v>
      </c>
      <c r="K173" s="1">
        <v>1204.6943033508901</v>
      </c>
      <c r="L173" s="1">
        <v>2046.14592850143</v>
      </c>
      <c r="M173" s="1">
        <v>4192.7455956784897</v>
      </c>
      <c r="N173" s="1">
        <v>2700.2892456902</v>
      </c>
    </row>
    <row r="174" spans="1:14" x14ac:dyDescent="0.2">
      <c r="A174" s="1" t="s">
        <v>827</v>
      </c>
      <c r="B174" s="7" t="s">
        <v>826</v>
      </c>
      <c r="C174" s="1">
        <v>2078.1562824110702</v>
      </c>
      <c r="D174" s="1">
        <v>1.4281660809374701</v>
      </c>
      <c r="E174" s="1">
        <v>0.407476981947751</v>
      </c>
      <c r="F174" s="1">
        <v>3.5049000169550499</v>
      </c>
      <c r="G174" s="1">
        <v>4.5677879080124997E-4</v>
      </c>
      <c r="H174" s="1">
        <v>2.3789723586994601E-2</v>
      </c>
      <c r="I174" s="1">
        <v>674.90420768076694</v>
      </c>
      <c r="J174" s="1">
        <v>1683.89519976775</v>
      </c>
      <c r="K174" s="1">
        <v>1018.41931713912</v>
      </c>
      <c r="L174" s="1">
        <v>2486.5415753643301</v>
      </c>
      <c r="M174" s="1">
        <v>3832.1098417664198</v>
      </c>
      <c r="N174" s="1">
        <v>2773.0675527480398</v>
      </c>
    </row>
    <row r="175" spans="1:14" x14ac:dyDescent="0.2">
      <c r="A175" s="1" t="s">
        <v>868</v>
      </c>
      <c r="B175" s="7" t="s">
        <v>867</v>
      </c>
      <c r="C175" s="1">
        <v>902.58136658783701</v>
      </c>
      <c r="D175" s="1">
        <v>1.42276112025603</v>
      </c>
      <c r="E175" s="1">
        <v>0.41073298236488798</v>
      </c>
      <c r="F175" s="1">
        <v>3.4639563447380399</v>
      </c>
      <c r="G175" s="1">
        <v>5.3229288715053204E-4</v>
      </c>
      <c r="H175" s="1">
        <v>2.6330680578816601E-2</v>
      </c>
      <c r="I175" s="1">
        <v>572.56579187557895</v>
      </c>
      <c r="J175" s="1">
        <v>243.12284889961199</v>
      </c>
      <c r="K175" s="1">
        <v>656.31467104521005</v>
      </c>
      <c r="L175" s="1">
        <v>1387.5850535003101</v>
      </c>
      <c r="M175" s="1">
        <v>1317.5983450015699</v>
      </c>
      <c r="N175" s="1">
        <v>1238.3014892047399</v>
      </c>
    </row>
    <row r="176" spans="1:14" x14ac:dyDescent="0.2">
      <c r="A176" s="1" t="s">
        <v>141</v>
      </c>
      <c r="B176" s="7" t="s">
        <v>140</v>
      </c>
      <c r="C176" s="1">
        <v>4010.7627832183298</v>
      </c>
      <c r="D176" s="1">
        <v>1.4113342156675399</v>
      </c>
      <c r="E176" s="1">
        <v>0.22904833828670501</v>
      </c>
      <c r="F176" s="1">
        <v>6.1617308653029399</v>
      </c>
      <c r="G176" s="2">
        <v>7.1954069791124704E-10</v>
      </c>
      <c r="H176" s="2">
        <v>2.4657304061031099E-7</v>
      </c>
      <c r="I176" s="1">
        <v>2043.23940521393</v>
      </c>
      <c r="J176" s="1">
        <v>2237.2092696772202</v>
      </c>
      <c r="K176" s="1">
        <v>2295.3604609366298</v>
      </c>
      <c r="L176" s="1">
        <v>5790.1864586004203</v>
      </c>
      <c r="M176" s="1">
        <v>4466.7719756195502</v>
      </c>
      <c r="N176" s="1">
        <v>7231.8091292622603</v>
      </c>
    </row>
    <row r="177" spans="1:14" x14ac:dyDescent="0.2">
      <c r="A177" s="1" t="s">
        <v>19</v>
      </c>
      <c r="B177" s="7" t="s">
        <v>18</v>
      </c>
      <c r="C177" s="1">
        <v>12141.760558746801</v>
      </c>
      <c r="D177" s="1">
        <v>1.4015358779384</v>
      </c>
      <c r="E177" s="1">
        <v>0.12627425606391199</v>
      </c>
      <c r="F177" s="1">
        <v>11.0991418332256</v>
      </c>
      <c r="G177" s="2">
        <v>1.2665412439320901E-28</v>
      </c>
      <c r="H177" s="2">
        <v>4.9912279521290304E-25</v>
      </c>
      <c r="I177" s="1">
        <v>7118.6954925177897</v>
      </c>
      <c r="J177" s="1">
        <v>6070.8853254784799</v>
      </c>
      <c r="K177" s="1">
        <v>6815.5754300848703</v>
      </c>
      <c r="L177" s="1">
        <v>16403.044016231699</v>
      </c>
      <c r="M177" s="1">
        <v>19196.0448539022</v>
      </c>
      <c r="N177" s="1">
        <v>17246.318234265502</v>
      </c>
    </row>
    <row r="178" spans="1:14" x14ac:dyDescent="0.2">
      <c r="A178" s="1" t="s">
        <v>617</v>
      </c>
      <c r="B178" s="7" t="s">
        <v>616</v>
      </c>
      <c r="C178" s="1">
        <v>2396.9814412015298</v>
      </c>
      <c r="D178" s="1">
        <v>1.39907708100775</v>
      </c>
      <c r="E178" s="1">
        <v>0.36781169078376202</v>
      </c>
      <c r="F178" s="1">
        <v>3.8037863288860798</v>
      </c>
      <c r="G178" s="1">
        <v>1.4250110756604801E-4</v>
      </c>
      <c r="H178" s="1">
        <v>1.0210420267876399E-2</v>
      </c>
      <c r="I178" s="1">
        <v>1658.5881182220201</v>
      </c>
      <c r="J178" s="1">
        <v>1313.82150365948</v>
      </c>
      <c r="K178" s="1">
        <v>981.86067498540604</v>
      </c>
      <c r="L178" s="1">
        <v>3947.3000594203199</v>
      </c>
      <c r="M178" s="1">
        <v>2142.5171364303601</v>
      </c>
      <c r="N178" s="1">
        <v>4337.8011544916299</v>
      </c>
    </row>
    <row r="179" spans="1:14" x14ac:dyDescent="0.2">
      <c r="A179" s="1" t="s">
        <v>781</v>
      </c>
      <c r="B179" s="7" t="s">
        <v>780</v>
      </c>
      <c r="C179" s="1">
        <v>121.335927660655</v>
      </c>
      <c r="D179" s="1">
        <v>1.38989362664073</v>
      </c>
      <c r="E179" s="1">
        <v>0.39095140394604899</v>
      </c>
      <c r="F179" s="1">
        <v>3.5551570159664401</v>
      </c>
      <c r="G179" s="1">
        <v>3.7775343161325001E-4</v>
      </c>
      <c r="H179" s="1">
        <v>2.1167311070222301E-2</v>
      </c>
      <c r="I179" s="1">
        <v>59.1092574047208</v>
      </c>
      <c r="J179" s="1">
        <v>82.637815635828602</v>
      </c>
      <c r="K179" s="1">
        <v>59.190182534581197</v>
      </c>
      <c r="L179" s="1">
        <v>93.499383487813901</v>
      </c>
      <c r="M179" s="1">
        <v>187.41700597005101</v>
      </c>
      <c r="N179" s="1">
        <v>246.161920930934</v>
      </c>
    </row>
    <row r="180" spans="1:14" x14ac:dyDescent="0.2">
      <c r="A180" s="1" t="s">
        <v>492</v>
      </c>
      <c r="B180" s="7" t="s">
        <v>491</v>
      </c>
      <c r="C180" s="1">
        <v>125.03407636854</v>
      </c>
      <c r="D180" s="1">
        <v>1.3862877349865499</v>
      </c>
      <c r="E180" s="1">
        <v>0.33788998675485798</v>
      </c>
      <c r="F180" s="1">
        <v>4.1027783874291401</v>
      </c>
      <c r="G180" s="2">
        <v>4.0821821932422203E-5</v>
      </c>
      <c r="H180" s="1">
        <v>3.69820681836062E-3</v>
      </c>
      <c r="I180" s="1">
        <v>97.045049470437107</v>
      </c>
      <c r="J180" s="1">
        <v>41.9177325688986</v>
      </c>
      <c r="K180" s="1">
        <v>69.635508864213193</v>
      </c>
      <c r="L180" s="1">
        <v>205.96965637895201</v>
      </c>
      <c r="M180" s="1">
        <v>154.76101250557201</v>
      </c>
      <c r="N180" s="1">
        <v>180.875498423164</v>
      </c>
    </row>
    <row r="181" spans="1:14" x14ac:dyDescent="0.2">
      <c r="A181" s="1" t="s">
        <v>732</v>
      </c>
      <c r="B181" s="7" t="s">
        <v>731</v>
      </c>
      <c r="C181" s="1">
        <v>197.77417669443</v>
      </c>
      <c r="D181" s="1">
        <v>1.3790787769624899</v>
      </c>
      <c r="E181" s="1">
        <v>0.37902724117450798</v>
      </c>
      <c r="F181" s="1">
        <v>3.6384687620052798</v>
      </c>
      <c r="G181" s="1">
        <v>2.7426388679728899E-4</v>
      </c>
      <c r="H181" s="1">
        <v>1.6417644565371901E-2</v>
      </c>
      <c r="I181" s="1">
        <v>158.80099004253299</v>
      </c>
      <c r="J181" s="1">
        <v>104.794331422246</v>
      </c>
      <c r="K181" s="1">
        <v>66.153733421002599</v>
      </c>
      <c r="L181" s="1">
        <v>336.055755144606</v>
      </c>
      <c r="M181" s="1">
        <v>215.81352202611899</v>
      </c>
      <c r="N181" s="1">
        <v>305.02672811007</v>
      </c>
    </row>
    <row r="182" spans="1:14" x14ac:dyDescent="0.2">
      <c r="A182" s="1" t="s">
        <v>930</v>
      </c>
      <c r="B182" s="7" t="s">
        <v>626</v>
      </c>
      <c r="C182" s="1">
        <v>247.51488245661201</v>
      </c>
      <c r="D182" s="1">
        <v>1.3720001226568601</v>
      </c>
      <c r="E182" s="1">
        <v>0.406347187726389</v>
      </c>
      <c r="F182" s="1">
        <v>3.3764233249245201</v>
      </c>
      <c r="G182" s="1">
        <v>7.3434836890469196E-4</v>
      </c>
      <c r="H182" s="1">
        <v>3.3847304449807901E-2</v>
      </c>
      <c r="I182" s="1">
        <v>180.85668310399601</v>
      </c>
      <c r="J182" s="1">
        <v>73.655444371064604</v>
      </c>
      <c r="K182" s="1">
        <v>160.16167038769001</v>
      </c>
      <c r="L182" s="1">
        <v>265.59245164654402</v>
      </c>
      <c r="M182" s="1">
        <v>425.947740841025</v>
      </c>
      <c r="N182" s="1">
        <v>378.87530438934999</v>
      </c>
    </row>
    <row r="183" spans="1:14" x14ac:dyDescent="0.2">
      <c r="A183" s="1" t="s">
        <v>146</v>
      </c>
      <c r="B183" s="7" t="s">
        <v>145</v>
      </c>
      <c r="C183" s="1">
        <v>8955.9529856806294</v>
      </c>
      <c r="D183" s="1">
        <v>1.36961744785313</v>
      </c>
      <c r="E183" s="1">
        <v>0.22475231628178399</v>
      </c>
      <c r="F183" s="1">
        <v>6.0938969195581896</v>
      </c>
      <c r="G183" s="2">
        <v>1.1019463232011901E-9</v>
      </c>
      <c r="H183" s="2">
        <v>3.6188223350127998E-7</v>
      </c>
      <c r="I183" s="1">
        <v>4182.6416321758397</v>
      </c>
      <c r="J183" s="1">
        <v>6420.0001553023103</v>
      </c>
      <c r="K183" s="1">
        <v>4388.7779461670398</v>
      </c>
      <c r="L183" s="1">
        <v>12302.621778056</v>
      </c>
      <c r="M183" s="1">
        <v>14148.564124936</v>
      </c>
      <c r="N183" s="1">
        <v>12293.1122774466</v>
      </c>
    </row>
    <row r="184" spans="1:14" x14ac:dyDescent="0.2">
      <c r="A184" s="1" t="s">
        <v>311</v>
      </c>
      <c r="B184" s="7" t="s">
        <v>310</v>
      </c>
      <c r="C184" s="1">
        <v>1107.4628535019101</v>
      </c>
      <c r="D184" s="1">
        <v>1.3671437482172399</v>
      </c>
      <c r="E184" s="1">
        <v>0.28525009499253601</v>
      </c>
      <c r="F184" s="1">
        <v>4.7927898087220999</v>
      </c>
      <c r="G184" s="2">
        <v>1.6447792375477001E-6</v>
      </c>
      <c r="H184" s="1">
        <v>2.43067531698846E-4</v>
      </c>
      <c r="I184" s="1">
        <v>631.67504928029996</v>
      </c>
      <c r="J184" s="1">
        <v>590.44120447048601</v>
      </c>
      <c r="K184" s="1">
        <v>634.55357452514295</v>
      </c>
      <c r="L184" s="1">
        <v>1978.39275206099</v>
      </c>
      <c r="M184" s="1">
        <v>1074.8081327221901</v>
      </c>
      <c r="N184" s="1">
        <v>1734.90640795236</v>
      </c>
    </row>
    <row r="185" spans="1:14" x14ac:dyDescent="0.2">
      <c r="A185" s="1" t="s">
        <v>1059</v>
      </c>
      <c r="B185" s="7" t="s">
        <v>1058</v>
      </c>
      <c r="C185" s="1">
        <v>3807.1628268413701</v>
      </c>
      <c r="D185" s="1">
        <v>1.3670382966982899</v>
      </c>
      <c r="E185" s="1">
        <v>0.42095155379067101</v>
      </c>
      <c r="F185" s="1">
        <v>3.2474955476185001</v>
      </c>
      <c r="G185" s="1">
        <v>1.1642548569942199E-3</v>
      </c>
      <c r="H185" s="1">
        <v>4.6344983998650002E-2</v>
      </c>
      <c r="I185" s="1">
        <v>2952.8161870686599</v>
      </c>
      <c r="J185" s="1">
        <v>1759.9459431427599</v>
      </c>
      <c r="K185" s="1">
        <v>1669.51132501951</v>
      </c>
      <c r="L185" s="1">
        <v>3066.5087656945302</v>
      </c>
      <c r="M185" s="1">
        <v>6024.3208812948997</v>
      </c>
      <c r="N185" s="1">
        <v>7369.8738588278702</v>
      </c>
    </row>
    <row r="186" spans="1:14" x14ac:dyDescent="0.2">
      <c r="A186" s="1" t="s">
        <v>885</v>
      </c>
      <c r="B186" s="7" t="s">
        <v>884</v>
      </c>
      <c r="C186" s="1">
        <v>595.15281627486399</v>
      </c>
      <c r="D186" s="1">
        <v>1.3667239961972799</v>
      </c>
      <c r="E186" s="1">
        <v>0.39663764187227601</v>
      </c>
      <c r="F186" s="1">
        <v>3.4457748128640602</v>
      </c>
      <c r="G186" s="1">
        <v>5.6942465250492001E-4</v>
      </c>
      <c r="H186" s="1">
        <v>2.7533836213658101E-2</v>
      </c>
      <c r="I186" s="1">
        <v>295.54628702360401</v>
      </c>
      <c r="J186" s="1">
        <v>493.43159481103498</v>
      </c>
      <c r="K186" s="1">
        <v>208.03608273183701</v>
      </c>
      <c r="L186" s="1">
        <v>1013.5875195490499</v>
      </c>
      <c r="M186" s="1">
        <v>660.21899830358905</v>
      </c>
      <c r="N186" s="1">
        <v>900.09641523006701</v>
      </c>
    </row>
    <row r="187" spans="1:14" x14ac:dyDescent="0.2">
      <c r="A187" s="1" t="s">
        <v>1077</v>
      </c>
      <c r="B187" s="7" t="s">
        <v>1076</v>
      </c>
      <c r="C187" s="1">
        <v>290.82250601168499</v>
      </c>
      <c r="D187" s="1">
        <v>1.3643029012096399</v>
      </c>
      <c r="E187" s="1">
        <v>0.42042604079944002</v>
      </c>
      <c r="F187" s="1">
        <v>3.2450485193909899</v>
      </c>
      <c r="G187" s="1">
        <v>1.17430613275991E-3</v>
      </c>
      <c r="H187" s="1">
        <v>4.6564315723836E-2</v>
      </c>
      <c r="I187" s="1">
        <v>119.982970254359</v>
      </c>
      <c r="J187" s="1">
        <v>203.60041533464999</v>
      </c>
      <c r="K187" s="1">
        <v>164.51388969170401</v>
      </c>
      <c r="L187" s="1">
        <v>421.42475745956699</v>
      </c>
      <c r="M187" s="1">
        <v>232.85143165976001</v>
      </c>
      <c r="N187" s="1">
        <v>602.56157167006904</v>
      </c>
    </row>
    <row r="188" spans="1:14" x14ac:dyDescent="0.2">
      <c r="A188" s="1" t="s">
        <v>737</v>
      </c>
      <c r="B188" s="7" t="s">
        <v>736</v>
      </c>
      <c r="C188" s="1">
        <v>175.48908198730601</v>
      </c>
      <c r="D188" s="1">
        <v>1.3528431645866501</v>
      </c>
      <c r="E188" s="1">
        <v>0.37200315775396697</v>
      </c>
      <c r="F188" s="1">
        <v>3.6366443036523601</v>
      </c>
      <c r="G188" s="1">
        <v>2.7621293277003999E-4</v>
      </c>
      <c r="H188" s="1">
        <v>1.64651822632738E-2</v>
      </c>
      <c r="I188" s="1">
        <v>96.162821747978597</v>
      </c>
      <c r="J188" s="1">
        <v>76.050743375001701</v>
      </c>
      <c r="K188" s="1">
        <v>124.473472094781</v>
      </c>
      <c r="L188" s="1">
        <v>150.412051697788</v>
      </c>
      <c r="M188" s="1">
        <v>339.33836687001701</v>
      </c>
      <c r="N188" s="1">
        <v>266.49703613827199</v>
      </c>
    </row>
    <row r="189" spans="1:14" x14ac:dyDescent="0.2">
      <c r="A189" s="1" t="s">
        <v>439</v>
      </c>
      <c r="B189" s="7" t="s">
        <v>438</v>
      </c>
      <c r="C189" s="1">
        <v>561.51964472554903</v>
      </c>
      <c r="D189" s="1">
        <v>1.34886852094553</v>
      </c>
      <c r="E189" s="1">
        <v>0.31637822697833701</v>
      </c>
      <c r="F189" s="1">
        <v>4.2634682349297304</v>
      </c>
      <c r="G189" s="2">
        <v>2.0127812525552499E-5</v>
      </c>
      <c r="H189" s="1">
        <v>2.05138847916677E-3</v>
      </c>
      <c r="I189" s="1">
        <v>372.30009887749497</v>
      </c>
      <c r="J189" s="1">
        <v>371.87017036122899</v>
      </c>
      <c r="K189" s="1">
        <v>205.424751149429</v>
      </c>
      <c r="L189" s="1">
        <v>765.61089377702694</v>
      </c>
      <c r="M189" s="1">
        <v>705.65342399329802</v>
      </c>
      <c r="N189" s="1">
        <v>948.25853019481497</v>
      </c>
    </row>
    <row r="190" spans="1:14" x14ac:dyDescent="0.2">
      <c r="A190" s="1" t="s">
        <v>72</v>
      </c>
      <c r="B190" s="7" t="s">
        <v>71</v>
      </c>
      <c r="C190" s="1">
        <v>125.527964747814</v>
      </c>
      <c r="D190" s="1">
        <v>1.34534752314624</v>
      </c>
      <c r="E190" s="1">
        <v>0.170531772716457</v>
      </c>
      <c r="F190" s="1">
        <v>7.88913116726434</v>
      </c>
      <c r="G190" s="2">
        <v>3.0429756352341698E-15</v>
      </c>
      <c r="H190" s="2">
        <v>2.0835304749437901E-12</v>
      </c>
      <c r="I190" s="1">
        <v>72.342673241598604</v>
      </c>
      <c r="J190" s="1">
        <v>69.463671114174801</v>
      </c>
      <c r="K190" s="1">
        <v>70.505952725015902</v>
      </c>
      <c r="L190" s="1">
        <v>189.708894033246</v>
      </c>
      <c r="M190" s="1">
        <v>191.676483378461</v>
      </c>
      <c r="N190" s="1">
        <v>159.47011399438799</v>
      </c>
    </row>
    <row r="191" spans="1:14" x14ac:dyDescent="0.2">
      <c r="A191" s="1" t="s">
        <v>334</v>
      </c>
      <c r="B191" s="7" t="s">
        <v>333</v>
      </c>
      <c r="C191" s="1">
        <v>231.074083330273</v>
      </c>
      <c r="D191" s="1">
        <v>1.33257765842439</v>
      </c>
      <c r="E191" s="1">
        <v>0.28502529062359799</v>
      </c>
      <c r="F191" s="1">
        <v>4.6752962009402097</v>
      </c>
      <c r="G191" s="2">
        <v>2.93529647541747E-6</v>
      </c>
      <c r="H191" s="1">
        <v>4.03517936983988E-4</v>
      </c>
      <c r="I191" s="1">
        <v>134.98084153615301</v>
      </c>
      <c r="J191" s="1">
        <v>123.956723453743</v>
      </c>
      <c r="K191" s="1">
        <v>134.91879842441301</v>
      </c>
      <c r="L191" s="1">
        <v>445.81590097812699</v>
      </c>
      <c r="M191" s="1">
        <v>308.10219920834101</v>
      </c>
      <c r="N191" s="1">
        <v>238.670036380862</v>
      </c>
    </row>
    <row r="192" spans="1:14" x14ac:dyDescent="0.2">
      <c r="A192" s="1" t="s">
        <v>603</v>
      </c>
      <c r="B192" s="7" t="s">
        <v>602</v>
      </c>
      <c r="C192" s="1">
        <v>232.49400793975599</v>
      </c>
      <c r="D192" s="1">
        <v>1.3284739900186799</v>
      </c>
      <c r="E192" s="1">
        <v>0.34597844087111601</v>
      </c>
      <c r="F192" s="1">
        <v>3.8397594563227901</v>
      </c>
      <c r="G192" s="1">
        <v>1.2315491617895599E-4</v>
      </c>
      <c r="H192" s="1">
        <v>9.0434720281099504E-3</v>
      </c>
      <c r="I192" s="1">
        <v>188.79673260612299</v>
      </c>
      <c r="J192" s="1">
        <v>83.835465137797101</v>
      </c>
      <c r="K192" s="1">
        <v>125.343915955584</v>
      </c>
      <c r="L192" s="1">
        <v>350.96145396150399</v>
      </c>
      <c r="M192" s="1">
        <v>363.47540551767497</v>
      </c>
      <c r="N192" s="1">
        <v>282.55107445985499</v>
      </c>
    </row>
    <row r="193" spans="1:14" x14ac:dyDescent="0.2">
      <c r="A193" s="1" t="s">
        <v>281</v>
      </c>
      <c r="B193" s="7" t="s">
        <v>280</v>
      </c>
      <c r="C193" s="1">
        <v>3943.1685626355802</v>
      </c>
      <c r="D193" s="1">
        <v>1.32789605656697</v>
      </c>
      <c r="E193" s="1">
        <v>0.267500639194511</v>
      </c>
      <c r="F193" s="1">
        <v>4.9640855459840898</v>
      </c>
      <c r="G193" s="2">
        <v>6.9025516142345703E-7</v>
      </c>
      <c r="H193" s="1">
        <v>1.1413344959341E-4</v>
      </c>
      <c r="I193" s="1">
        <v>2247.9162368243101</v>
      </c>
      <c r="J193" s="1">
        <v>1646.7680652067299</v>
      </c>
      <c r="K193" s="1">
        <v>2846.3514248247202</v>
      </c>
      <c r="L193" s="1">
        <v>5025.9306283522001</v>
      </c>
      <c r="M193" s="1">
        <v>5361.2622313857</v>
      </c>
      <c r="N193" s="1">
        <v>6530.7827892198202</v>
      </c>
    </row>
    <row r="194" spans="1:14" x14ac:dyDescent="0.2">
      <c r="A194" s="1" t="s">
        <v>838</v>
      </c>
      <c r="B194" s="7" t="s">
        <v>837</v>
      </c>
      <c r="C194" s="1">
        <v>601.57205337313201</v>
      </c>
      <c r="D194" s="1">
        <v>1.3251652869028401</v>
      </c>
      <c r="E194" s="1">
        <v>0.37982614369714102</v>
      </c>
      <c r="F194" s="1">
        <v>3.4888732881943798</v>
      </c>
      <c r="G194" s="1">
        <v>4.8506102485196902E-4</v>
      </c>
      <c r="H194" s="1">
        <v>2.4933191157880001E-2</v>
      </c>
      <c r="I194" s="1">
        <v>239.08371278625901</v>
      </c>
      <c r="J194" s="1">
        <v>447.92091373622998</v>
      </c>
      <c r="K194" s="1">
        <v>342.084437295447</v>
      </c>
      <c r="L194" s="1">
        <v>552.86591975402996</v>
      </c>
      <c r="M194" s="1">
        <v>1049.2512682717199</v>
      </c>
      <c r="N194" s="1">
        <v>978.22606839510297</v>
      </c>
    </row>
    <row r="195" spans="1:14" x14ac:dyDescent="0.2">
      <c r="A195" s="1" t="s">
        <v>963</v>
      </c>
      <c r="B195" s="7" t="s">
        <v>962</v>
      </c>
      <c r="C195" s="1">
        <v>151.531675409135</v>
      </c>
      <c r="D195" s="1">
        <v>1.3194005515963001</v>
      </c>
      <c r="E195" s="1">
        <v>0.39440125378176599</v>
      </c>
      <c r="F195" s="1">
        <v>3.3453254495138101</v>
      </c>
      <c r="G195" s="1">
        <v>8.2186071704020401E-4</v>
      </c>
      <c r="H195" s="1">
        <v>3.6665842744180402E-2</v>
      </c>
      <c r="I195" s="1">
        <v>59.1092574047208</v>
      </c>
      <c r="J195" s="1">
        <v>67.068372110237704</v>
      </c>
      <c r="K195" s="1">
        <v>134.04835456360999</v>
      </c>
      <c r="L195" s="1">
        <v>237.13611754155701</v>
      </c>
      <c r="M195" s="1">
        <v>255.56864450461501</v>
      </c>
      <c r="N195" s="1">
        <v>156.25930633007101</v>
      </c>
    </row>
    <row r="196" spans="1:14" x14ac:dyDescent="0.2">
      <c r="A196" s="1" t="s">
        <v>787</v>
      </c>
      <c r="B196" s="7" t="s">
        <v>786</v>
      </c>
      <c r="C196" s="1">
        <v>5535.4880891433104</v>
      </c>
      <c r="D196" s="1">
        <v>1.3182061325336401</v>
      </c>
      <c r="E196" s="1">
        <v>0.371022195840642</v>
      </c>
      <c r="F196" s="1">
        <v>3.55290370040241</v>
      </c>
      <c r="G196" s="1">
        <v>3.8100391334052901E-4</v>
      </c>
      <c r="H196" s="1">
        <v>2.1190182276255399E-2</v>
      </c>
      <c r="I196" s="1">
        <v>2659.9165832124399</v>
      </c>
      <c r="J196" s="1">
        <v>2682.73488440951</v>
      </c>
      <c r="K196" s="1">
        <v>4164.2034300799496</v>
      </c>
      <c r="L196" s="1">
        <v>10471.9309506352</v>
      </c>
      <c r="M196" s="1">
        <v>8460.7419589055608</v>
      </c>
      <c r="N196" s="1">
        <v>4773.4007276172397</v>
      </c>
    </row>
    <row r="197" spans="1:14" x14ac:dyDescent="0.2">
      <c r="A197" s="1" t="s">
        <v>330</v>
      </c>
      <c r="B197" s="7" t="s">
        <v>329</v>
      </c>
      <c r="C197" s="1">
        <v>244.70603641771299</v>
      </c>
      <c r="D197" s="1">
        <v>1.3152579319554301</v>
      </c>
      <c r="E197" s="1">
        <v>0.27968147316854902</v>
      </c>
      <c r="F197" s="1">
        <v>4.7026995283409097</v>
      </c>
      <c r="G197" s="2">
        <v>2.5674411552994601E-6</v>
      </c>
      <c r="H197" s="1">
        <v>3.5710085951209302E-4</v>
      </c>
      <c r="I197" s="1">
        <v>131.451930646319</v>
      </c>
      <c r="J197" s="1">
        <v>162.28150751673601</v>
      </c>
      <c r="K197" s="1">
        <v>126.21435981638599</v>
      </c>
      <c r="L197" s="1">
        <v>295.40384928034001</v>
      </c>
      <c r="M197" s="1">
        <v>467.122689122324</v>
      </c>
      <c r="N197" s="1">
        <v>285.761882124171</v>
      </c>
    </row>
    <row r="198" spans="1:14" x14ac:dyDescent="0.2">
      <c r="A198" s="1" t="s">
        <v>505</v>
      </c>
      <c r="B198" s="7" t="s">
        <v>504</v>
      </c>
      <c r="C198" s="1">
        <v>263.33895690141401</v>
      </c>
      <c r="D198" s="1">
        <v>1.30946800590482</v>
      </c>
      <c r="E198" s="1">
        <v>0.32258897922489699</v>
      </c>
      <c r="F198" s="1">
        <v>4.0592459452618304</v>
      </c>
      <c r="G198" s="2">
        <v>4.92314388329799E-5</v>
      </c>
      <c r="H198" s="1">
        <v>4.3435722806186901E-3</v>
      </c>
      <c r="I198" s="1">
        <v>159.68321776499201</v>
      </c>
      <c r="J198" s="1">
        <v>125.753197706696</v>
      </c>
      <c r="K198" s="1">
        <v>168.86610899571701</v>
      </c>
      <c r="L198" s="1">
        <v>308.95448456842797</v>
      </c>
      <c r="M198" s="1">
        <v>531.01485024847796</v>
      </c>
      <c r="N198" s="1">
        <v>285.761882124171</v>
      </c>
    </row>
    <row r="199" spans="1:14" x14ac:dyDescent="0.2">
      <c r="A199" s="1" t="s">
        <v>1001</v>
      </c>
      <c r="B199" s="7" t="s">
        <v>1000</v>
      </c>
      <c r="C199" s="1">
        <v>1046.51837813768</v>
      </c>
      <c r="D199" s="1">
        <v>1.3085613610696101</v>
      </c>
      <c r="E199" s="1">
        <v>0.39772615761899099</v>
      </c>
      <c r="F199" s="1">
        <v>3.2901063608775099</v>
      </c>
      <c r="G199" s="1">
        <v>1.00149519101818E-3</v>
      </c>
      <c r="H199" s="1">
        <v>4.2437910020833199E-2</v>
      </c>
      <c r="I199" s="1">
        <v>456.11173251105402</v>
      </c>
      <c r="J199" s="1">
        <v>394.62551089863098</v>
      </c>
      <c r="K199" s="1">
        <v>955.74735916132602</v>
      </c>
      <c r="L199" s="1">
        <v>1495.9901358050199</v>
      </c>
      <c r="M199" s="1">
        <v>1505.0153509716199</v>
      </c>
      <c r="N199" s="1">
        <v>1471.6201794784099</v>
      </c>
    </row>
    <row r="200" spans="1:14" x14ac:dyDescent="0.2">
      <c r="A200" s="1" t="s">
        <v>441</v>
      </c>
      <c r="B200" s="7" t="s">
        <v>440</v>
      </c>
      <c r="C200" s="1">
        <v>180.863020351844</v>
      </c>
      <c r="D200" s="1">
        <v>1.3058626990767801</v>
      </c>
      <c r="E200" s="1">
        <v>0.30653184950704199</v>
      </c>
      <c r="F200" s="1">
        <v>4.2601207710612901</v>
      </c>
      <c r="G200" s="2">
        <v>2.0431647294560001E-5</v>
      </c>
      <c r="H200" s="1">
        <v>2.0734175977676801E-3</v>
      </c>
      <c r="I200" s="1">
        <v>89.104999968310494</v>
      </c>
      <c r="J200" s="1">
        <v>145.514414489176</v>
      </c>
      <c r="K200" s="1">
        <v>76.599059750634495</v>
      </c>
      <c r="L200" s="1">
        <v>295.40384928034001</v>
      </c>
      <c r="M200" s="1">
        <v>252.72899289900801</v>
      </c>
      <c r="N200" s="1">
        <v>225.82680572359601</v>
      </c>
    </row>
    <row r="201" spans="1:14" x14ac:dyDescent="0.2">
      <c r="A201" s="1" t="s">
        <v>669</v>
      </c>
      <c r="B201" s="7" t="s">
        <v>36</v>
      </c>
      <c r="C201" s="1">
        <v>7436.6856172465496</v>
      </c>
      <c r="D201" s="1">
        <v>1.3045228355185501</v>
      </c>
      <c r="E201" s="1">
        <v>0.349318163128645</v>
      </c>
      <c r="F201" s="1">
        <v>3.7344832683038098</v>
      </c>
      <c r="G201" s="1">
        <v>1.88100995397156E-4</v>
      </c>
      <c r="H201" s="1">
        <v>1.24363239572544E-2</v>
      </c>
      <c r="I201" s="1">
        <v>6288.5192056843298</v>
      </c>
      <c r="J201" s="1">
        <v>3969.6092742746901</v>
      </c>
      <c r="K201" s="1">
        <v>2600.88625607836</v>
      </c>
      <c r="L201" s="1">
        <v>10765.9797363867</v>
      </c>
      <c r="M201" s="1">
        <v>9918.9030583846707</v>
      </c>
      <c r="N201" s="1">
        <v>11076.2161726706</v>
      </c>
    </row>
    <row r="202" spans="1:14" x14ac:dyDescent="0.2">
      <c r="A202" s="1" t="s">
        <v>649</v>
      </c>
      <c r="B202" s="7" t="s">
        <v>648</v>
      </c>
      <c r="C202" s="1">
        <v>480.57346400731501</v>
      </c>
      <c r="D202" s="1">
        <v>1.30193132279471</v>
      </c>
      <c r="E202" s="1">
        <v>0.34664837017706601</v>
      </c>
      <c r="F202" s="1">
        <v>3.7557693467005002</v>
      </c>
      <c r="G202" s="1">
        <v>1.7280979448108501E-4</v>
      </c>
      <c r="H202" s="1">
        <v>1.1757706939057099E-2</v>
      </c>
      <c r="I202" s="1">
        <v>269.07945534984799</v>
      </c>
      <c r="J202" s="1">
        <v>338.33598430610999</v>
      </c>
      <c r="K202" s="1">
        <v>223.70407222628501</v>
      </c>
      <c r="L202" s="1">
        <v>730.37924202799502</v>
      </c>
      <c r="M202" s="1">
        <v>883.13164934372503</v>
      </c>
      <c r="N202" s="1">
        <v>438.810380789926</v>
      </c>
    </row>
    <row r="203" spans="1:14" x14ac:dyDescent="0.2">
      <c r="A203" s="1" t="s">
        <v>481</v>
      </c>
      <c r="B203" s="7" t="s">
        <v>480</v>
      </c>
      <c r="C203" s="1">
        <v>474.11225880365902</v>
      </c>
      <c r="D203" s="1">
        <v>1.29480258339094</v>
      </c>
      <c r="E203" s="1">
        <v>0.31375395046981702</v>
      </c>
      <c r="F203" s="1">
        <v>4.1268088623333696</v>
      </c>
      <c r="G203" s="2">
        <v>3.6783187033113101E-5</v>
      </c>
      <c r="H203" s="1">
        <v>3.4241671551100698E-3</v>
      </c>
      <c r="I203" s="1">
        <v>261.139405847722</v>
      </c>
      <c r="J203" s="1">
        <v>191.02509556398101</v>
      </c>
      <c r="K203" s="1">
        <v>372.54997242354102</v>
      </c>
      <c r="L203" s="1">
        <v>588.09757150306098</v>
      </c>
      <c r="M203" s="1">
        <v>664.47847571199895</v>
      </c>
      <c r="N203" s="1">
        <v>767.38303177165096</v>
      </c>
    </row>
    <row r="204" spans="1:14" x14ac:dyDescent="0.2">
      <c r="A204" s="1" t="s">
        <v>695</v>
      </c>
      <c r="B204" s="7" t="s">
        <v>694</v>
      </c>
      <c r="C204" s="1">
        <v>1231.4249441254101</v>
      </c>
      <c r="D204" s="1">
        <v>1.2939059889884601</v>
      </c>
      <c r="E204" s="1">
        <v>0.35101317966279699</v>
      </c>
      <c r="F204" s="1">
        <v>3.6862034360973599</v>
      </c>
      <c r="G204" s="1">
        <v>2.2762441604758099E-4</v>
      </c>
      <c r="H204" s="1">
        <v>1.4390853789960001E-2</v>
      </c>
      <c r="I204" s="1">
        <v>596.38594038195902</v>
      </c>
      <c r="J204" s="1">
        <v>910.81244624706699</v>
      </c>
      <c r="K204" s="1">
        <v>632.81268680353799</v>
      </c>
      <c r="L204" s="1">
        <v>2145.0655661044798</v>
      </c>
      <c r="M204" s="1">
        <v>1115.98308100349</v>
      </c>
      <c r="N204" s="1">
        <v>1987.4899442119299</v>
      </c>
    </row>
    <row r="205" spans="1:14" x14ac:dyDescent="0.2">
      <c r="A205" s="1" t="s">
        <v>98</v>
      </c>
      <c r="B205" s="7" t="s">
        <v>97</v>
      </c>
      <c r="C205" s="1">
        <v>4049.1623059619801</v>
      </c>
      <c r="D205" s="1">
        <v>1.2927230699783501</v>
      </c>
      <c r="E205" s="1">
        <v>0.18538915565310901</v>
      </c>
      <c r="F205" s="1">
        <v>6.9730242064278896</v>
      </c>
      <c r="G205" s="2">
        <v>3.1019922549122398E-12</v>
      </c>
      <c r="H205" s="2">
        <v>1.5605661035617E-9</v>
      </c>
      <c r="I205" s="1">
        <v>2787.8396029689202</v>
      </c>
      <c r="J205" s="1">
        <v>2101.8748759547698</v>
      </c>
      <c r="K205" s="1">
        <v>2153.47811162579</v>
      </c>
      <c r="L205" s="1">
        <v>6287.4947736732802</v>
      </c>
      <c r="M205" s="1">
        <v>5188.0434834436801</v>
      </c>
      <c r="N205" s="1">
        <v>5776.2429881054404</v>
      </c>
    </row>
    <row r="206" spans="1:14" x14ac:dyDescent="0.2">
      <c r="A206" s="1" t="s">
        <v>27</v>
      </c>
      <c r="B206" s="7" t="s">
        <v>26</v>
      </c>
      <c r="C206" s="1">
        <v>818.40647426778196</v>
      </c>
      <c r="D206" s="1">
        <v>1.2908493222419799</v>
      </c>
      <c r="E206" s="1">
        <v>0.12676484522852399</v>
      </c>
      <c r="F206" s="1">
        <v>10.183022902878999</v>
      </c>
      <c r="G206" s="2">
        <v>2.3611047609261001E-24</v>
      </c>
      <c r="H206" s="2">
        <v>5.5828322072097597E-21</v>
      </c>
      <c r="I206" s="1">
        <v>499.34089091152202</v>
      </c>
      <c r="J206" s="1">
        <v>489.83864630512898</v>
      </c>
      <c r="K206" s="1">
        <v>435.221930401333</v>
      </c>
      <c r="L206" s="1">
        <v>1187.03565123659</v>
      </c>
      <c r="M206" s="1">
        <v>1113.14342939788</v>
      </c>
      <c r="N206" s="1">
        <v>1185.85829735424</v>
      </c>
    </row>
    <row r="207" spans="1:14" x14ac:dyDescent="0.2">
      <c r="A207" s="1" t="s">
        <v>203</v>
      </c>
      <c r="B207" s="7" t="s">
        <v>202</v>
      </c>
      <c r="C207" s="1">
        <v>359.293324568657</v>
      </c>
      <c r="D207" s="1">
        <v>1.2884881382475499</v>
      </c>
      <c r="E207" s="1">
        <v>0.23620682735818099</v>
      </c>
      <c r="F207" s="1">
        <v>5.4549148839534096</v>
      </c>
      <c r="G207" s="2">
        <v>4.8996309177146803E-8</v>
      </c>
      <c r="H207" s="2">
        <v>1.14704725791449E-5</v>
      </c>
      <c r="I207" s="1">
        <v>194.97232666333301</v>
      </c>
      <c r="J207" s="1">
        <v>219.16985886024099</v>
      </c>
      <c r="K207" s="1">
        <v>211.51785817504799</v>
      </c>
      <c r="L207" s="1">
        <v>409.22918570028702</v>
      </c>
      <c r="M207" s="1">
        <v>644.60091447275101</v>
      </c>
      <c r="N207" s="1">
        <v>476.26980354028501</v>
      </c>
    </row>
    <row r="208" spans="1:14" x14ac:dyDescent="0.2">
      <c r="A208" s="1" t="s">
        <v>802</v>
      </c>
      <c r="B208" s="7" t="s">
        <v>254</v>
      </c>
      <c r="C208" s="1">
        <v>767.49824486586294</v>
      </c>
      <c r="D208" s="1">
        <v>1.28572510183362</v>
      </c>
      <c r="E208" s="1">
        <v>0.36336159816226699</v>
      </c>
      <c r="F208" s="1">
        <v>3.5384176763210098</v>
      </c>
      <c r="G208" s="1">
        <v>4.0253277785991601E-4</v>
      </c>
      <c r="H208" s="1">
        <v>2.1930616434326599E-2</v>
      </c>
      <c r="I208" s="1">
        <v>545.21673247936496</v>
      </c>
      <c r="J208" s="1">
        <v>533.55285312698004</v>
      </c>
      <c r="K208" s="1">
        <v>260.26271437999702</v>
      </c>
      <c r="L208" s="1">
        <v>897.05205607149003</v>
      </c>
      <c r="M208" s="1">
        <v>1257.9656612838301</v>
      </c>
      <c r="N208" s="1">
        <v>1110.93945185352</v>
      </c>
    </row>
    <row r="209" spans="1:14" x14ac:dyDescent="0.2">
      <c r="A209" s="1" t="s">
        <v>589</v>
      </c>
      <c r="B209" s="7" t="s">
        <v>588</v>
      </c>
      <c r="C209" s="1">
        <v>330.05602363521803</v>
      </c>
      <c r="D209" s="1">
        <v>1.2837840508524101</v>
      </c>
      <c r="E209" s="1">
        <v>0.33244330434241698</v>
      </c>
      <c r="F209" s="1">
        <v>3.8616631289710499</v>
      </c>
      <c r="G209" s="1">
        <v>1.1261777863815501E-4</v>
      </c>
      <c r="H209" s="1">
        <v>8.4534837330132798E-3</v>
      </c>
      <c r="I209" s="1">
        <v>191.443415773499</v>
      </c>
      <c r="J209" s="1">
        <v>216.77455985630399</v>
      </c>
      <c r="K209" s="1">
        <v>167.99566513491399</v>
      </c>
      <c r="L209" s="1">
        <v>662.62606558755101</v>
      </c>
      <c r="M209" s="1">
        <v>320.88063143357198</v>
      </c>
      <c r="N209" s="1">
        <v>420.61580402546502</v>
      </c>
    </row>
    <row r="210" spans="1:14" x14ac:dyDescent="0.2">
      <c r="A210" s="1" t="s">
        <v>58</v>
      </c>
      <c r="B210" s="7" t="s">
        <v>57</v>
      </c>
      <c r="C210" s="1">
        <v>8809.7435472864399</v>
      </c>
      <c r="D210" s="1">
        <v>1.26744772267563</v>
      </c>
      <c r="E210" s="1">
        <v>0.15546029427657801</v>
      </c>
      <c r="F210" s="1">
        <v>8.1528709859555804</v>
      </c>
      <c r="G210" s="2">
        <v>3.5538468498681499E-16</v>
      </c>
      <c r="H210" s="2">
        <v>3.11224847278268E-13</v>
      </c>
      <c r="I210" s="1">
        <v>4573.4685132249597</v>
      </c>
      <c r="J210" s="1">
        <v>5713.3869491408796</v>
      </c>
      <c r="K210" s="1">
        <v>5224.4040525376004</v>
      </c>
      <c r="L210" s="1">
        <v>13467.9764128316</v>
      </c>
      <c r="M210" s="1">
        <v>12856.522644384901</v>
      </c>
      <c r="N210" s="1">
        <v>11022.7027115986</v>
      </c>
    </row>
    <row r="211" spans="1:14" x14ac:dyDescent="0.2">
      <c r="A211" s="1" t="s">
        <v>320</v>
      </c>
      <c r="B211" s="7" t="s">
        <v>319</v>
      </c>
      <c r="C211" s="1">
        <v>146.86444575212499</v>
      </c>
      <c r="D211" s="1">
        <v>1.2630589061037401</v>
      </c>
      <c r="E211" s="1">
        <v>0.26653903901969001</v>
      </c>
      <c r="F211" s="1">
        <v>4.7387388757353301</v>
      </c>
      <c r="G211" s="2">
        <v>2.1505241348651299E-6</v>
      </c>
      <c r="H211" s="1">
        <v>3.08176625265976E-4</v>
      </c>
      <c r="I211" s="1">
        <v>92.633910858144503</v>
      </c>
      <c r="J211" s="1">
        <v>77.2483928769702</v>
      </c>
      <c r="K211" s="1">
        <v>89.655717662674505</v>
      </c>
      <c r="L211" s="1">
        <v>146.34686111136099</v>
      </c>
      <c r="M211" s="1">
        <v>261.24794771582901</v>
      </c>
      <c r="N211" s="1">
        <v>214.05384428776901</v>
      </c>
    </row>
    <row r="212" spans="1:14" x14ac:dyDescent="0.2">
      <c r="A212" s="1" t="s">
        <v>245</v>
      </c>
      <c r="B212" s="7" t="s">
        <v>244</v>
      </c>
      <c r="C212" s="1">
        <v>281.98645115659099</v>
      </c>
      <c r="D212" s="1">
        <v>1.25956508325567</v>
      </c>
      <c r="E212" s="1">
        <v>0.24319771268297899</v>
      </c>
      <c r="F212" s="1">
        <v>5.1791814542991998</v>
      </c>
      <c r="G212" s="2">
        <v>2.2286161385789E-7</v>
      </c>
      <c r="H212" s="2">
        <v>4.2496474674756499E-5</v>
      </c>
      <c r="I212" s="1">
        <v>187.032277161206</v>
      </c>
      <c r="J212" s="1">
        <v>125.753197706696</v>
      </c>
      <c r="K212" s="1">
        <v>187.14543007257299</v>
      </c>
      <c r="L212" s="1">
        <v>373.997533951256</v>
      </c>
      <c r="M212" s="1">
        <v>362.05557971487099</v>
      </c>
      <c r="N212" s="1">
        <v>455.93468833294702</v>
      </c>
    </row>
    <row r="213" spans="1:14" x14ac:dyDescent="0.2">
      <c r="A213" s="1" t="s">
        <v>394</v>
      </c>
      <c r="B213" s="7" t="s">
        <v>393</v>
      </c>
      <c r="C213" s="1">
        <v>371.03204378318497</v>
      </c>
      <c r="D213" s="1">
        <v>1.2567189864429</v>
      </c>
      <c r="E213" s="1">
        <v>0.28192944358548699</v>
      </c>
      <c r="F213" s="1">
        <v>4.4575655896750499</v>
      </c>
      <c r="G213" s="2">
        <v>8.2895677305708001E-6</v>
      </c>
      <c r="H213" s="1">
        <v>9.6555088172091896E-4</v>
      </c>
      <c r="I213" s="1">
        <v>244.37707912101001</v>
      </c>
      <c r="J213" s="1">
        <v>208.39101334252399</v>
      </c>
      <c r="K213" s="1">
        <v>203.68386342782401</v>
      </c>
      <c r="L213" s="1">
        <v>505.43869624571897</v>
      </c>
      <c r="M213" s="1">
        <v>684.35603695124701</v>
      </c>
      <c r="N213" s="1">
        <v>379.94557361078898</v>
      </c>
    </row>
    <row r="214" spans="1:14" x14ac:dyDescent="0.2">
      <c r="A214" s="1" t="s">
        <v>699</v>
      </c>
      <c r="B214" s="7" t="s">
        <v>698</v>
      </c>
      <c r="C214" s="1">
        <v>327.22587395229198</v>
      </c>
      <c r="D214" s="1">
        <v>1.2539586135632901</v>
      </c>
      <c r="E214" s="1">
        <v>0.34016523611315702</v>
      </c>
      <c r="F214" s="1">
        <v>3.6863220589247798</v>
      </c>
      <c r="G214" s="1">
        <v>2.27518394075762E-4</v>
      </c>
      <c r="H214" s="1">
        <v>1.4390853789960001E-2</v>
      </c>
      <c r="I214" s="1">
        <v>269.07945534984799</v>
      </c>
      <c r="J214" s="1">
        <v>134.13674422047501</v>
      </c>
      <c r="K214" s="1">
        <v>177.57054760374399</v>
      </c>
      <c r="L214" s="1">
        <v>559.64123739807405</v>
      </c>
      <c r="M214" s="1">
        <v>373.41418613729797</v>
      </c>
      <c r="N214" s="1">
        <v>449.51307300431398</v>
      </c>
    </row>
    <row r="215" spans="1:14" x14ac:dyDescent="0.2">
      <c r="A215" s="1" t="s">
        <v>477</v>
      </c>
      <c r="B215" s="7" t="s">
        <v>476</v>
      </c>
      <c r="C215" s="1">
        <v>675.71027393846305</v>
      </c>
      <c r="D215" s="1">
        <v>1.24451541314534</v>
      </c>
      <c r="E215" s="1">
        <v>0.30081587036430602</v>
      </c>
      <c r="F215" s="1">
        <v>4.1371334951116703</v>
      </c>
      <c r="G215" s="2">
        <v>3.5167153070413201E-5</v>
      </c>
      <c r="H215" s="1">
        <v>3.3098276764663998E-3</v>
      </c>
      <c r="I215" s="1">
        <v>337.89321770161303</v>
      </c>
      <c r="J215" s="1">
        <v>547.325822399618</v>
      </c>
      <c r="K215" s="1">
        <v>316.84156533216998</v>
      </c>
      <c r="L215" s="1">
        <v>842.84951491913398</v>
      </c>
      <c r="M215" s="1">
        <v>1106.04430038386</v>
      </c>
      <c r="N215" s="1">
        <v>903.30722289438404</v>
      </c>
    </row>
    <row r="216" spans="1:14" x14ac:dyDescent="0.2">
      <c r="A216" s="1" t="s">
        <v>734</v>
      </c>
      <c r="B216" s="7" t="s">
        <v>733</v>
      </c>
      <c r="C216" s="1">
        <v>146.30128378970099</v>
      </c>
      <c r="D216" s="1">
        <v>1.2383909273282401</v>
      </c>
      <c r="E216" s="1">
        <v>0.34030747832368102</v>
      </c>
      <c r="F216" s="1">
        <v>3.6390353025106301</v>
      </c>
      <c r="G216" s="1">
        <v>2.7366128627533001E-4</v>
      </c>
      <c r="H216" s="1">
        <v>1.6417644565371901E-2</v>
      </c>
      <c r="I216" s="1">
        <v>69.695990074223005</v>
      </c>
      <c r="J216" s="1">
        <v>110.183754181105</v>
      </c>
      <c r="K216" s="1">
        <v>80.951279054647898</v>
      </c>
      <c r="L216" s="1">
        <v>266.94751517535298</v>
      </c>
      <c r="M216" s="1">
        <v>130.623973857914</v>
      </c>
      <c r="N216" s="1">
        <v>219.405190394963</v>
      </c>
    </row>
    <row r="217" spans="1:14" x14ac:dyDescent="0.2">
      <c r="A217" s="1" t="s">
        <v>988</v>
      </c>
      <c r="B217" s="7" t="s">
        <v>987</v>
      </c>
      <c r="C217" s="1">
        <v>9668.2610383064603</v>
      </c>
      <c r="D217" s="1">
        <v>1.2329678534817401</v>
      </c>
      <c r="E217" s="1">
        <v>0.371631837098163</v>
      </c>
      <c r="F217" s="1">
        <v>3.3177132053841398</v>
      </c>
      <c r="G217" s="1">
        <v>9.0757620291774099E-4</v>
      </c>
      <c r="H217" s="1">
        <v>3.9159925762755399E-2</v>
      </c>
      <c r="I217" s="1">
        <v>3341.8786126728701</v>
      </c>
      <c r="J217" s="1">
        <v>8677.5694665129904</v>
      </c>
      <c r="K217" s="1">
        <v>5293.1691175410097</v>
      </c>
      <c r="L217" s="1">
        <v>14636.041174664901</v>
      </c>
      <c r="M217" s="1">
        <v>13888.736003022999</v>
      </c>
      <c r="N217" s="1">
        <v>12172.171855424</v>
      </c>
    </row>
    <row r="218" spans="1:14" x14ac:dyDescent="0.2">
      <c r="A218" s="1" t="s">
        <v>201</v>
      </c>
      <c r="B218" s="7" t="s">
        <v>200</v>
      </c>
      <c r="C218" s="1">
        <v>230.13726830357101</v>
      </c>
      <c r="D218" s="1">
        <v>1.2196779643875999</v>
      </c>
      <c r="E218" s="1">
        <v>0.22350081139332201</v>
      </c>
      <c r="F218" s="1">
        <v>5.4571522885489196</v>
      </c>
      <c r="G218" s="2">
        <v>4.83831370022512E-8</v>
      </c>
      <c r="H218" s="2">
        <v>1.1440192744182299E-5</v>
      </c>
      <c r="I218" s="1">
        <v>104.102871250105</v>
      </c>
      <c r="J218" s="1">
        <v>150.90383724803499</v>
      </c>
      <c r="K218" s="1">
        <v>159.29122652688801</v>
      </c>
      <c r="L218" s="1">
        <v>295.40384928034001</v>
      </c>
      <c r="M218" s="1">
        <v>339.33836687001701</v>
      </c>
      <c r="N218" s="1">
        <v>331.78345864604103</v>
      </c>
    </row>
    <row r="219" spans="1:14" x14ac:dyDescent="0.2">
      <c r="A219" s="1" t="s">
        <v>25</v>
      </c>
      <c r="B219" s="7" t="s">
        <v>24</v>
      </c>
      <c r="C219" s="1">
        <v>27982.935184894301</v>
      </c>
      <c r="D219" s="1">
        <v>1.2174262433851</v>
      </c>
      <c r="E219" s="1">
        <v>0.11677567443464699</v>
      </c>
      <c r="F219" s="1">
        <v>10.4253411447127</v>
      </c>
      <c r="G219" s="2">
        <v>1.89976354435479E-25</v>
      </c>
      <c r="H219" s="2">
        <v>4.9911010006965702E-22</v>
      </c>
      <c r="I219" s="1">
        <v>17046.4040533435</v>
      </c>
      <c r="J219" s="1">
        <v>15345.4830687228</v>
      </c>
      <c r="K219" s="1">
        <v>18100.8800853914</v>
      </c>
      <c r="L219" s="1">
        <v>41223.742673424298</v>
      </c>
      <c r="M219" s="1">
        <v>36292.167345458103</v>
      </c>
      <c r="N219" s="1">
        <v>39888.933883025697</v>
      </c>
    </row>
    <row r="220" spans="1:14" x14ac:dyDescent="0.2">
      <c r="A220" s="1" t="s">
        <v>1073</v>
      </c>
      <c r="B220" s="7" t="s">
        <v>1072</v>
      </c>
      <c r="C220" s="1">
        <v>115.727104430403</v>
      </c>
      <c r="D220" s="1">
        <v>1.21461803725882</v>
      </c>
      <c r="E220" s="1">
        <v>0.37450849428804001</v>
      </c>
      <c r="F220" s="1">
        <v>3.2432322785304799</v>
      </c>
      <c r="G220" s="1">
        <v>1.1818181998670199E-3</v>
      </c>
      <c r="H220" s="1">
        <v>4.6564315723836E-2</v>
      </c>
      <c r="I220" s="1">
        <v>62.638168294554902</v>
      </c>
      <c r="J220" s="1">
        <v>68.864846363190495</v>
      </c>
      <c r="K220" s="1">
        <v>77.469503611437204</v>
      </c>
      <c r="L220" s="1">
        <v>254.751943416073</v>
      </c>
      <c r="M220" s="1">
        <v>106.48693521025599</v>
      </c>
      <c r="N220" s="1">
        <v>124.15122968690601</v>
      </c>
    </row>
    <row r="221" spans="1:14" x14ac:dyDescent="0.2">
      <c r="A221" s="1" t="s">
        <v>122</v>
      </c>
      <c r="B221" s="7" t="s">
        <v>121</v>
      </c>
      <c r="C221" s="1">
        <v>954.31333903809696</v>
      </c>
      <c r="D221" s="1">
        <v>1.21170219565556</v>
      </c>
      <c r="E221" s="1">
        <v>0.185392124326962</v>
      </c>
      <c r="F221" s="1">
        <v>6.5358881886404996</v>
      </c>
      <c r="G221" s="2">
        <v>6.3233144013940698E-11</v>
      </c>
      <c r="H221" s="2">
        <v>2.61890503926747E-8</v>
      </c>
      <c r="I221" s="1">
        <v>506.39871269118998</v>
      </c>
      <c r="J221" s="1">
        <v>565.29056492914594</v>
      </c>
      <c r="K221" s="1">
        <v>655.44422718440705</v>
      </c>
      <c r="L221" s="1">
        <v>1402.4907523172101</v>
      </c>
      <c r="M221" s="1">
        <v>1168.5166357072101</v>
      </c>
      <c r="N221" s="1">
        <v>1427.7391413994201</v>
      </c>
    </row>
    <row r="222" spans="1:14" x14ac:dyDescent="0.2">
      <c r="A222" s="1" t="s">
        <v>425</v>
      </c>
      <c r="B222" s="7" t="s">
        <v>424</v>
      </c>
      <c r="C222" s="1">
        <v>151.632955440708</v>
      </c>
      <c r="D222" s="1">
        <v>1.2061247141049201</v>
      </c>
      <c r="E222" s="1">
        <v>0.279981480940804</v>
      </c>
      <c r="F222" s="1">
        <v>4.3078731852265797</v>
      </c>
      <c r="G222" s="2">
        <v>1.6483183970673301E-5</v>
      </c>
      <c r="H222" s="1">
        <v>1.73993252226148E-3</v>
      </c>
      <c r="I222" s="1">
        <v>108.514009862398</v>
      </c>
      <c r="J222" s="1">
        <v>83.236640386812894</v>
      </c>
      <c r="K222" s="1">
        <v>83.562610637055897</v>
      </c>
      <c r="L222" s="1">
        <v>283.20827752105902</v>
      </c>
      <c r="M222" s="1">
        <v>166.11961892799999</v>
      </c>
      <c r="N222" s="1">
        <v>185.15657530892</v>
      </c>
    </row>
    <row r="223" spans="1:14" x14ac:dyDescent="0.2">
      <c r="A223" s="1" t="s">
        <v>655</v>
      </c>
      <c r="B223" s="7" t="s">
        <v>654</v>
      </c>
      <c r="C223" s="1">
        <v>1058.92576934265</v>
      </c>
      <c r="D223" s="1">
        <v>1.20377207775595</v>
      </c>
      <c r="E223" s="1">
        <v>0.32081421549933398</v>
      </c>
      <c r="F223" s="1">
        <v>3.7522404544397499</v>
      </c>
      <c r="G223" s="1">
        <v>1.7526124117489699E-4</v>
      </c>
      <c r="H223" s="1">
        <v>1.18401487073727E-2</v>
      </c>
      <c r="I223" s="1">
        <v>480.81410873989302</v>
      </c>
      <c r="J223" s="1">
        <v>905.42302348820897</v>
      </c>
      <c r="K223" s="1">
        <v>536.19341825444201</v>
      </c>
      <c r="L223" s="1">
        <v>1478.37430993051</v>
      </c>
      <c r="M223" s="1">
        <v>1290.62165474831</v>
      </c>
      <c r="N223" s="1">
        <v>1662.12810089452</v>
      </c>
    </row>
    <row r="224" spans="1:14" x14ac:dyDescent="0.2">
      <c r="A224" s="1" t="s">
        <v>509</v>
      </c>
      <c r="B224" s="7" t="s">
        <v>508</v>
      </c>
      <c r="C224" s="1">
        <v>1444.1116481172201</v>
      </c>
      <c r="D224" s="1">
        <v>1.19983121323491</v>
      </c>
      <c r="E224" s="1">
        <v>0.29598773127167299</v>
      </c>
      <c r="F224" s="1">
        <v>4.0536518459058799</v>
      </c>
      <c r="G224" s="2">
        <v>5.0424243756878699E-5</v>
      </c>
      <c r="H224" s="1">
        <v>4.3995617846177004E-3</v>
      </c>
      <c r="I224" s="1">
        <v>953.68816797765896</v>
      </c>
      <c r="J224" s="1">
        <v>1007.22323115553</v>
      </c>
      <c r="K224" s="1">
        <v>666.75999737484199</v>
      </c>
      <c r="L224" s="1">
        <v>2425.56371656793</v>
      </c>
      <c r="M224" s="1">
        <v>1479.45848652116</v>
      </c>
      <c r="N224" s="1">
        <v>2131.97628910618</v>
      </c>
    </row>
    <row r="225" spans="1:14" x14ac:dyDescent="0.2">
      <c r="A225" s="1" t="s">
        <v>903</v>
      </c>
      <c r="B225" s="7" t="s">
        <v>902</v>
      </c>
      <c r="C225" s="1">
        <v>742.71271396284396</v>
      </c>
      <c r="D225" s="1">
        <v>1.19785403271337</v>
      </c>
      <c r="E225" s="1">
        <v>0.35023517449632202</v>
      </c>
      <c r="F225" s="1">
        <v>3.4201420072555999</v>
      </c>
      <c r="G225" s="1">
        <v>6.2588454053130499E-4</v>
      </c>
      <c r="H225" s="1">
        <v>2.9608432065783601E-2</v>
      </c>
      <c r="I225" s="1">
        <v>259.37495040280498</v>
      </c>
      <c r="J225" s="1">
        <v>567.08703918209903</v>
      </c>
      <c r="K225" s="1">
        <v>525.74809192480996</v>
      </c>
      <c r="L225" s="1">
        <v>1098.95652186402</v>
      </c>
      <c r="M225" s="1">
        <v>1027.9538812296701</v>
      </c>
      <c r="N225" s="1">
        <v>977.15579917366404</v>
      </c>
    </row>
    <row r="226" spans="1:14" x14ac:dyDescent="0.2">
      <c r="A226" s="1" t="s">
        <v>635</v>
      </c>
      <c r="B226" s="7" t="s">
        <v>634</v>
      </c>
      <c r="C226" s="1">
        <v>164.393494378062</v>
      </c>
      <c r="D226" s="1">
        <v>1.19728608318403</v>
      </c>
      <c r="E226" s="1">
        <v>0.316728866191337</v>
      </c>
      <c r="F226" s="1">
        <v>3.7801609230677098</v>
      </c>
      <c r="G226" s="1">
        <v>1.56727028393683E-4</v>
      </c>
      <c r="H226" s="1">
        <v>1.09225391240829E-2</v>
      </c>
      <c r="I226" s="1">
        <v>101.45618808272999</v>
      </c>
      <c r="J226" s="1">
        <v>108.98610467913601</v>
      </c>
      <c r="K226" s="1">
        <v>88.785273801871895</v>
      </c>
      <c r="L226" s="1">
        <v>144.99179758255201</v>
      </c>
      <c r="M226" s="1">
        <v>306.68237340553799</v>
      </c>
      <c r="N226" s="1">
        <v>235.459228716545</v>
      </c>
    </row>
    <row r="227" spans="1:14" x14ac:dyDescent="0.2">
      <c r="A227" s="1" t="s">
        <v>1049</v>
      </c>
      <c r="B227" s="7" t="s">
        <v>1048</v>
      </c>
      <c r="C227" s="1">
        <v>373.42426936476801</v>
      </c>
      <c r="D227" s="1">
        <v>1.19431940784233</v>
      </c>
      <c r="E227" s="1">
        <v>0.367156089827259</v>
      </c>
      <c r="F227" s="1">
        <v>3.2528928184310799</v>
      </c>
      <c r="G227" s="1">
        <v>1.1423657778863699E-3</v>
      </c>
      <c r="H227" s="1">
        <v>4.6094264194749497E-2</v>
      </c>
      <c r="I227" s="1">
        <v>232.90811872904899</v>
      </c>
      <c r="J227" s="1">
        <v>298.21472599016403</v>
      </c>
      <c r="K227" s="1">
        <v>149.71634405805801</v>
      </c>
      <c r="L227" s="1">
        <v>359.09183513435801</v>
      </c>
      <c r="M227" s="1">
        <v>607.68544359986197</v>
      </c>
      <c r="N227" s="1">
        <v>592.92914867711897</v>
      </c>
    </row>
    <row r="228" spans="1:14" x14ac:dyDescent="0.2">
      <c r="A228" s="1" t="s">
        <v>785</v>
      </c>
      <c r="B228" s="7" t="s">
        <v>784</v>
      </c>
      <c r="C228" s="1">
        <v>9022.7542066495098</v>
      </c>
      <c r="D228" s="1">
        <v>1.1897075137077699</v>
      </c>
      <c r="E228" s="1">
        <v>0.33489793189044498</v>
      </c>
      <c r="F228" s="1">
        <v>3.5524480757228298</v>
      </c>
      <c r="G228" s="1">
        <v>3.8166433627761397E-4</v>
      </c>
      <c r="H228" s="1">
        <v>2.1190182276255399E-2</v>
      </c>
      <c r="I228" s="1">
        <v>4418.1964340722598</v>
      </c>
      <c r="J228" s="1">
        <v>6893.0717085798797</v>
      </c>
      <c r="K228" s="1">
        <v>5187.8454103838803</v>
      </c>
      <c r="L228" s="1">
        <v>17190.335926469699</v>
      </c>
      <c r="M228" s="1">
        <v>8384.0713655541695</v>
      </c>
      <c r="N228" s="1">
        <v>12063.0043948372</v>
      </c>
    </row>
    <row r="229" spans="1:14" x14ac:dyDescent="0.2">
      <c r="A229" s="1" t="s">
        <v>228</v>
      </c>
      <c r="B229" s="7" t="s">
        <v>227</v>
      </c>
      <c r="C229" s="1">
        <v>4709.0487679240896</v>
      </c>
      <c r="D229" s="1">
        <v>1.1831797064652201</v>
      </c>
      <c r="E229" s="1">
        <v>0.22436726830148099</v>
      </c>
      <c r="F229" s="1">
        <v>5.2734060338756104</v>
      </c>
      <c r="G229" s="2">
        <v>1.3391483392536401E-7</v>
      </c>
      <c r="H229" s="2">
        <v>2.7772051876021498E-5</v>
      </c>
      <c r="I229" s="1">
        <v>3445.0992562005199</v>
      </c>
      <c r="J229" s="1">
        <v>2653.3924716112801</v>
      </c>
      <c r="K229" s="1">
        <v>2540.82562968298</v>
      </c>
      <c r="L229" s="1">
        <v>6902.6936157525197</v>
      </c>
      <c r="M229" s="1">
        <v>5280.3321606259096</v>
      </c>
      <c r="N229" s="1">
        <v>7431.9494736713305</v>
      </c>
    </row>
    <row r="230" spans="1:14" x14ac:dyDescent="0.2">
      <c r="A230" s="1" t="s">
        <v>223</v>
      </c>
      <c r="B230" s="7" t="s">
        <v>222</v>
      </c>
      <c r="C230" s="1">
        <v>604.67930325442501</v>
      </c>
      <c r="D230" s="1">
        <v>1.18112236970389</v>
      </c>
      <c r="E230" s="1">
        <v>0.222340717870951</v>
      </c>
      <c r="F230" s="1">
        <v>5.3122180274214603</v>
      </c>
      <c r="G230" s="2">
        <v>1.08298921106985E-7</v>
      </c>
      <c r="H230" s="2">
        <v>2.3069621527699701E-5</v>
      </c>
      <c r="I230" s="1">
        <v>441.11386122926001</v>
      </c>
      <c r="J230" s="1">
        <v>331.150087294299</v>
      </c>
      <c r="K230" s="1">
        <v>338.60266185223702</v>
      </c>
      <c r="L230" s="1">
        <v>985.13118544406802</v>
      </c>
      <c r="M230" s="1">
        <v>741.14906906338297</v>
      </c>
      <c r="N230" s="1">
        <v>790.92895464330502</v>
      </c>
    </row>
    <row r="231" spans="1:14" x14ac:dyDescent="0.2">
      <c r="A231" s="1" t="s">
        <v>993</v>
      </c>
      <c r="B231" s="7" t="s">
        <v>700</v>
      </c>
      <c r="C231" s="1">
        <v>177.04643316914999</v>
      </c>
      <c r="D231" s="1">
        <v>1.17572022314188</v>
      </c>
      <c r="E231" s="1">
        <v>0.35595328369247298</v>
      </c>
      <c r="F231" s="1">
        <v>3.30301833697269</v>
      </c>
      <c r="G231" s="1">
        <v>9.5650132951474102E-4</v>
      </c>
      <c r="H231" s="1">
        <v>4.0971873073145003E-2</v>
      </c>
      <c r="I231" s="1">
        <v>75.871584131432698</v>
      </c>
      <c r="J231" s="1">
        <v>154.49678575394</v>
      </c>
      <c r="K231" s="1">
        <v>94.878380827490503</v>
      </c>
      <c r="L231" s="1">
        <v>279.143086934633</v>
      </c>
      <c r="M231" s="1">
        <v>177.47822535042701</v>
      </c>
      <c r="N231" s="1">
        <v>280.41053601697701</v>
      </c>
    </row>
    <row r="232" spans="1:14" x14ac:dyDescent="0.2">
      <c r="A232" s="1" t="s">
        <v>595</v>
      </c>
      <c r="B232" s="7" t="s">
        <v>594</v>
      </c>
      <c r="C232" s="1">
        <v>157.775695396212</v>
      </c>
      <c r="D232" s="1">
        <v>1.1627884338896399</v>
      </c>
      <c r="E232" s="1">
        <v>0.30170222779935502</v>
      </c>
      <c r="F232" s="1">
        <v>3.8540929656739098</v>
      </c>
      <c r="G232" s="1">
        <v>1.1615945513354E-4</v>
      </c>
      <c r="H232" s="1">
        <v>8.6370764673979906E-3</v>
      </c>
      <c r="I232" s="1">
        <v>113.807376197149</v>
      </c>
      <c r="J232" s="1">
        <v>100.00373341437199</v>
      </c>
      <c r="K232" s="1">
        <v>78.339947472239899</v>
      </c>
      <c r="L232" s="1">
        <v>150.412051697788</v>
      </c>
      <c r="M232" s="1">
        <v>282.54533475788003</v>
      </c>
      <c r="N232" s="1">
        <v>221.54572883784101</v>
      </c>
    </row>
    <row r="233" spans="1:14" x14ac:dyDescent="0.2">
      <c r="A233" s="1" t="s">
        <v>403</v>
      </c>
      <c r="B233" s="7" t="s">
        <v>402</v>
      </c>
      <c r="C233" s="1">
        <v>957.70661405069404</v>
      </c>
      <c r="D233" s="1">
        <v>1.1515837811225</v>
      </c>
      <c r="E233" s="1">
        <v>0.26029083732962599</v>
      </c>
      <c r="F233" s="1">
        <v>4.42421943444812</v>
      </c>
      <c r="G233" s="2">
        <v>9.6791601198228403E-6</v>
      </c>
      <c r="H233" s="1">
        <v>1.10030644727505E-3</v>
      </c>
      <c r="I233" s="1">
        <v>644.02623739471903</v>
      </c>
      <c r="J233" s="1">
        <v>462.89153251083701</v>
      </c>
      <c r="K233" s="1">
        <v>677.20532370447302</v>
      </c>
      <c r="L233" s="1">
        <v>1482.4395005169299</v>
      </c>
      <c r="M233" s="1">
        <v>1434.02406083145</v>
      </c>
      <c r="N233" s="1">
        <v>1045.6530293457499</v>
      </c>
    </row>
    <row r="234" spans="1:14" x14ac:dyDescent="0.2">
      <c r="A234" s="1" t="s">
        <v>301</v>
      </c>
      <c r="B234" s="7" t="s">
        <v>300</v>
      </c>
      <c r="C234" s="1">
        <v>316.18716910905198</v>
      </c>
      <c r="D234" s="1">
        <v>1.1458866857463099</v>
      </c>
      <c r="E234" s="1">
        <v>0.234558810482136</v>
      </c>
      <c r="F234" s="1">
        <v>4.8852852015702997</v>
      </c>
      <c r="G234" s="2">
        <v>1.0327924540986E-6</v>
      </c>
      <c r="H234" s="1">
        <v>1.5857388037117699E-4</v>
      </c>
      <c r="I234" s="1">
        <v>160.565445487451</v>
      </c>
      <c r="J234" s="1">
        <v>222.16398261516201</v>
      </c>
      <c r="K234" s="1">
        <v>207.16563887103399</v>
      </c>
      <c r="L234" s="1">
        <v>514.92414094738103</v>
      </c>
      <c r="M234" s="1">
        <v>362.05557971487099</v>
      </c>
      <c r="N234" s="1">
        <v>430.24822701841498</v>
      </c>
    </row>
    <row r="235" spans="1:14" x14ac:dyDescent="0.2">
      <c r="A235" s="1" t="s">
        <v>808</v>
      </c>
      <c r="B235" s="7" t="s">
        <v>807</v>
      </c>
      <c r="C235" s="1">
        <v>187.06646087811899</v>
      </c>
      <c r="D235" s="1">
        <v>1.1457068988942001</v>
      </c>
      <c r="E235" s="1">
        <v>0.32492185053503397</v>
      </c>
      <c r="F235" s="1">
        <v>3.5260998821951</v>
      </c>
      <c r="G235" s="1">
        <v>4.2172788352812398E-4</v>
      </c>
      <c r="H235" s="1">
        <v>2.2603739679546299E-2</v>
      </c>
      <c r="I235" s="1">
        <v>154.38985143024101</v>
      </c>
      <c r="J235" s="1">
        <v>121.561424449806</v>
      </c>
      <c r="K235" s="1">
        <v>73.117284307423901</v>
      </c>
      <c r="L235" s="1">
        <v>262.882324588926</v>
      </c>
      <c r="M235" s="1">
        <v>295.323766983111</v>
      </c>
      <c r="N235" s="1">
        <v>215.12411350920701</v>
      </c>
    </row>
    <row r="236" spans="1:14" x14ac:dyDescent="0.2">
      <c r="A236" s="1" t="s">
        <v>462</v>
      </c>
      <c r="B236" s="7" t="s">
        <v>461</v>
      </c>
      <c r="C236" s="1">
        <v>157.81044005590999</v>
      </c>
      <c r="D236" s="1">
        <v>1.14238341726361</v>
      </c>
      <c r="E236" s="1">
        <v>0.27369225436536598</v>
      </c>
      <c r="F236" s="1">
        <v>4.1739705784241199</v>
      </c>
      <c r="G236" s="2">
        <v>2.99336429773476E-5</v>
      </c>
      <c r="H236" s="1">
        <v>2.88890199265054E-3</v>
      </c>
      <c r="I236" s="1">
        <v>112.04292075223201</v>
      </c>
      <c r="J236" s="1">
        <v>115.57317693996301</v>
      </c>
      <c r="K236" s="1">
        <v>67.024177281805194</v>
      </c>
      <c r="L236" s="1">
        <v>249.33168930083701</v>
      </c>
      <c r="M236" s="1">
        <v>188.836831772854</v>
      </c>
      <c r="N236" s="1">
        <v>214.05384428776901</v>
      </c>
    </row>
    <row r="237" spans="1:14" x14ac:dyDescent="0.2">
      <c r="A237" s="1" t="s">
        <v>166</v>
      </c>
      <c r="B237" s="7" t="s">
        <v>165</v>
      </c>
      <c r="C237" s="1">
        <v>783.70897785459204</v>
      </c>
      <c r="D237" s="1">
        <v>1.13211955732804</v>
      </c>
      <c r="E237" s="1">
        <v>0.19666192296806001</v>
      </c>
      <c r="F237" s="1">
        <v>5.7566789759902299</v>
      </c>
      <c r="G237" s="2">
        <v>8.5784824420613308E-9</v>
      </c>
      <c r="H237" s="2">
        <v>2.47363679686025E-6</v>
      </c>
      <c r="I237" s="1">
        <v>593.73925721458397</v>
      </c>
      <c r="J237" s="1">
        <v>441.33384147540397</v>
      </c>
      <c r="K237" s="1">
        <v>438.70370584454298</v>
      </c>
      <c r="L237" s="1">
        <v>1048.8191712980899</v>
      </c>
      <c r="M237" s="1">
        <v>1150.05890027077</v>
      </c>
      <c r="N237" s="1">
        <v>1029.5989910241699</v>
      </c>
    </row>
    <row r="238" spans="1:14" x14ac:dyDescent="0.2">
      <c r="A238" s="1" t="s">
        <v>1091</v>
      </c>
      <c r="B238" s="7" t="s">
        <v>1090</v>
      </c>
      <c r="C238" s="1">
        <v>149.33290799079401</v>
      </c>
      <c r="D238" s="1">
        <v>1.1228094313115</v>
      </c>
      <c r="E238" s="1">
        <v>0.34795055490253002</v>
      </c>
      <c r="F238" s="1">
        <v>3.22692237587041</v>
      </c>
      <c r="G238" s="1">
        <v>1.2512940096684E-3</v>
      </c>
      <c r="H238" s="1">
        <v>4.8138319178943102E-2</v>
      </c>
      <c r="I238" s="1">
        <v>87.340544523393405</v>
      </c>
      <c r="J238" s="1">
        <v>110.183754181105</v>
      </c>
      <c r="K238" s="1">
        <v>83.562610637055897</v>
      </c>
      <c r="L238" s="1">
        <v>196.48421167729001</v>
      </c>
      <c r="M238" s="1">
        <v>291.06428957470001</v>
      </c>
      <c r="N238" s="1">
        <v>127.362037351222</v>
      </c>
    </row>
    <row r="239" spans="1:14" x14ac:dyDescent="0.2">
      <c r="A239" s="1" t="s">
        <v>1065</v>
      </c>
      <c r="B239" s="7" t="s">
        <v>1064</v>
      </c>
      <c r="C239" s="1">
        <v>886.10222131530395</v>
      </c>
      <c r="D239" s="1">
        <v>1.10958309017039</v>
      </c>
      <c r="E239" s="1">
        <v>0.34221673930334801</v>
      </c>
      <c r="F239" s="1">
        <v>3.2423401977038799</v>
      </c>
      <c r="G239" s="1">
        <v>1.18552413050325E-3</v>
      </c>
      <c r="H239" s="1">
        <v>4.6564315723836E-2</v>
      </c>
      <c r="I239" s="1">
        <v>676.66866312568402</v>
      </c>
      <c r="J239" s="1">
        <v>400.61375840847302</v>
      </c>
      <c r="K239" s="1">
        <v>606.69937097945797</v>
      </c>
      <c r="L239" s="1">
        <v>1016.29764660667</v>
      </c>
      <c r="M239" s="1">
        <v>1641.3186280407499</v>
      </c>
      <c r="N239" s="1">
        <v>975.01526073078605</v>
      </c>
    </row>
    <row r="240" spans="1:14" x14ac:dyDescent="0.2">
      <c r="A240" s="1" t="s">
        <v>850</v>
      </c>
      <c r="B240" s="7" t="s">
        <v>849</v>
      </c>
      <c r="C240" s="1">
        <v>601.53668406896702</v>
      </c>
      <c r="D240" s="1">
        <v>1.1031252613789999</v>
      </c>
      <c r="E240" s="1">
        <v>0.317566858732033</v>
      </c>
      <c r="F240" s="1">
        <v>3.4736787893532601</v>
      </c>
      <c r="G240" s="1">
        <v>5.1337520945635205E-4</v>
      </c>
      <c r="H240" s="1">
        <v>2.58822107198197E-2</v>
      </c>
      <c r="I240" s="1">
        <v>299.07519791343799</v>
      </c>
      <c r="J240" s="1">
        <v>536.54697688190197</v>
      </c>
      <c r="K240" s="1">
        <v>309.87801444574899</v>
      </c>
      <c r="L240" s="1">
        <v>697.85771733658203</v>
      </c>
      <c r="M240" s="1">
        <v>860.41443649887003</v>
      </c>
      <c r="N240" s="1">
        <v>905.447761337261</v>
      </c>
    </row>
    <row r="241" spans="1:14" x14ac:dyDescent="0.2">
      <c r="A241" s="1" t="s">
        <v>102</v>
      </c>
      <c r="B241" s="7" t="s">
        <v>101</v>
      </c>
      <c r="C241" s="1">
        <v>192.23780720557099</v>
      </c>
      <c r="D241" s="1">
        <v>1.09923186963766</v>
      </c>
      <c r="E241" s="1">
        <v>0.15986670595069399</v>
      </c>
      <c r="F241" s="1">
        <v>6.8759274365525602</v>
      </c>
      <c r="G241" s="2">
        <v>6.1587845824583604E-12</v>
      </c>
      <c r="H241" s="2">
        <v>2.9719277847393501E-9</v>
      </c>
      <c r="I241" s="1">
        <v>117.33628708698301</v>
      </c>
      <c r="J241" s="1">
        <v>132.93909471850699</v>
      </c>
      <c r="K241" s="1">
        <v>115.769033486754</v>
      </c>
      <c r="L241" s="1">
        <v>241.20130812798399</v>
      </c>
      <c r="M241" s="1">
        <v>283.96516056068299</v>
      </c>
      <c r="N241" s="1">
        <v>262.215959252517</v>
      </c>
    </row>
    <row r="242" spans="1:14" x14ac:dyDescent="0.2">
      <c r="A242" s="1" t="s">
        <v>773</v>
      </c>
      <c r="B242" s="7" t="s">
        <v>772</v>
      </c>
      <c r="C242" s="1">
        <v>18344.756873096499</v>
      </c>
      <c r="D242" s="1">
        <v>1.0982881304641301</v>
      </c>
      <c r="E242" s="1">
        <v>0.308704057876657</v>
      </c>
      <c r="F242" s="1">
        <v>3.5577379125445399</v>
      </c>
      <c r="G242" s="1">
        <v>3.7406225701874698E-4</v>
      </c>
      <c r="H242" s="1">
        <v>2.1159574323464801E-2</v>
      </c>
      <c r="I242" s="1">
        <v>12272.6698471205</v>
      </c>
      <c r="J242" s="1">
        <v>7340.3937975651197</v>
      </c>
      <c r="K242" s="1">
        <v>15430.3583204488</v>
      </c>
      <c r="L242" s="1">
        <v>28518.667027312</v>
      </c>
      <c r="M242" s="1">
        <v>22996.9185280069</v>
      </c>
      <c r="N242" s="1">
        <v>23509.5337181256</v>
      </c>
    </row>
    <row r="243" spans="1:14" x14ac:dyDescent="0.2">
      <c r="A243" s="1" t="s">
        <v>631</v>
      </c>
      <c r="B243" s="7" t="s">
        <v>630</v>
      </c>
      <c r="C243" s="1">
        <v>1030.21977479884</v>
      </c>
      <c r="D243" s="1">
        <v>1.0979707397834499</v>
      </c>
      <c r="E243" s="1">
        <v>0.29013282224787001</v>
      </c>
      <c r="F243" s="1">
        <v>3.7843727272104899</v>
      </c>
      <c r="G243" s="1">
        <v>1.5409673949902999E-4</v>
      </c>
      <c r="H243" s="1">
        <v>1.0779933152232499E-2</v>
      </c>
      <c r="I243" s="1">
        <v>472.87405923776601</v>
      </c>
      <c r="J243" s="1">
        <v>786.85572279332496</v>
      </c>
      <c r="K243" s="1">
        <v>707.67085883256698</v>
      </c>
      <c r="L243" s="1">
        <v>1711.44523688564</v>
      </c>
      <c r="M243" s="1">
        <v>1300.56043536793</v>
      </c>
      <c r="N243" s="1">
        <v>1201.91233567582</v>
      </c>
    </row>
    <row r="244" spans="1:14" x14ac:dyDescent="0.2">
      <c r="A244" s="1" t="s">
        <v>752</v>
      </c>
      <c r="B244" s="7" t="s">
        <v>751</v>
      </c>
      <c r="C244" s="1">
        <v>129.17181442662601</v>
      </c>
      <c r="D244" s="1">
        <v>1.0960793383024801</v>
      </c>
      <c r="E244" s="1">
        <v>0.30379771980362302</v>
      </c>
      <c r="F244" s="1">
        <v>3.6079248356801199</v>
      </c>
      <c r="G244" s="1">
        <v>3.0865587431947703E-4</v>
      </c>
      <c r="H244" s="1">
        <v>1.7975783616463199E-2</v>
      </c>
      <c r="I244" s="1">
        <v>58.227029682262298</v>
      </c>
      <c r="J244" s="1">
        <v>115.57317693996301</v>
      </c>
      <c r="K244" s="1">
        <v>72.246840446621206</v>
      </c>
      <c r="L244" s="1">
        <v>174.803195216348</v>
      </c>
      <c r="M244" s="1">
        <v>156.180838308376</v>
      </c>
      <c r="N244" s="1">
        <v>197.99980596618599</v>
      </c>
    </row>
    <row r="245" spans="1:14" x14ac:dyDescent="0.2">
      <c r="A245" s="1" t="s">
        <v>936</v>
      </c>
      <c r="B245" s="7" t="s">
        <v>935</v>
      </c>
      <c r="C245" s="1">
        <v>269.70099909223802</v>
      </c>
      <c r="D245" s="1">
        <v>1.0914866016403399</v>
      </c>
      <c r="E245" s="1">
        <v>0.32354913411508002</v>
      </c>
      <c r="F245" s="1">
        <v>3.37348021228863</v>
      </c>
      <c r="G245" s="1">
        <v>7.4224381142711795E-4</v>
      </c>
      <c r="H245" s="1">
        <v>3.3989779600343703E-2</v>
      </c>
      <c r="I245" s="1">
        <v>136.74529698107</v>
      </c>
      <c r="J245" s="1">
        <v>204.79806483661901</v>
      </c>
      <c r="K245" s="1">
        <v>174.959216021336</v>
      </c>
      <c r="L245" s="1">
        <v>472.91717155430501</v>
      </c>
      <c r="M245" s="1">
        <v>245.62986388499101</v>
      </c>
      <c r="N245" s="1">
        <v>383.15638127510601</v>
      </c>
    </row>
    <row r="246" spans="1:14" x14ac:dyDescent="0.2">
      <c r="A246" s="1" t="s">
        <v>979</v>
      </c>
      <c r="B246" s="7" t="s">
        <v>978</v>
      </c>
      <c r="C246" s="1">
        <v>167.49013086126701</v>
      </c>
      <c r="D246" s="1">
        <v>1.0867811310543201</v>
      </c>
      <c r="E246" s="1">
        <v>0.32679401592636997</v>
      </c>
      <c r="F246" s="1">
        <v>3.3255845520108398</v>
      </c>
      <c r="G246" s="1">
        <v>8.8233334280143699E-4</v>
      </c>
      <c r="H246" s="1">
        <v>3.8497262513495098E-2</v>
      </c>
      <c r="I246" s="1">
        <v>88.2227722458519</v>
      </c>
      <c r="J246" s="1">
        <v>117.9684759439</v>
      </c>
      <c r="K246" s="1">
        <v>115.769033486754</v>
      </c>
      <c r="L246" s="1">
        <v>224.94054578227701</v>
      </c>
      <c r="M246" s="1">
        <v>147.66188349155499</v>
      </c>
      <c r="N246" s="1">
        <v>310.37807421726399</v>
      </c>
    </row>
    <row r="247" spans="1:14" x14ac:dyDescent="0.2">
      <c r="A247" s="1" t="s">
        <v>587</v>
      </c>
      <c r="B247" s="7" t="s">
        <v>586</v>
      </c>
      <c r="C247" s="1">
        <v>1986.2218354010499</v>
      </c>
      <c r="D247" s="1">
        <v>1.0848316914403799</v>
      </c>
      <c r="E247" s="1">
        <v>0.28062003589804202</v>
      </c>
      <c r="F247" s="1">
        <v>3.8658383317809002</v>
      </c>
      <c r="G247" s="1">
        <v>1.10708258212723E-4</v>
      </c>
      <c r="H247" s="1">
        <v>8.3366139026746292E-3</v>
      </c>
      <c r="I247" s="1">
        <v>1473.3202965057301</v>
      </c>
      <c r="J247" s="1">
        <v>1307.83325614964</v>
      </c>
      <c r="K247" s="1">
        <v>1037.56908207678</v>
      </c>
      <c r="L247" s="1">
        <v>2670.8302152823399</v>
      </c>
      <c r="M247" s="1">
        <v>2023.25176899487</v>
      </c>
      <c r="N247" s="1">
        <v>3404.52639339696</v>
      </c>
    </row>
    <row r="248" spans="1:14" x14ac:dyDescent="0.2">
      <c r="A248" s="1" t="s">
        <v>1053</v>
      </c>
      <c r="B248" s="7" t="s">
        <v>1052</v>
      </c>
      <c r="C248" s="1">
        <v>366.21184480444299</v>
      </c>
      <c r="D248" s="1">
        <v>1.0819651066540099</v>
      </c>
      <c r="E248" s="1">
        <v>0.33282144959277699</v>
      </c>
      <c r="F248" s="1">
        <v>3.2508875493987799</v>
      </c>
      <c r="G248" s="1">
        <v>1.1504535141990001E-3</v>
      </c>
      <c r="H248" s="1">
        <v>4.6184165268651003E-2</v>
      </c>
      <c r="I248" s="1">
        <v>215.26356427987901</v>
      </c>
      <c r="J248" s="1">
        <v>285.04058146851003</v>
      </c>
      <c r="K248" s="1">
        <v>203.68386342782401</v>
      </c>
      <c r="L248" s="1">
        <v>605.71339737757705</v>
      </c>
      <c r="M248" s="1">
        <v>570.76997272697304</v>
      </c>
      <c r="N248" s="1">
        <v>316.79968954589799</v>
      </c>
    </row>
    <row r="249" spans="1:14" x14ac:dyDescent="0.2">
      <c r="A249" s="1" t="s">
        <v>275</v>
      </c>
      <c r="B249" s="7" t="s">
        <v>274</v>
      </c>
      <c r="C249" s="1">
        <v>275.89790255445001</v>
      </c>
      <c r="D249" s="1">
        <v>1.0799808120327901</v>
      </c>
      <c r="E249" s="1">
        <v>0.21624693910670101</v>
      </c>
      <c r="F249" s="1">
        <v>4.9942016127215902</v>
      </c>
      <c r="G249" s="2">
        <v>5.9079655613966697E-7</v>
      </c>
      <c r="H249" s="2">
        <v>9.9073649432073905E-5</v>
      </c>
      <c r="I249" s="1">
        <v>158.80099004253299</v>
      </c>
      <c r="J249" s="1">
        <v>215.57691035433501</v>
      </c>
      <c r="K249" s="1">
        <v>155.809451083677</v>
      </c>
      <c r="L249" s="1">
        <v>342.831072788651</v>
      </c>
      <c r="M249" s="1">
        <v>421.68826343261497</v>
      </c>
      <c r="N249" s="1">
        <v>360.68072762488998</v>
      </c>
    </row>
    <row r="250" spans="1:14" x14ac:dyDescent="0.2">
      <c r="A250" s="1" t="s">
        <v>148</v>
      </c>
      <c r="B250" s="7" t="s">
        <v>147</v>
      </c>
      <c r="C250" s="1">
        <v>278.38598454282197</v>
      </c>
      <c r="D250" s="1">
        <v>1.07469210083398</v>
      </c>
      <c r="E250" s="1">
        <v>0.17984397042726</v>
      </c>
      <c r="F250" s="1">
        <v>5.9756915857718598</v>
      </c>
      <c r="G250" s="2">
        <v>2.29116098174275E-9</v>
      </c>
      <c r="H250" s="2">
        <v>7.3208785693658502E-7</v>
      </c>
      <c r="I250" s="1">
        <v>192.325643495957</v>
      </c>
      <c r="J250" s="1">
        <v>171.26387878150001</v>
      </c>
      <c r="K250" s="1">
        <v>174.959216021336</v>
      </c>
      <c r="L250" s="1">
        <v>410.58424922909597</v>
      </c>
      <c r="M250" s="1">
        <v>316.62115402516201</v>
      </c>
      <c r="N250" s="1">
        <v>404.561765703883</v>
      </c>
    </row>
    <row r="251" spans="1:14" x14ac:dyDescent="0.2">
      <c r="A251" s="1" t="s">
        <v>864</v>
      </c>
      <c r="B251" s="7" t="s">
        <v>863</v>
      </c>
      <c r="C251" s="1">
        <v>133.93208669523</v>
      </c>
      <c r="D251" s="1">
        <v>1.07257902013671</v>
      </c>
      <c r="E251" s="1">
        <v>0.30942430543609101</v>
      </c>
      <c r="F251" s="1">
        <v>3.46636964612413</v>
      </c>
      <c r="G251" s="1">
        <v>5.2753746731854499E-4</v>
      </c>
      <c r="H251" s="1">
        <v>2.626025982052E-2</v>
      </c>
      <c r="I251" s="1">
        <v>101.45618808272999</v>
      </c>
      <c r="J251" s="1">
        <v>85.033114639765699</v>
      </c>
      <c r="K251" s="1">
        <v>73.117284307423901</v>
      </c>
      <c r="L251" s="1">
        <v>134.15128935208099</v>
      </c>
      <c r="M251" s="1">
        <v>156.180838308376</v>
      </c>
      <c r="N251" s="1">
        <v>253.653805481006</v>
      </c>
    </row>
    <row r="252" spans="1:14" x14ac:dyDescent="0.2">
      <c r="A252" s="1" t="s">
        <v>502</v>
      </c>
      <c r="B252" s="7" t="s">
        <v>501</v>
      </c>
      <c r="C252" s="1">
        <v>116.19537822716801</v>
      </c>
      <c r="D252" s="1">
        <v>1.06286467955678</v>
      </c>
      <c r="E252" s="1">
        <v>0.26175176824237201</v>
      </c>
      <c r="F252" s="1">
        <v>4.0605826149476503</v>
      </c>
      <c r="G252" s="2">
        <v>4.8950412159453997E-5</v>
      </c>
      <c r="H252" s="1">
        <v>4.3349531667052103E-3</v>
      </c>
      <c r="I252" s="1">
        <v>85.5760890784764</v>
      </c>
      <c r="J252" s="1">
        <v>58.684825596457998</v>
      </c>
      <c r="K252" s="1">
        <v>81.821722915450493</v>
      </c>
      <c r="L252" s="1">
        <v>189.708894033246</v>
      </c>
      <c r="M252" s="1">
        <v>160.44031571678599</v>
      </c>
      <c r="N252" s="1">
        <v>120.940422022589</v>
      </c>
    </row>
    <row r="253" spans="1:14" x14ac:dyDescent="0.2">
      <c r="A253" s="1" t="s">
        <v>378</v>
      </c>
      <c r="B253" s="7" t="s">
        <v>377</v>
      </c>
      <c r="C253" s="1">
        <v>106.26509780344701</v>
      </c>
      <c r="D253" s="1">
        <v>1.0609762448070901</v>
      </c>
      <c r="E253" s="1">
        <v>0.234520402776251</v>
      </c>
      <c r="F253" s="1">
        <v>4.5240253395750001</v>
      </c>
      <c r="G253" s="2">
        <v>6.0674455399916196E-6</v>
      </c>
      <c r="H253" s="1">
        <v>7.3784720594283497E-4</v>
      </c>
      <c r="I253" s="1">
        <v>66.167079184388896</v>
      </c>
      <c r="J253" s="1">
        <v>80.242516631891505</v>
      </c>
      <c r="K253" s="1">
        <v>60.060626395383899</v>
      </c>
      <c r="L253" s="1">
        <v>126.02090817922701</v>
      </c>
      <c r="M253" s="1">
        <v>126.364496449504</v>
      </c>
      <c r="N253" s="1">
        <v>178.73495998028699</v>
      </c>
    </row>
    <row r="254" spans="1:14" x14ac:dyDescent="0.2">
      <c r="A254" s="1" t="s">
        <v>722</v>
      </c>
      <c r="B254" s="7" t="s">
        <v>229</v>
      </c>
      <c r="C254" s="1">
        <v>699.68238289361705</v>
      </c>
      <c r="D254" s="1">
        <v>1.05612691374555</v>
      </c>
      <c r="E254" s="1">
        <v>0.28965215776387498</v>
      </c>
      <c r="F254" s="1">
        <v>3.6461903888404898</v>
      </c>
      <c r="G254" s="1">
        <v>2.6615681206801302E-4</v>
      </c>
      <c r="H254" s="1">
        <v>1.6118736593252501E-2</v>
      </c>
      <c r="I254" s="1">
        <v>366.12450482028498</v>
      </c>
      <c r="J254" s="1">
        <v>595.23180247836001</v>
      </c>
      <c r="K254" s="1">
        <v>401.274619830029</v>
      </c>
      <c r="L254" s="1">
        <v>777.80646553630697</v>
      </c>
      <c r="M254" s="1">
        <v>937.08502985025495</v>
      </c>
      <c r="N254" s="1">
        <v>1120.5718748464701</v>
      </c>
    </row>
    <row r="255" spans="1:14" x14ac:dyDescent="0.2">
      <c r="A255" s="1" t="s">
        <v>685</v>
      </c>
      <c r="B255" s="7" t="s">
        <v>18</v>
      </c>
      <c r="C255" s="1">
        <v>3243.1563189497301</v>
      </c>
      <c r="D255" s="1">
        <v>1.0489678745829201</v>
      </c>
      <c r="E255" s="1">
        <v>0.28311169747442</v>
      </c>
      <c r="F255" s="1">
        <v>3.70513787999769</v>
      </c>
      <c r="G255" s="1">
        <v>2.11275773212361E-4</v>
      </c>
      <c r="H255" s="1">
        <v>1.36120317645947E-2</v>
      </c>
      <c r="I255" s="1">
        <v>1857.97158349764</v>
      </c>
      <c r="J255" s="1">
        <v>2688.1243071683698</v>
      </c>
      <c r="K255" s="1">
        <v>1793.11435325349</v>
      </c>
      <c r="L255" s="1">
        <v>3685.7727983601999</v>
      </c>
      <c r="M255" s="1">
        <v>5579.9154050174302</v>
      </c>
      <c r="N255" s="1">
        <v>3854.0394664012701</v>
      </c>
    </row>
    <row r="256" spans="1:14" x14ac:dyDescent="0.2">
      <c r="A256" s="1" t="s">
        <v>613</v>
      </c>
      <c r="B256" s="7" t="s">
        <v>612</v>
      </c>
      <c r="C256" s="1">
        <v>3268.68444025598</v>
      </c>
      <c r="D256" s="1">
        <v>1.04783710987932</v>
      </c>
      <c r="E256" s="1">
        <v>0.27400219967441097</v>
      </c>
      <c r="F256" s="1">
        <v>3.8241923281069901</v>
      </c>
      <c r="G256" s="1">
        <v>1.31201470771934E-4</v>
      </c>
      <c r="H256" s="1">
        <v>9.4870298972549501E-3</v>
      </c>
      <c r="I256" s="1">
        <v>1857.0893557751799</v>
      </c>
      <c r="J256" s="1">
        <v>1665.93045723823</v>
      </c>
      <c r="K256" s="1">
        <v>2871.5942967879901</v>
      </c>
      <c r="L256" s="1">
        <v>4356.5292451205996</v>
      </c>
      <c r="M256" s="1">
        <v>3969.83294463835</v>
      </c>
      <c r="N256" s="1">
        <v>4891.1303419755104</v>
      </c>
    </row>
    <row r="257" spans="1:14" x14ac:dyDescent="0.2">
      <c r="A257" s="1" t="s">
        <v>215</v>
      </c>
      <c r="B257" s="7" t="s">
        <v>214</v>
      </c>
      <c r="C257" s="1">
        <v>176.599310719692</v>
      </c>
      <c r="D257" s="1">
        <v>1.0418902311621701</v>
      </c>
      <c r="E257" s="1">
        <v>0.193676253982695</v>
      </c>
      <c r="F257" s="1">
        <v>5.3795455546928199</v>
      </c>
      <c r="G257" s="2">
        <v>7.4674097863390601E-8</v>
      </c>
      <c r="H257" s="2">
        <v>1.6501579850279202E-5</v>
      </c>
      <c r="I257" s="1">
        <v>112.04292075223201</v>
      </c>
      <c r="J257" s="1">
        <v>114.375527437995</v>
      </c>
      <c r="K257" s="1">
        <v>119.250808929965</v>
      </c>
      <c r="L257" s="1">
        <v>241.20130812798399</v>
      </c>
      <c r="M257" s="1">
        <v>276.86603154666602</v>
      </c>
      <c r="N257" s="1">
        <v>195.85926752330801</v>
      </c>
    </row>
    <row r="258" spans="1:14" x14ac:dyDescent="0.2">
      <c r="A258" s="1" t="s">
        <v>1097</v>
      </c>
      <c r="B258" s="7" t="s">
        <v>1096</v>
      </c>
      <c r="C258" s="1">
        <v>376.01215601898502</v>
      </c>
      <c r="D258" s="1">
        <v>1.0324589379440801</v>
      </c>
      <c r="E258" s="1">
        <v>0.32005353650336599</v>
      </c>
      <c r="F258" s="1">
        <v>3.2258944838537098</v>
      </c>
      <c r="G258" s="1">
        <v>1.25579644656073E-3</v>
      </c>
      <c r="H258" s="1">
        <v>4.8138319178943102E-2</v>
      </c>
      <c r="I258" s="1">
        <v>208.20574250021099</v>
      </c>
      <c r="J258" s="1">
        <v>295.22060223524301</v>
      </c>
      <c r="K258" s="1">
        <v>236.76073013832499</v>
      </c>
      <c r="L258" s="1">
        <v>345.54119984626902</v>
      </c>
      <c r="M258" s="1">
        <v>667.31812731760601</v>
      </c>
      <c r="N258" s="1">
        <v>503.02653407625598</v>
      </c>
    </row>
    <row r="259" spans="1:14" x14ac:dyDescent="0.2">
      <c r="A259" s="1" t="s">
        <v>876</v>
      </c>
      <c r="B259" s="7" t="s">
        <v>875</v>
      </c>
      <c r="C259" s="1">
        <v>119.907894565145</v>
      </c>
      <c r="D259" s="1">
        <v>1.0313557373915101</v>
      </c>
      <c r="E259" s="1">
        <v>0.298020312782666</v>
      </c>
      <c r="F259" s="1">
        <v>3.4606893998652901</v>
      </c>
      <c r="G259" s="1">
        <v>5.3879407063647897E-4</v>
      </c>
      <c r="H259" s="1">
        <v>2.6376368116355201E-2</v>
      </c>
      <c r="I259" s="1">
        <v>82.047178188642306</v>
      </c>
      <c r="J259" s="1">
        <v>61.080124600395102</v>
      </c>
      <c r="K259" s="1">
        <v>94.007936966687794</v>
      </c>
      <c r="L259" s="1">
        <v>109.76014583352099</v>
      </c>
      <c r="M259" s="1">
        <v>191.676483378461</v>
      </c>
      <c r="N259" s="1">
        <v>180.875498423164</v>
      </c>
    </row>
    <row r="260" spans="1:14" x14ac:dyDescent="0.2">
      <c r="A260" s="1" t="s">
        <v>192</v>
      </c>
      <c r="B260" s="7" t="s">
        <v>191</v>
      </c>
      <c r="C260" s="1">
        <v>931.04119998968497</v>
      </c>
      <c r="D260" s="1">
        <v>1.02392564605237</v>
      </c>
      <c r="E260" s="1">
        <v>0.18592142374022499</v>
      </c>
      <c r="F260" s="1">
        <v>5.5073031684773603</v>
      </c>
      <c r="G260" s="2">
        <v>3.6437245305366203E-8</v>
      </c>
      <c r="H260" s="2">
        <v>9.0690385815303493E-6</v>
      </c>
      <c r="I260" s="1">
        <v>576.97693048787198</v>
      </c>
      <c r="J260" s="1">
        <v>711.40380416930702</v>
      </c>
      <c r="K260" s="1">
        <v>551.86140774888997</v>
      </c>
      <c r="L260" s="1">
        <v>1130.12298302662</v>
      </c>
      <c r="M260" s="1">
        <v>1378.65085452212</v>
      </c>
      <c r="N260" s="1">
        <v>1237.2312199833</v>
      </c>
    </row>
    <row r="261" spans="1:14" x14ac:dyDescent="0.2">
      <c r="A261" s="1" t="s">
        <v>401</v>
      </c>
      <c r="B261" s="7" t="s">
        <v>400</v>
      </c>
      <c r="C261" s="1">
        <v>1018.73850524486</v>
      </c>
      <c r="D261" s="1">
        <v>1.0131826316842001</v>
      </c>
      <c r="E261" s="1">
        <v>0.22866095380251</v>
      </c>
      <c r="F261" s="1">
        <v>4.4309385351347403</v>
      </c>
      <c r="G261" s="2">
        <v>9.3823832175344699E-6</v>
      </c>
      <c r="H261" s="1">
        <v>1.0717219863700599E-3</v>
      </c>
      <c r="I261" s="1">
        <v>636.96841561505096</v>
      </c>
      <c r="J261" s="1">
        <v>845.540548389783</v>
      </c>
      <c r="K261" s="1">
        <v>541.41608141925803</v>
      </c>
      <c r="L261" s="1">
        <v>1406.55594290364</v>
      </c>
      <c r="M261" s="1">
        <v>1294.88113215672</v>
      </c>
      <c r="N261" s="1">
        <v>1387.0689109847399</v>
      </c>
    </row>
    <row r="262" spans="1:14" x14ac:dyDescent="0.2">
      <c r="A262" s="1" t="s">
        <v>919</v>
      </c>
      <c r="B262" s="7" t="s">
        <v>918</v>
      </c>
      <c r="C262" s="1">
        <v>19679.642597735499</v>
      </c>
      <c r="D262" s="1">
        <v>1.0088115965006099</v>
      </c>
      <c r="E262" s="1">
        <v>0.29670862518547197</v>
      </c>
      <c r="F262" s="1">
        <v>3.4000076535355199</v>
      </c>
      <c r="G262" s="1">
        <v>6.7383966993282099E-4</v>
      </c>
      <c r="H262" s="1">
        <v>3.14259151786224E-2</v>
      </c>
      <c r="I262" s="1">
        <v>11634.819203782999</v>
      </c>
      <c r="J262" s="1">
        <v>9730.3033787433305</v>
      </c>
      <c r="K262" s="1">
        <v>17834.524263985801</v>
      </c>
      <c r="L262" s="1">
        <v>31648.863778860599</v>
      </c>
      <c r="M262" s="1">
        <v>25720.1444177839</v>
      </c>
      <c r="N262" s="1">
        <v>21509.2005432564</v>
      </c>
    </row>
    <row r="263" spans="1:14" x14ac:dyDescent="0.2">
      <c r="A263" s="1" t="s">
        <v>878</v>
      </c>
      <c r="B263" s="7" t="s">
        <v>877</v>
      </c>
      <c r="C263" s="1">
        <v>906.49863847244399</v>
      </c>
      <c r="D263" s="1">
        <v>1.0048895652045899</v>
      </c>
      <c r="E263" s="1">
        <v>0.29085506100632103</v>
      </c>
      <c r="F263" s="1">
        <v>3.4549495605398701</v>
      </c>
      <c r="G263" s="1">
        <v>5.5039577953069896E-4</v>
      </c>
      <c r="H263" s="1">
        <v>2.6868295295712701E-2</v>
      </c>
      <c r="I263" s="1">
        <v>419.05816816779702</v>
      </c>
      <c r="J263" s="1">
        <v>755.11801099115803</v>
      </c>
      <c r="K263" s="1">
        <v>633.68313066433996</v>
      </c>
      <c r="L263" s="1">
        <v>1306.2812417717801</v>
      </c>
      <c r="M263" s="1">
        <v>1292.04148055111</v>
      </c>
      <c r="N263" s="1">
        <v>1032.80979868848</v>
      </c>
    </row>
    <row r="264" spans="1:14" x14ac:dyDescent="0.2">
      <c r="A264" s="1" t="s">
        <v>498</v>
      </c>
      <c r="B264" s="7" t="s">
        <v>497</v>
      </c>
      <c r="C264" s="1">
        <v>107.727460953712</v>
      </c>
      <c r="D264" s="1">
        <v>1.00406793678816</v>
      </c>
      <c r="E264" s="1">
        <v>0.24668559255952899</v>
      </c>
      <c r="F264" s="1">
        <v>4.0702333945419298</v>
      </c>
      <c r="G264" s="2">
        <v>4.6966061454053201E-5</v>
      </c>
      <c r="H264" s="1">
        <v>4.2064868298526004E-3</v>
      </c>
      <c r="I264" s="1">
        <v>73.224900964057099</v>
      </c>
      <c r="J264" s="1">
        <v>77.2483928769702</v>
      </c>
      <c r="K264" s="1">
        <v>63.5424018385946</v>
      </c>
      <c r="L264" s="1">
        <v>166.67281404349399</v>
      </c>
      <c r="M264" s="1">
        <v>161.86014151958901</v>
      </c>
      <c r="N264" s="1">
        <v>103.816114479568</v>
      </c>
    </row>
    <row r="265" spans="1:14" x14ac:dyDescent="0.2">
      <c r="A265" s="1" t="s">
        <v>225</v>
      </c>
      <c r="B265" s="7" t="s">
        <v>224</v>
      </c>
      <c r="C265" s="1">
        <v>104.38569649900499</v>
      </c>
      <c r="D265" s="1">
        <v>1.00147444742603</v>
      </c>
      <c r="E265" s="1">
        <v>0.189039780024017</v>
      </c>
      <c r="F265" s="1">
        <v>5.2976915615262996</v>
      </c>
      <c r="G265" s="2">
        <v>1.1727584591193E-7</v>
      </c>
      <c r="H265" s="2">
        <v>2.4758815862389101E-5</v>
      </c>
      <c r="I265" s="1">
        <v>61.7559405720963</v>
      </c>
      <c r="J265" s="1">
        <v>70.6613206161433</v>
      </c>
      <c r="K265" s="1">
        <v>75.7286158898319</v>
      </c>
      <c r="L265" s="1">
        <v>161.25255992825899</v>
      </c>
      <c r="M265" s="1">
        <v>130.623973857914</v>
      </c>
      <c r="N265" s="1">
        <v>126.29176812978299</v>
      </c>
    </row>
    <row r="266" spans="1:14" x14ac:dyDescent="0.2">
      <c r="A266" s="1" t="s">
        <v>1018</v>
      </c>
      <c r="B266" s="7" t="s">
        <v>1017</v>
      </c>
      <c r="C266" s="1">
        <v>151.478536940694</v>
      </c>
      <c r="D266" s="1">
        <v>0.98488855896110905</v>
      </c>
      <c r="E266" s="1">
        <v>0.30137325740418403</v>
      </c>
      <c r="F266" s="1">
        <v>3.2680025010986098</v>
      </c>
      <c r="G266" s="1">
        <v>1.08309408495559E-3</v>
      </c>
      <c r="H266" s="1">
        <v>4.5002409642323798E-2</v>
      </c>
      <c r="I266" s="1">
        <v>100.573960360271</v>
      </c>
      <c r="J266" s="1">
        <v>118.56730069488501</v>
      </c>
      <c r="K266" s="1">
        <v>85.303498358661201</v>
      </c>
      <c r="L266" s="1">
        <v>279.143086934633</v>
      </c>
      <c r="M266" s="1">
        <v>156.180838308376</v>
      </c>
      <c r="N266" s="1">
        <v>169.102536987337</v>
      </c>
    </row>
    <row r="267" spans="1:14" x14ac:dyDescent="0.2">
      <c r="A267" s="1" t="s">
        <v>982</v>
      </c>
      <c r="B267" s="7" t="s">
        <v>551</v>
      </c>
      <c r="C267" s="1">
        <v>223.64510767665601</v>
      </c>
      <c r="D267" s="1">
        <v>0.97552772031092005</v>
      </c>
      <c r="E267" s="1">
        <v>0.29380673198846102</v>
      </c>
      <c r="F267" s="1">
        <v>3.3203041799233999</v>
      </c>
      <c r="G267" s="1">
        <v>8.9919416182596297E-4</v>
      </c>
      <c r="H267" s="1">
        <v>3.9089514728157797E-2</v>
      </c>
      <c r="I267" s="1">
        <v>125.27633658911</v>
      </c>
      <c r="J267" s="1">
        <v>150.305012497051</v>
      </c>
      <c r="K267" s="1">
        <v>176.700103742941</v>
      </c>
      <c r="L267" s="1">
        <v>208.67978343657001</v>
      </c>
      <c r="M267" s="1">
        <v>379.09348934851198</v>
      </c>
      <c r="N267" s="1">
        <v>301.81592044575399</v>
      </c>
    </row>
    <row r="268" spans="1:14" x14ac:dyDescent="0.2">
      <c r="A268" s="1" t="s">
        <v>297</v>
      </c>
      <c r="B268" s="7" t="s">
        <v>296</v>
      </c>
      <c r="C268" s="1">
        <v>2078.5480862755999</v>
      </c>
      <c r="D268" s="1">
        <v>0.97406633677096499</v>
      </c>
      <c r="E268" s="1">
        <v>0.19924186912897701</v>
      </c>
      <c r="F268" s="1">
        <v>4.88886367624072</v>
      </c>
      <c r="G268" s="2">
        <v>1.01419695124832E-6</v>
      </c>
      <c r="H268" s="1">
        <v>1.5776767705438501E-4</v>
      </c>
      <c r="I268" s="1">
        <v>1670.0570786139799</v>
      </c>
      <c r="J268" s="1">
        <v>1328.7921224340801</v>
      </c>
      <c r="K268" s="1">
        <v>1209.0465226548999</v>
      </c>
      <c r="L268" s="1">
        <v>2670.8302152823399</v>
      </c>
      <c r="M268" s="1">
        <v>2523.0304515816701</v>
      </c>
      <c r="N268" s="1">
        <v>3069.5321270866002</v>
      </c>
    </row>
    <row r="269" spans="1:14" x14ac:dyDescent="0.2">
      <c r="A269" s="1" t="s">
        <v>852</v>
      </c>
      <c r="B269" s="7" t="s">
        <v>851</v>
      </c>
      <c r="C269" s="1">
        <v>174.494704115232</v>
      </c>
      <c r="D269" s="1">
        <v>0.97296172664257496</v>
      </c>
      <c r="E269" s="1">
        <v>0.280071710559673</v>
      </c>
      <c r="F269" s="1">
        <v>3.4739735930425999</v>
      </c>
      <c r="G269" s="1">
        <v>5.1281149973640998E-4</v>
      </c>
      <c r="H269" s="1">
        <v>2.58822107198197E-2</v>
      </c>
      <c r="I269" s="1">
        <v>106.74955441748099</v>
      </c>
      <c r="J269" s="1">
        <v>113.77670268701</v>
      </c>
      <c r="K269" s="1">
        <v>132.307466842005</v>
      </c>
      <c r="L269" s="1">
        <v>272.367769290588</v>
      </c>
      <c r="M269" s="1">
        <v>265.50742512423898</v>
      </c>
      <c r="N269" s="1">
        <v>156.25930633007101</v>
      </c>
    </row>
    <row r="270" spans="1:14" x14ac:dyDescent="0.2">
      <c r="A270" s="1" t="s">
        <v>627</v>
      </c>
      <c r="B270" s="7" t="s">
        <v>626</v>
      </c>
      <c r="C270" s="1">
        <v>208.19545334940599</v>
      </c>
      <c r="D270" s="1">
        <v>0.97196032004593902</v>
      </c>
      <c r="E270" s="1">
        <v>0.25660693506311799</v>
      </c>
      <c r="F270" s="1">
        <v>3.78773987463302</v>
      </c>
      <c r="G270" s="1">
        <v>1.52023888420311E-4</v>
      </c>
      <c r="H270" s="1">
        <v>1.06982286955305E-2</v>
      </c>
      <c r="I270" s="1">
        <v>160.565445487451</v>
      </c>
      <c r="J270" s="1">
        <v>124.555548204727</v>
      </c>
      <c r="K270" s="1">
        <v>137.530130006821</v>
      </c>
      <c r="L270" s="1">
        <v>201.904465792526</v>
      </c>
      <c r="M270" s="1">
        <v>293.90394118030702</v>
      </c>
      <c r="N270" s="1">
        <v>330.713189424603</v>
      </c>
    </row>
    <row r="271" spans="1:14" x14ac:dyDescent="0.2">
      <c r="A271" s="1" t="s">
        <v>503</v>
      </c>
      <c r="B271" s="7" t="s">
        <v>298</v>
      </c>
      <c r="C271" s="1">
        <v>7894.9763396891503</v>
      </c>
      <c r="D271" s="1">
        <v>0.96273370852624096</v>
      </c>
      <c r="E271" s="1">
        <v>0.23707130528481599</v>
      </c>
      <c r="F271" s="1">
        <v>4.06094574528798</v>
      </c>
      <c r="G271" s="2">
        <v>4.8874329301528198E-5</v>
      </c>
      <c r="H271" s="1">
        <v>4.3349531667052103E-3</v>
      </c>
      <c r="I271" s="1">
        <v>4442.0165825786398</v>
      </c>
      <c r="J271" s="1">
        <v>5744.5258361920596</v>
      </c>
      <c r="K271" s="1">
        <v>5875.4960604179896</v>
      </c>
      <c r="L271" s="1">
        <v>11901.522973528499</v>
      </c>
      <c r="M271" s="1">
        <v>11503.4286543133</v>
      </c>
      <c r="N271" s="1">
        <v>7902.8679311044198</v>
      </c>
    </row>
    <row r="272" spans="1:14" x14ac:dyDescent="0.2">
      <c r="A272" s="1" t="s">
        <v>579</v>
      </c>
      <c r="B272" s="7" t="s">
        <v>578</v>
      </c>
      <c r="C272" s="1">
        <v>9118.1207540860905</v>
      </c>
      <c r="D272" s="1">
        <v>0.961055226048944</v>
      </c>
      <c r="E272" s="1">
        <v>0.247802455465509</v>
      </c>
      <c r="F272" s="1">
        <v>3.87831195717393</v>
      </c>
      <c r="G272" s="1">
        <v>1.0518378374254801E-4</v>
      </c>
      <c r="H272" s="1">
        <v>8.0228082793308304E-3</v>
      </c>
      <c r="I272" s="1">
        <v>5517.4521762555796</v>
      </c>
      <c r="J272" s="1">
        <v>8211.0849854962507</v>
      </c>
      <c r="K272" s="1">
        <v>4836.1860906196098</v>
      </c>
      <c r="L272" s="1">
        <v>12038.384389938199</v>
      </c>
      <c r="M272" s="1">
        <v>11267.737571047899</v>
      </c>
      <c r="N272" s="1">
        <v>12837.8793111589</v>
      </c>
    </row>
    <row r="273" spans="1:14" x14ac:dyDescent="0.2">
      <c r="A273" s="1" t="s">
        <v>305</v>
      </c>
      <c r="B273" s="7" t="s">
        <v>304</v>
      </c>
      <c r="C273" s="1">
        <v>116.386312834983</v>
      </c>
      <c r="D273" s="1">
        <v>0.95740206134391603</v>
      </c>
      <c r="E273" s="1">
        <v>0.19749105408322601</v>
      </c>
      <c r="F273" s="1">
        <v>4.8478249599116197</v>
      </c>
      <c r="G273" s="2">
        <v>1.2482246052352801E-6</v>
      </c>
      <c r="H273" s="1">
        <v>1.87988985928587E-4</v>
      </c>
      <c r="I273" s="1">
        <v>90.869455413227499</v>
      </c>
      <c r="J273" s="1">
        <v>81.440166133860103</v>
      </c>
      <c r="K273" s="1">
        <v>65.283289560199904</v>
      </c>
      <c r="L273" s="1">
        <v>136.86141640969899</v>
      </c>
      <c r="M273" s="1">
        <v>154.76101250557201</v>
      </c>
      <c r="N273" s="1">
        <v>169.102536987337</v>
      </c>
    </row>
    <row r="274" spans="1:14" x14ac:dyDescent="0.2">
      <c r="A274" s="1" t="s">
        <v>427</v>
      </c>
      <c r="B274" s="7" t="s">
        <v>426</v>
      </c>
      <c r="C274" s="1">
        <v>1692.1785815369699</v>
      </c>
      <c r="D274" s="1">
        <v>0.95378652570733102</v>
      </c>
      <c r="E274" s="1">
        <v>0.221553407712405</v>
      </c>
      <c r="F274" s="1">
        <v>4.3049959626232699</v>
      </c>
      <c r="G274" s="2">
        <v>1.66988781013729E-5</v>
      </c>
      <c r="H274" s="1">
        <v>1.7548665453642801E-3</v>
      </c>
      <c r="I274" s="1">
        <v>1109.84247485282</v>
      </c>
      <c r="J274" s="1">
        <v>1011.41500441242</v>
      </c>
      <c r="K274" s="1">
        <v>1337.00177019289</v>
      </c>
      <c r="L274" s="1">
        <v>2014.9794673388301</v>
      </c>
      <c r="M274" s="1">
        <v>1989.17594972759</v>
      </c>
      <c r="N274" s="1">
        <v>2690.6568226972499</v>
      </c>
    </row>
    <row r="275" spans="1:14" x14ac:dyDescent="0.2">
      <c r="A275" s="1" t="s">
        <v>530</v>
      </c>
      <c r="B275" s="7" t="s">
        <v>529</v>
      </c>
      <c r="C275" s="1">
        <v>134.208780014902</v>
      </c>
      <c r="D275" s="1">
        <v>0.95214073822928802</v>
      </c>
      <c r="E275" s="1">
        <v>0.23903687103096199</v>
      </c>
      <c r="F275" s="1">
        <v>3.98323795874134</v>
      </c>
      <c r="G275" s="2">
        <v>6.7982623861265898E-5</v>
      </c>
      <c r="H275" s="1">
        <v>5.6757339885018096E-3</v>
      </c>
      <c r="I275" s="1">
        <v>74.989356408974103</v>
      </c>
      <c r="J275" s="1">
        <v>79.044867129923006</v>
      </c>
      <c r="K275" s="1">
        <v>120.99169665157</v>
      </c>
      <c r="L275" s="1">
        <v>169.38294110111201</v>
      </c>
      <c r="M275" s="1">
        <v>178.89805115323</v>
      </c>
      <c r="N275" s="1">
        <v>181.945767644603</v>
      </c>
    </row>
    <row r="276" spans="1:14" x14ac:dyDescent="0.2">
      <c r="A276" s="1" t="s">
        <v>435</v>
      </c>
      <c r="B276" s="7" t="s">
        <v>434</v>
      </c>
      <c r="C276" s="1">
        <v>948.226812807756</v>
      </c>
      <c r="D276" s="1">
        <v>0.95024553346873897</v>
      </c>
      <c r="E276" s="1">
        <v>0.22193424295789799</v>
      </c>
      <c r="F276" s="1">
        <v>4.2816535240531</v>
      </c>
      <c r="G276" s="2">
        <v>1.8550966897321001E-5</v>
      </c>
      <c r="H276" s="1">
        <v>1.9071200534224099E-3</v>
      </c>
      <c r="I276" s="1">
        <v>698.72435618714701</v>
      </c>
      <c r="J276" s="1">
        <v>738.35091796359904</v>
      </c>
      <c r="K276" s="1">
        <v>502.24610768313801</v>
      </c>
      <c r="L276" s="1">
        <v>1338.80276646319</v>
      </c>
      <c r="M276" s="1">
        <v>1282.1026999314799</v>
      </c>
      <c r="N276" s="1">
        <v>1129.13402861798</v>
      </c>
    </row>
    <row r="277" spans="1:14" x14ac:dyDescent="0.2">
      <c r="A277" s="1" t="s">
        <v>832</v>
      </c>
      <c r="B277" s="7" t="s">
        <v>831</v>
      </c>
      <c r="C277" s="1">
        <v>597.14703543065195</v>
      </c>
      <c r="D277" s="1">
        <v>0.94996895551466898</v>
      </c>
      <c r="E277" s="1">
        <v>0.27173526514608598</v>
      </c>
      <c r="F277" s="1">
        <v>3.4959354833976399</v>
      </c>
      <c r="G277" s="1">
        <v>4.72402904477875E-4</v>
      </c>
      <c r="H277" s="1">
        <v>2.4430178329795299E-2</v>
      </c>
      <c r="I277" s="1">
        <v>490.51861368693699</v>
      </c>
      <c r="J277" s="1">
        <v>280.84880821162</v>
      </c>
      <c r="K277" s="1">
        <v>451.76036375658299</v>
      </c>
      <c r="L277" s="1">
        <v>817.10330787176497</v>
      </c>
      <c r="M277" s="1">
        <v>766.70593351384503</v>
      </c>
      <c r="N277" s="1">
        <v>775.94518554316096</v>
      </c>
    </row>
    <row r="278" spans="1:14" x14ac:dyDescent="0.2">
      <c r="A278" s="1" t="s">
        <v>143</v>
      </c>
      <c r="B278" s="7" t="s">
        <v>142</v>
      </c>
      <c r="C278" s="1">
        <v>534.95710029411305</v>
      </c>
      <c r="D278" s="1">
        <v>0.94753764821282604</v>
      </c>
      <c r="E278" s="1">
        <v>0.15441631927027499</v>
      </c>
      <c r="F278" s="1">
        <v>6.13625329687045</v>
      </c>
      <c r="G278" s="2">
        <v>8.4490405940113203E-10</v>
      </c>
      <c r="H278" s="2">
        <v>2.8539652120771099E-7</v>
      </c>
      <c r="I278" s="1">
        <v>389.06242560420702</v>
      </c>
      <c r="J278" s="1">
        <v>343.12658231398399</v>
      </c>
      <c r="K278" s="1">
        <v>363.84553381551399</v>
      </c>
      <c r="L278" s="1">
        <v>685.662145577302</v>
      </c>
      <c r="M278" s="1">
        <v>783.74384314748602</v>
      </c>
      <c r="N278" s="1">
        <v>644.30207130618396</v>
      </c>
    </row>
    <row r="279" spans="1:14" x14ac:dyDescent="0.2">
      <c r="A279" s="1" t="s">
        <v>460</v>
      </c>
      <c r="B279" s="7" t="s">
        <v>459</v>
      </c>
      <c r="C279" s="1">
        <v>97.246015252144005</v>
      </c>
      <c r="D279" s="1">
        <v>0.94468139966409603</v>
      </c>
      <c r="E279" s="1">
        <v>0.22517546896164001</v>
      </c>
      <c r="F279" s="1">
        <v>4.1953122337008502</v>
      </c>
      <c r="G279" s="2">
        <v>2.7249594698875702E-5</v>
      </c>
      <c r="H279" s="1">
        <v>2.6674074577186799E-3</v>
      </c>
      <c r="I279" s="1">
        <v>67.049306906847505</v>
      </c>
      <c r="J279" s="1">
        <v>75.451918624017395</v>
      </c>
      <c r="K279" s="1">
        <v>55.708407091370603</v>
      </c>
      <c r="L279" s="1">
        <v>149.05698816897899</v>
      </c>
      <c r="M279" s="1">
        <v>133.463625463521</v>
      </c>
      <c r="N279" s="1">
        <v>102.74584525812899</v>
      </c>
    </row>
    <row r="280" spans="1:14" x14ac:dyDescent="0.2">
      <c r="A280" s="1" t="s">
        <v>522</v>
      </c>
      <c r="B280" s="7" t="s">
        <v>521</v>
      </c>
      <c r="C280" s="1">
        <v>241.19240841443201</v>
      </c>
      <c r="D280" s="1">
        <v>0.94170232416807098</v>
      </c>
      <c r="E280" s="1">
        <v>0.23451829656909001</v>
      </c>
      <c r="F280" s="1">
        <v>4.01547486036187</v>
      </c>
      <c r="G280" s="2">
        <v>5.9326222755142403E-5</v>
      </c>
      <c r="H280" s="1">
        <v>5.0280302163341504E-3</v>
      </c>
      <c r="I280" s="1">
        <v>157.036534597616</v>
      </c>
      <c r="J280" s="1">
        <v>156.29326000689301</v>
      </c>
      <c r="K280" s="1">
        <v>182.79321076855999</v>
      </c>
      <c r="L280" s="1">
        <v>361.80196219197501</v>
      </c>
      <c r="M280" s="1">
        <v>237.110909068171</v>
      </c>
      <c r="N280" s="1">
        <v>352.11857385337902</v>
      </c>
    </row>
    <row r="281" spans="1:14" x14ac:dyDescent="0.2">
      <c r="A281" s="1" t="s">
        <v>709</v>
      </c>
      <c r="B281" s="7" t="s">
        <v>708</v>
      </c>
      <c r="C281" s="1">
        <v>3291.5170596440198</v>
      </c>
      <c r="D281" s="1">
        <v>0.93843105351641298</v>
      </c>
      <c r="E281" s="1">
        <v>0.255486819735461</v>
      </c>
      <c r="F281" s="1">
        <v>3.6731094562454998</v>
      </c>
      <c r="G281" s="1">
        <v>2.39616782245786E-4</v>
      </c>
      <c r="H281" s="1">
        <v>1.49098389900042E-2</v>
      </c>
      <c r="I281" s="1">
        <v>2325.55227640066</v>
      </c>
      <c r="J281" s="1">
        <v>2756.9891535315601</v>
      </c>
      <c r="K281" s="1">
        <v>1688.6610899571699</v>
      </c>
      <c r="L281" s="1">
        <v>4002.8576641014802</v>
      </c>
      <c r="M281" s="1">
        <v>3915.8795641318202</v>
      </c>
      <c r="N281" s="1">
        <v>5059.1626097414101</v>
      </c>
    </row>
    <row r="282" spans="1:14" x14ac:dyDescent="0.2">
      <c r="A282" s="1" t="s">
        <v>416</v>
      </c>
      <c r="B282" s="7" t="s">
        <v>415</v>
      </c>
      <c r="C282" s="1">
        <v>85917.349959678293</v>
      </c>
      <c r="D282" s="1">
        <v>0.93540805976505104</v>
      </c>
      <c r="E282" s="1">
        <v>0.21441317176012101</v>
      </c>
      <c r="F282" s="1">
        <v>4.3626427056055901</v>
      </c>
      <c r="G282" s="2">
        <v>1.28500711905301E-5</v>
      </c>
      <c r="H282" s="1">
        <v>1.4119015623737399E-3</v>
      </c>
      <c r="I282" s="1">
        <v>61156.907948546999</v>
      </c>
      <c r="J282" s="1">
        <v>49629.3977120739</v>
      </c>
      <c r="K282" s="1">
        <v>66215.534935119504</v>
      </c>
      <c r="L282" s="1">
        <v>93851.700005304199</v>
      </c>
      <c r="M282" s="1">
        <v>138553.70096657099</v>
      </c>
      <c r="N282" s="1">
        <v>106096.858190454</v>
      </c>
    </row>
    <row r="283" spans="1:14" x14ac:dyDescent="0.2">
      <c r="A283" s="1" t="s">
        <v>172</v>
      </c>
      <c r="B283" s="7" t="s">
        <v>171</v>
      </c>
      <c r="C283" s="1">
        <v>563.15544813978102</v>
      </c>
      <c r="D283" s="1">
        <v>0.93528578915837501</v>
      </c>
      <c r="E283" s="1">
        <v>0.163885674382615</v>
      </c>
      <c r="F283" s="1">
        <v>5.7069404795858798</v>
      </c>
      <c r="G283" s="2">
        <v>1.15024982319242E-8</v>
      </c>
      <c r="H283" s="2">
        <v>3.19972436110409E-6</v>
      </c>
      <c r="I283" s="1">
        <v>443.760544396635</v>
      </c>
      <c r="J283" s="1">
        <v>352.70777832973198</v>
      </c>
      <c r="K283" s="1">
        <v>364.71597767631698</v>
      </c>
      <c r="L283" s="1">
        <v>696.50265380777296</v>
      </c>
      <c r="M283" s="1">
        <v>766.70593351384503</v>
      </c>
      <c r="N283" s="1">
        <v>754.53980111438398</v>
      </c>
    </row>
    <row r="284" spans="1:14" x14ac:dyDescent="0.2">
      <c r="A284" s="1" t="s">
        <v>1063</v>
      </c>
      <c r="B284" s="7" t="s">
        <v>1062</v>
      </c>
      <c r="C284" s="1">
        <v>134.60038664657199</v>
      </c>
      <c r="D284" s="1">
        <v>0.92801502591903595</v>
      </c>
      <c r="E284" s="1">
        <v>0.28576339836458597</v>
      </c>
      <c r="F284" s="1">
        <v>3.24749436502377</v>
      </c>
      <c r="G284" s="1">
        <v>1.1642596952927901E-3</v>
      </c>
      <c r="H284" s="1">
        <v>4.6344983998650002E-2</v>
      </c>
      <c r="I284" s="1">
        <v>97.927277192895602</v>
      </c>
      <c r="J284" s="1">
        <v>68.864846363190495</v>
      </c>
      <c r="K284" s="1">
        <v>112.287258043544</v>
      </c>
      <c r="L284" s="1">
        <v>131.441162294463</v>
      </c>
      <c r="M284" s="1">
        <v>208.71439301210199</v>
      </c>
      <c r="N284" s="1">
        <v>188.367382973236</v>
      </c>
    </row>
    <row r="285" spans="1:14" x14ac:dyDescent="0.2">
      <c r="A285" s="1" t="s">
        <v>309</v>
      </c>
      <c r="B285" s="7" t="s">
        <v>308</v>
      </c>
      <c r="C285" s="1">
        <v>1869.56872457799</v>
      </c>
      <c r="D285" s="1">
        <v>0.92505853318906395</v>
      </c>
      <c r="E285" s="1">
        <v>0.19177077603050099</v>
      </c>
      <c r="F285" s="1">
        <v>4.8237721739308999</v>
      </c>
      <c r="G285" s="2">
        <v>1.4086831589364299E-6</v>
      </c>
      <c r="H285" s="1">
        <v>2.09486247126113E-4</v>
      </c>
      <c r="I285" s="1">
        <v>1306.5792569610701</v>
      </c>
      <c r="J285" s="1">
        <v>1216.21306924904</v>
      </c>
      <c r="K285" s="1">
        <v>1347.44709652253</v>
      </c>
      <c r="L285" s="1">
        <v>1977.03768853218</v>
      </c>
      <c r="M285" s="1">
        <v>2767.24048966386</v>
      </c>
      <c r="N285" s="1">
        <v>2602.8947465392698</v>
      </c>
    </row>
    <row r="286" spans="1:14" x14ac:dyDescent="0.2">
      <c r="A286" s="1" t="s">
        <v>735</v>
      </c>
      <c r="B286" s="7" t="s">
        <v>588</v>
      </c>
      <c r="C286" s="1">
        <v>1551.84406450548</v>
      </c>
      <c r="D286" s="1">
        <v>0.92304758242887297</v>
      </c>
      <c r="E286" s="1">
        <v>0.25360475948108802</v>
      </c>
      <c r="F286" s="1">
        <v>3.63970922437561</v>
      </c>
      <c r="G286" s="1">
        <v>2.72946085649458E-4</v>
      </c>
      <c r="H286" s="1">
        <v>1.6417644565371901E-2</v>
      </c>
      <c r="I286" s="1">
        <v>889.28554423818696</v>
      </c>
      <c r="J286" s="1">
        <v>1144.3540991309301</v>
      </c>
      <c r="K286" s="1">
        <v>1181.1923191092201</v>
      </c>
      <c r="L286" s="1">
        <v>2482.4763847779</v>
      </c>
      <c r="M286" s="1">
        <v>1584.5255959286101</v>
      </c>
      <c r="N286" s="1">
        <v>2029.2304438480501</v>
      </c>
    </row>
    <row r="287" spans="1:14" x14ac:dyDescent="0.2">
      <c r="A287" s="1" t="s">
        <v>1112</v>
      </c>
      <c r="B287" s="7" t="s">
        <v>1111</v>
      </c>
      <c r="C287" s="1">
        <v>255.80695023313399</v>
      </c>
      <c r="D287" s="1">
        <v>0.91670047055760295</v>
      </c>
      <c r="E287" s="1">
        <v>0.28490665224802803</v>
      </c>
      <c r="F287" s="1">
        <v>3.2175467414483601</v>
      </c>
      <c r="G287" s="1">
        <v>1.2929195844661001E-3</v>
      </c>
      <c r="H287" s="1">
        <v>4.9070760152008099E-2</v>
      </c>
      <c r="I287" s="1">
        <v>179.09222765907899</v>
      </c>
      <c r="J287" s="1">
        <v>191.62392031496501</v>
      </c>
      <c r="K287" s="1">
        <v>161.032114248493</v>
      </c>
      <c r="L287" s="1">
        <v>231.71586342632099</v>
      </c>
      <c r="M287" s="1">
        <v>337.91854106721303</v>
      </c>
      <c r="N287" s="1">
        <v>433.45903468273099</v>
      </c>
    </row>
    <row r="288" spans="1:14" x14ac:dyDescent="0.2">
      <c r="A288" s="1" t="s">
        <v>762</v>
      </c>
      <c r="B288" s="7" t="s">
        <v>761</v>
      </c>
      <c r="C288" s="1">
        <v>118.17817313107599</v>
      </c>
      <c r="D288" s="1">
        <v>0.913353274928562</v>
      </c>
      <c r="E288" s="1">
        <v>0.25493072101410402</v>
      </c>
      <c r="F288" s="1">
        <v>3.5827509187409001</v>
      </c>
      <c r="G288" s="1">
        <v>3.3999477026159201E-4</v>
      </c>
      <c r="H288" s="1">
        <v>1.9512563938920702E-2</v>
      </c>
      <c r="I288" s="1">
        <v>87.340544523393405</v>
      </c>
      <c r="J288" s="1">
        <v>99.404908663387999</v>
      </c>
      <c r="K288" s="1">
        <v>58.319738673778602</v>
      </c>
      <c r="L288" s="1">
        <v>177.513322273965</v>
      </c>
      <c r="M288" s="1">
        <v>137.72310287193099</v>
      </c>
      <c r="N288" s="1">
        <v>148.76742177999901</v>
      </c>
    </row>
    <row r="289" spans="1:14" x14ac:dyDescent="0.2">
      <c r="A289" s="1" t="s">
        <v>217</v>
      </c>
      <c r="B289" s="7" t="s">
        <v>216</v>
      </c>
      <c r="C289" s="1">
        <v>121.869666104259</v>
      </c>
      <c r="D289" s="1">
        <v>0.90945476766094802</v>
      </c>
      <c r="E289" s="1">
        <v>0.169621054190564</v>
      </c>
      <c r="F289" s="1">
        <v>5.36168562329064</v>
      </c>
      <c r="G289" s="2">
        <v>8.2448939303582898E-8</v>
      </c>
      <c r="H289" s="2">
        <v>1.8050973794752E-5</v>
      </c>
      <c r="I289" s="1">
        <v>74.989356408974103</v>
      </c>
      <c r="J289" s="1">
        <v>95.213135406498196</v>
      </c>
      <c r="K289" s="1">
        <v>82.692166776253202</v>
      </c>
      <c r="L289" s="1">
        <v>161.25255992825899</v>
      </c>
      <c r="M289" s="1">
        <v>157.60066411117899</v>
      </c>
      <c r="N289" s="1">
        <v>159.47011399438799</v>
      </c>
    </row>
    <row r="290" spans="1:14" x14ac:dyDescent="0.2">
      <c r="A290" s="1" t="s">
        <v>267</v>
      </c>
      <c r="B290" s="7" t="s">
        <v>266</v>
      </c>
      <c r="C290" s="1">
        <v>407.59954814792701</v>
      </c>
      <c r="D290" s="1">
        <v>0.90798571317483701</v>
      </c>
      <c r="E290" s="1">
        <v>0.17977755511781399</v>
      </c>
      <c r="F290" s="1">
        <v>5.0506066376294996</v>
      </c>
      <c r="G290" s="2">
        <v>4.4040916560984202E-7</v>
      </c>
      <c r="H290" s="2">
        <v>7.6985607652671896E-5</v>
      </c>
      <c r="I290" s="1">
        <v>289.37069296639402</v>
      </c>
      <c r="J290" s="1">
        <v>320.371241776582</v>
      </c>
      <c r="K290" s="1">
        <v>239.372061720733</v>
      </c>
      <c r="L290" s="1">
        <v>569.12668209973697</v>
      </c>
      <c r="M290" s="1">
        <v>512.55711481203298</v>
      </c>
      <c r="N290" s="1">
        <v>514.79949551208404</v>
      </c>
    </row>
    <row r="291" spans="1:14" x14ac:dyDescent="0.2">
      <c r="A291" s="1" t="s">
        <v>815</v>
      </c>
      <c r="B291" s="7" t="s">
        <v>814</v>
      </c>
      <c r="C291" s="1">
        <v>97.920086707196504</v>
      </c>
      <c r="D291" s="1">
        <v>0.90594073329587399</v>
      </c>
      <c r="E291" s="1">
        <v>0.25712731461025501</v>
      </c>
      <c r="F291" s="1">
        <v>3.5233158121262602</v>
      </c>
      <c r="G291" s="1">
        <v>4.26183203236684E-4</v>
      </c>
      <c r="H291" s="1">
        <v>2.2697632262381098E-2</v>
      </c>
      <c r="I291" s="1">
        <v>74.107128686515594</v>
      </c>
      <c r="J291" s="1">
        <v>68.864846363190495</v>
      </c>
      <c r="K291" s="1">
        <v>60.931070256186601</v>
      </c>
      <c r="L291" s="1">
        <v>168.027877572303</v>
      </c>
      <c r="M291" s="1">
        <v>119.26536743548699</v>
      </c>
      <c r="N291" s="1">
        <v>96.3242299294959</v>
      </c>
    </row>
    <row r="292" spans="1:14" x14ac:dyDescent="0.2">
      <c r="A292" s="1" t="s">
        <v>666</v>
      </c>
      <c r="B292" s="7" t="s">
        <v>665</v>
      </c>
      <c r="C292" s="1">
        <v>100.35569828289201</v>
      </c>
      <c r="D292" s="1">
        <v>0.89926293701004101</v>
      </c>
      <c r="E292" s="1">
        <v>0.240627680236601</v>
      </c>
      <c r="F292" s="1">
        <v>3.7371549944953499</v>
      </c>
      <c r="G292" s="1">
        <v>1.8611420540760201E-4</v>
      </c>
      <c r="H292" s="1">
        <v>1.2361433670962801E-2</v>
      </c>
      <c r="I292" s="1">
        <v>87.340544523393405</v>
      </c>
      <c r="J292" s="1">
        <v>67.068372110237704</v>
      </c>
      <c r="K292" s="1">
        <v>55.708407091370603</v>
      </c>
      <c r="L292" s="1">
        <v>113.82533641994701</v>
      </c>
      <c r="M292" s="1">
        <v>156.180838308376</v>
      </c>
      <c r="N292" s="1">
        <v>122.010691244028</v>
      </c>
    </row>
    <row r="293" spans="1:14" x14ac:dyDescent="0.2">
      <c r="A293" s="1" t="s">
        <v>238</v>
      </c>
      <c r="B293" s="7" t="s">
        <v>237</v>
      </c>
      <c r="C293" s="1">
        <v>117.708741386837</v>
      </c>
      <c r="D293" s="1">
        <v>0.89312036440643805</v>
      </c>
      <c r="E293" s="1">
        <v>0.17141703093809399</v>
      </c>
      <c r="F293" s="1">
        <v>5.2102195418900896</v>
      </c>
      <c r="G293" s="2">
        <v>1.8861730370347599E-7</v>
      </c>
      <c r="H293" s="2">
        <v>3.7165467883905699E-5</v>
      </c>
      <c r="I293" s="1">
        <v>88.2227722458519</v>
      </c>
      <c r="J293" s="1">
        <v>77.847217627954507</v>
      </c>
      <c r="K293" s="1">
        <v>80.951279054647898</v>
      </c>
      <c r="L293" s="1">
        <v>157.18736934183201</v>
      </c>
      <c r="M293" s="1">
        <v>166.11961892799999</v>
      </c>
      <c r="N293" s="1">
        <v>135.92419112273299</v>
      </c>
    </row>
    <row r="294" spans="1:14" x14ac:dyDescent="0.2">
      <c r="A294" s="1" t="s">
        <v>286</v>
      </c>
      <c r="B294" s="7" t="s">
        <v>285</v>
      </c>
      <c r="C294" s="1">
        <v>136.03682412439699</v>
      </c>
      <c r="D294" s="1">
        <v>0.88789920601216399</v>
      </c>
      <c r="E294" s="1">
        <v>0.17954966950837101</v>
      </c>
      <c r="F294" s="1">
        <v>4.9451453096145599</v>
      </c>
      <c r="G294" s="2">
        <v>7.6087087577542701E-7</v>
      </c>
      <c r="H294" s="1">
        <v>1.2238633916809499E-4</v>
      </c>
      <c r="I294" s="1">
        <v>94.398366303061593</v>
      </c>
      <c r="J294" s="1">
        <v>82.637815635828602</v>
      </c>
      <c r="K294" s="1">
        <v>110.546370321938</v>
      </c>
      <c r="L294" s="1">
        <v>180.223449331583</v>
      </c>
      <c r="M294" s="1">
        <v>167.53944473080301</v>
      </c>
      <c r="N294" s="1">
        <v>180.875498423164</v>
      </c>
    </row>
    <row r="295" spans="1:14" x14ac:dyDescent="0.2">
      <c r="A295" s="1" t="s">
        <v>399</v>
      </c>
      <c r="B295" s="7" t="s">
        <v>398</v>
      </c>
      <c r="C295" s="1">
        <v>155.79546633115399</v>
      </c>
      <c r="D295" s="1">
        <v>0.88777982550249701</v>
      </c>
      <c r="E295" s="1">
        <v>0.20034703022269801</v>
      </c>
      <c r="F295" s="1">
        <v>4.4312103080124396</v>
      </c>
      <c r="G295" s="2">
        <v>9.3705640754465404E-6</v>
      </c>
      <c r="H295" s="1">
        <v>1.0717219863700599E-3</v>
      </c>
      <c r="I295" s="1">
        <v>106.74955441748099</v>
      </c>
      <c r="J295" s="1">
        <v>104.794331422246</v>
      </c>
      <c r="K295" s="1">
        <v>116.639477347557</v>
      </c>
      <c r="L295" s="1">
        <v>243.91143518560099</v>
      </c>
      <c r="M295" s="1">
        <v>168.959270533607</v>
      </c>
      <c r="N295" s="1">
        <v>193.71872908043099</v>
      </c>
    </row>
    <row r="296" spans="1:14" x14ac:dyDescent="0.2">
      <c r="A296" s="1" t="s">
        <v>473</v>
      </c>
      <c r="B296" s="7" t="s">
        <v>472</v>
      </c>
      <c r="C296" s="1">
        <v>1439.6181901703101</v>
      </c>
      <c r="D296" s="1">
        <v>0.86976257411933899</v>
      </c>
      <c r="E296" s="1">
        <v>0.210268856270276</v>
      </c>
      <c r="F296" s="1">
        <v>4.1364308036248598</v>
      </c>
      <c r="G296" s="2">
        <v>3.5274966143773798E-5</v>
      </c>
      <c r="H296" s="1">
        <v>3.3098276764663998E-3</v>
      </c>
      <c r="I296" s="1">
        <v>1068.3777718972699</v>
      </c>
      <c r="J296" s="1">
        <v>1121.59875859353</v>
      </c>
      <c r="K296" s="1">
        <v>864.35075377704698</v>
      </c>
      <c r="L296" s="1">
        <v>2203.33329784327</v>
      </c>
      <c r="M296" s="1">
        <v>1661.19618928</v>
      </c>
      <c r="N296" s="1">
        <v>1718.85236963078</v>
      </c>
    </row>
    <row r="297" spans="1:14" x14ac:dyDescent="0.2">
      <c r="A297" s="1" t="s">
        <v>316</v>
      </c>
      <c r="B297" s="7" t="s">
        <v>262</v>
      </c>
      <c r="C297" s="1">
        <v>1046.79218368894</v>
      </c>
      <c r="D297" s="1">
        <v>0.865556677261199</v>
      </c>
      <c r="E297" s="1">
        <v>0.181017816332631</v>
      </c>
      <c r="F297" s="1">
        <v>4.7816104226486003</v>
      </c>
      <c r="G297" s="2">
        <v>1.7389643770627E-6</v>
      </c>
      <c r="H297" s="1">
        <v>2.5225651960519998E-4</v>
      </c>
      <c r="I297" s="1">
        <v>757.83361359186802</v>
      </c>
      <c r="J297" s="1">
        <v>817.39578509352202</v>
      </c>
      <c r="K297" s="1">
        <v>650.22156401959103</v>
      </c>
      <c r="L297" s="1">
        <v>1224.97743004324</v>
      </c>
      <c r="M297" s="1">
        <v>1301.98026117073</v>
      </c>
      <c r="N297" s="1">
        <v>1528.3444482146699</v>
      </c>
    </row>
    <row r="298" spans="1:14" x14ac:dyDescent="0.2">
      <c r="A298" s="1" t="s">
        <v>799</v>
      </c>
      <c r="B298" s="7" t="s">
        <v>798</v>
      </c>
      <c r="C298" s="1">
        <v>211.03311009852899</v>
      </c>
      <c r="D298" s="1">
        <v>0.85455814538071195</v>
      </c>
      <c r="E298" s="1">
        <v>0.24140185584913601</v>
      </c>
      <c r="F298" s="1">
        <v>3.5399816723644699</v>
      </c>
      <c r="G298" s="1">
        <v>4.0015482007445702E-4</v>
      </c>
      <c r="H298" s="1">
        <v>2.1892646574884999E-2</v>
      </c>
      <c r="I298" s="1">
        <v>163.21212865482599</v>
      </c>
      <c r="J298" s="1">
        <v>111.381403683073</v>
      </c>
      <c r="K298" s="1">
        <v>177.57054760374399</v>
      </c>
      <c r="L298" s="1">
        <v>287.273468107486</v>
      </c>
      <c r="M298" s="1">
        <v>244.21003808218799</v>
      </c>
      <c r="N298" s="1">
        <v>282.55107445985499</v>
      </c>
    </row>
    <row r="299" spans="1:14" x14ac:dyDescent="0.2">
      <c r="A299" s="1" t="s">
        <v>1082</v>
      </c>
      <c r="B299" s="7" t="s">
        <v>962</v>
      </c>
      <c r="C299" s="1">
        <v>284.772658230427</v>
      </c>
      <c r="D299" s="1">
        <v>0.83723407483137402</v>
      </c>
      <c r="E299" s="1">
        <v>0.25854166028947601</v>
      </c>
      <c r="F299" s="1">
        <v>3.2382946481196302</v>
      </c>
      <c r="G299" s="1">
        <v>1.2024655132614501E-3</v>
      </c>
      <c r="H299" s="1">
        <v>4.6937068973074099E-2</v>
      </c>
      <c r="I299" s="1">
        <v>149.09648509549001</v>
      </c>
      <c r="J299" s="1">
        <v>219.16985886024099</v>
      </c>
      <c r="K299" s="1">
        <v>244.594724885549</v>
      </c>
      <c r="L299" s="1">
        <v>416.004503344331</v>
      </c>
      <c r="M299" s="1">
        <v>322.30045723637602</v>
      </c>
      <c r="N299" s="1">
        <v>357.46991996057398</v>
      </c>
    </row>
    <row r="300" spans="1:14" x14ac:dyDescent="0.2">
      <c r="A300" s="1" t="s">
        <v>684</v>
      </c>
      <c r="B300" s="7" t="s">
        <v>683</v>
      </c>
      <c r="C300" s="1">
        <v>122.59300349201401</v>
      </c>
      <c r="D300" s="1">
        <v>0.83632958357823695</v>
      </c>
      <c r="E300" s="1">
        <v>0.22568145659158301</v>
      </c>
      <c r="F300" s="1">
        <v>3.7057966401366702</v>
      </c>
      <c r="G300" s="1">
        <v>2.1072733213999101E-4</v>
      </c>
      <c r="H300" s="1">
        <v>1.36120317645947E-2</v>
      </c>
      <c r="I300" s="1">
        <v>103.220643527647</v>
      </c>
      <c r="J300" s="1">
        <v>70.062495865158994</v>
      </c>
      <c r="K300" s="1">
        <v>92.267049245082504</v>
      </c>
      <c r="L300" s="1">
        <v>136.86141640969899</v>
      </c>
      <c r="M300" s="1">
        <v>153.34118670276899</v>
      </c>
      <c r="N300" s="1">
        <v>179.80522920172601</v>
      </c>
    </row>
    <row r="301" spans="1:14" x14ac:dyDescent="0.2">
      <c r="A301" s="1" t="s">
        <v>496</v>
      </c>
      <c r="B301" s="7" t="s">
        <v>495</v>
      </c>
      <c r="C301" s="1">
        <v>351.024957310182</v>
      </c>
      <c r="D301" s="1">
        <v>0.83421054968862196</v>
      </c>
      <c r="E301" s="1">
        <v>0.20443420011980401</v>
      </c>
      <c r="F301" s="1">
        <v>4.0805821589526303</v>
      </c>
      <c r="G301" s="2">
        <v>4.4923046906472897E-5</v>
      </c>
      <c r="H301" s="1">
        <v>4.0388039699754798E-3</v>
      </c>
      <c r="I301" s="1">
        <v>248.78821773330199</v>
      </c>
      <c r="J301" s="1">
        <v>247.91344690748599</v>
      </c>
      <c r="K301" s="1">
        <v>259.39227051919403</v>
      </c>
      <c r="L301" s="1">
        <v>494.59818801524699</v>
      </c>
      <c r="M301" s="1">
        <v>501.19850838960599</v>
      </c>
      <c r="N301" s="1">
        <v>354.259112296257</v>
      </c>
    </row>
    <row r="302" spans="1:14" x14ac:dyDescent="0.2">
      <c r="A302" s="1" t="s">
        <v>954</v>
      </c>
      <c r="B302" s="7" t="s">
        <v>953</v>
      </c>
      <c r="C302" s="1">
        <v>312.348063592963</v>
      </c>
      <c r="D302" s="1">
        <v>0.82040490643418695</v>
      </c>
      <c r="E302" s="1">
        <v>0.24471685282579</v>
      </c>
      <c r="F302" s="1">
        <v>3.35246590890991</v>
      </c>
      <c r="G302" s="1">
        <v>8.0095104962578996E-4</v>
      </c>
      <c r="H302" s="1">
        <v>3.6073309654098697E-2</v>
      </c>
      <c r="I302" s="1">
        <v>262.02163357017997</v>
      </c>
      <c r="J302" s="1">
        <v>230.54752912894199</v>
      </c>
      <c r="K302" s="1">
        <v>184.53409849016501</v>
      </c>
      <c r="L302" s="1">
        <v>355.02664454793103</v>
      </c>
      <c r="M302" s="1">
        <v>489.839901967179</v>
      </c>
      <c r="N302" s="1">
        <v>352.11857385337902</v>
      </c>
    </row>
    <row r="303" spans="1:14" x14ac:dyDescent="0.2">
      <c r="A303" s="1" t="s">
        <v>739</v>
      </c>
      <c r="B303" s="7" t="s">
        <v>738</v>
      </c>
      <c r="C303" s="1">
        <v>2460.75874126505</v>
      </c>
      <c r="D303" s="1">
        <v>0.81867342009979305</v>
      </c>
      <c r="E303" s="1">
        <v>0.22513154377215</v>
      </c>
      <c r="F303" s="1">
        <v>3.63642253938592</v>
      </c>
      <c r="G303" s="1">
        <v>2.7645072355761099E-4</v>
      </c>
      <c r="H303" s="1">
        <v>1.64651822632738E-2</v>
      </c>
      <c r="I303" s="1">
        <v>2262.0318803836399</v>
      </c>
      <c r="J303" s="1">
        <v>1567.7231980768099</v>
      </c>
      <c r="K303" s="1">
        <v>1512.8314300750301</v>
      </c>
      <c r="L303" s="1">
        <v>3077.349273925</v>
      </c>
      <c r="M303" s="1">
        <v>3364.9871526441002</v>
      </c>
      <c r="N303" s="1">
        <v>2979.6295124857402</v>
      </c>
    </row>
    <row r="304" spans="1:14" x14ac:dyDescent="0.2">
      <c r="A304" s="1" t="s">
        <v>560</v>
      </c>
      <c r="B304" s="7" t="s">
        <v>559</v>
      </c>
      <c r="C304" s="1">
        <v>146.438636870441</v>
      </c>
      <c r="D304" s="1">
        <v>0.81805422427233598</v>
      </c>
      <c r="E304" s="1">
        <v>0.209089601376868</v>
      </c>
      <c r="F304" s="1">
        <v>3.91245771614369</v>
      </c>
      <c r="G304" s="2">
        <v>9.1361538771274402E-5</v>
      </c>
      <c r="H304" s="1">
        <v>7.2008119474892699E-3</v>
      </c>
      <c r="I304" s="1">
        <v>99.691732637812706</v>
      </c>
      <c r="J304" s="1">
        <v>101.201382916341</v>
      </c>
      <c r="K304" s="1">
        <v>116.639477347557</v>
      </c>
      <c r="L304" s="1">
        <v>218.16522813823201</v>
      </c>
      <c r="M304" s="1">
        <v>193.09630918126501</v>
      </c>
      <c r="N304" s="1">
        <v>149.837691001438</v>
      </c>
    </row>
    <row r="305" spans="1:14" x14ac:dyDescent="0.2">
      <c r="A305" s="1" t="s">
        <v>971</v>
      </c>
      <c r="B305" s="7" t="s">
        <v>970</v>
      </c>
      <c r="C305" s="1">
        <v>666.78674327569297</v>
      </c>
      <c r="D305" s="1">
        <v>0.81099749101358698</v>
      </c>
      <c r="E305" s="1">
        <v>0.242984125215918</v>
      </c>
      <c r="F305" s="1">
        <v>3.3376562781330898</v>
      </c>
      <c r="G305" s="1">
        <v>8.4488194667609203E-4</v>
      </c>
      <c r="H305" s="1">
        <v>3.7270958263351098E-2</v>
      </c>
      <c r="I305" s="1">
        <v>409.35366322075299</v>
      </c>
      <c r="J305" s="1">
        <v>446.72326423426199</v>
      </c>
      <c r="K305" s="1">
        <v>596.25404464982603</v>
      </c>
      <c r="L305" s="1">
        <v>955.31978781027203</v>
      </c>
      <c r="M305" s="1">
        <v>884.55147514652799</v>
      </c>
      <c r="N305" s="1">
        <v>708.518224592514</v>
      </c>
    </row>
    <row r="306" spans="1:14" x14ac:dyDescent="0.2">
      <c r="A306" s="1" t="s">
        <v>168</v>
      </c>
      <c r="B306" s="7" t="s">
        <v>167</v>
      </c>
      <c r="C306" s="1">
        <v>1962.99757255239</v>
      </c>
      <c r="D306" s="1">
        <v>0.80850464869437899</v>
      </c>
      <c r="E306" s="1">
        <v>0.14063940239043901</v>
      </c>
      <c r="F306" s="1">
        <v>5.7487776181658701</v>
      </c>
      <c r="G306" s="2">
        <v>8.9890954399830199E-9</v>
      </c>
      <c r="H306" s="2">
        <v>2.53032335331427E-6</v>
      </c>
      <c r="I306" s="1">
        <v>1360.39514803104</v>
      </c>
      <c r="J306" s="1">
        <v>1355.7392362283799</v>
      </c>
      <c r="K306" s="1">
        <v>1565.92850558399</v>
      </c>
      <c r="L306" s="1">
        <v>2405.2377636357901</v>
      </c>
      <c r="M306" s="1">
        <v>2366.8496132732898</v>
      </c>
      <c r="N306" s="1">
        <v>2723.83516856186</v>
      </c>
    </row>
    <row r="307" spans="1:14" x14ac:dyDescent="0.2">
      <c r="A307" s="1" t="s">
        <v>1067</v>
      </c>
      <c r="B307" s="7" t="s">
        <v>1066</v>
      </c>
      <c r="C307" s="1">
        <v>4950.3976227334497</v>
      </c>
      <c r="D307" s="1">
        <v>0.79213027026598604</v>
      </c>
      <c r="E307" s="1">
        <v>0.244195328767014</v>
      </c>
      <c r="F307" s="1">
        <v>3.2438387509932798</v>
      </c>
      <c r="G307" s="1">
        <v>1.1793048743097901E-3</v>
      </c>
      <c r="H307" s="1">
        <v>4.6564315723836E-2</v>
      </c>
      <c r="I307" s="1">
        <v>2693.4412366658598</v>
      </c>
      <c r="J307" s="1">
        <v>3623.4885682057902</v>
      </c>
      <c r="K307" s="1">
        <v>4556.77361130195</v>
      </c>
      <c r="L307" s="1">
        <v>6271.2340113275704</v>
      </c>
      <c r="M307" s="1">
        <v>5773.0117141986902</v>
      </c>
      <c r="N307" s="1">
        <v>6784.43659470083</v>
      </c>
    </row>
    <row r="308" spans="1:14" x14ac:dyDescent="0.2">
      <c r="A308" s="1" t="s">
        <v>764</v>
      </c>
      <c r="B308" s="7" t="s">
        <v>763</v>
      </c>
      <c r="C308" s="1">
        <v>181.29323130894201</v>
      </c>
      <c r="D308" s="1">
        <v>0.78894184435643</v>
      </c>
      <c r="E308" s="1">
        <v>0.22041897149817299</v>
      </c>
      <c r="F308" s="1">
        <v>3.5792828493575</v>
      </c>
      <c r="G308" s="1">
        <v>3.44538403456731E-4</v>
      </c>
      <c r="H308" s="1">
        <v>1.9720034958480799E-2</v>
      </c>
      <c r="I308" s="1">
        <v>111.160693029773</v>
      </c>
      <c r="J308" s="1">
        <v>136.53204322441201</v>
      </c>
      <c r="K308" s="1">
        <v>150.58678791886101</v>
      </c>
      <c r="L308" s="1">
        <v>197.83927520609899</v>
      </c>
      <c r="M308" s="1">
        <v>275.446205743863</v>
      </c>
      <c r="N308" s="1">
        <v>216.194382730646</v>
      </c>
    </row>
    <row r="309" spans="1:14" x14ac:dyDescent="0.2">
      <c r="A309" s="1" t="s">
        <v>607</v>
      </c>
      <c r="B309" s="7" t="s">
        <v>606</v>
      </c>
      <c r="C309" s="1">
        <v>188.880372187099</v>
      </c>
      <c r="D309" s="1">
        <v>0.78338326081895304</v>
      </c>
      <c r="E309" s="1">
        <v>0.20420570817029299</v>
      </c>
      <c r="F309" s="1">
        <v>3.8362456556095199</v>
      </c>
      <c r="G309" s="1">
        <v>1.2492944947401001E-4</v>
      </c>
      <c r="H309" s="1">
        <v>9.1171507185585105E-3</v>
      </c>
      <c r="I309" s="1">
        <v>126.158564311568</v>
      </c>
      <c r="J309" s="1">
        <v>141.92146598327099</v>
      </c>
      <c r="K309" s="1">
        <v>148.84590019725599</v>
      </c>
      <c r="L309" s="1">
        <v>257.46207047369001</v>
      </c>
      <c r="M309" s="1">
        <v>190.25665757565801</v>
      </c>
      <c r="N309" s="1">
        <v>268.63757458114998</v>
      </c>
    </row>
    <row r="310" spans="1:14" x14ac:dyDescent="0.2">
      <c r="A310" s="1" t="s">
        <v>992</v>
      </c>
      <c r="B310" s="7" t="s">
        <v>991</v>
      </c>
      <c r="C310" s="1">
        <v>134.43286678392499</v>
      </c>
      <c r="D310" s="1">
        <v>0.78158275521350795</v>
      </c>
      <c r="E310" s="1">
        <v>0.23612076099131199</v>
      </c>
      <c r="F310" s="1">
        <v>3.31009756165518</v>
      </c>
      <c r="G310" s="1">
        <v>9.3263457834565002E-4</v>
      </c>
      <c r="H310" s="1">
        <v>4.0022041025377299E-2</v>
      </c>
      <c r="I310" s="1">
        <v>104.102871250105</v>
      </c>
      <c r="J310" s="1">
        <v>73.655444371064604</v>
      </c>
      <c r="K310" s="1">
        <v>120.121252790768</v>
      </c>
      <c r="L310" s="1">
        <v>180.223449331583</v>
      </c>
      <c r="M310" s="1">
        <v>156.180838308376</v>
      </c>
      <c r="N310" s="1">
        <v>172.31334465165401</v>
      </c>
    </row>
    <row r="311" spans="1:14" x14ac:dyDescent="0.2">
      <c r="A311" s="1" t="s">
        <v>358</v>
      </c>
      <c r="B311" s="7" t="s">
        <v>357</v>
      </c>
      <c r="C311" s="1">
        <v>502.88931265356598</v>
      </c>
      <c r="D311" s="1">
        <v>0.77158448195952101</v>
      </c>
      <c r="E311" s="1">
        <v>0.16898956112771901</v>
      </c>
      <c r="F311" s="1">
        <v>4.5658706775170002</v>
      </c>
      <c r="G311" s="2">
        <v>4.9742536968026803E-6</v>
      </c>
      <c r="H311" s="1">
        <v>6.3921863402662698E-4</v>
      </c>
      <c r="I311" s="1">
        <v>325.54202958719401</v>
      </c>
      <c r="J311" s="1">
        <v>409.59612967323699</v>
      </c>
      <c r="K311" s="1">
        <v>378.64307944915902</v>
      </c>
      <c r="L311" s="1">
        <v>575.90199974378095</v>
      </c>
      <c r="M311" s="1">
        <v>671.57760472601603</v>
      </c>
      <c r="N311" s="1">
        <v>656.07503274201099</v>
      </c>
    </row>
    <row r="312" spans="1:14" x14ac:dyDescent="0.2">
      <c r="A312" s="1" t="s">
        <v>348</v>
      </c>
      <c r="B312" s="7" t="s">
        <v>347</v>
      </c>
      <c r="C312" s="1">
        <v>1973.6947322162</v>
      </c>
      <c r="D312" s="1">
        <v>0.771372619715049</v>
      </c>
      <c r="E312" s="1">
        <v>0.16656246532989999</v>
      </c>
      <c r="F312" s="1">
        <v>4.6311311386226102</v>
      </c>
      <c r="G312" s="2">
        <v>3.63673429791921E-6</v>
      </c>
      <c r="H312" s="1">
        <v>4.8039431549888102E-4</v>
      </c>
      <c r="I312" s="1">
        <v>1441.56009849722</v>
      </c>
      <c r="J312" s="1">
        <v>1477.89948542917</v>
      </c>
      <c r="K312" s="1">
        <v>1456.25257912286</v>
      </c>
      <c r="L312" s="1">
        <v>2422.85358951031</v>
      </c>
      <c r="M312" s="1">
        <v>2153.8757428527801</v>
      </c>
      <c r="N312" s="1">
        <v>2889.7268978848801</v>
      </c>
    </row>
    <row r="313" spans="1:14" x14ac:dyDescent="0.2">
      <c r="A313" s="1" t="s">
        <v>965</v>
      </c>
      <c r="B313" s="7" t="s">
        <v>964</v>
      </c>
      <c r="C313" s="1">
        <v>663.62370724396601</v>
      </c>
      <c r="D313" s="1">
        <v>0.75794935522749596</v>
      </c>
      <c r="E313" s="1">
        <v>0.22671596864127599</v>
      </c>
      <c r="F313" s="1">
        <v>3.34316704628234</v>
      </c>
      <c r="G313" s="1">
        <v>8.2828023559556295E-4</v>
      </c>
      <c r="H313" s="1">
        <v>3.6787670844499E-2</v>
      </c>
      <c r="I313" s="1">
        <v>526.68995030773601</v>
      </c>
      <c r="J313" s="1">
        <v>558.10466791733495</v>
      </c>
      <c r="K313" s="1">
        <v>394.31106894360698</v>
      </c>
      <c r="L313" s="1">
        <v>945.83434310861003</v>
      </c>
      <c r="M313" s="1">
        <v>719.85168202133195</v>
      </c>
      <c r="N313" s="1">
        <v>836.95053116517499</v>
      </c>
    </row>
    <row r="314" spans="1:14" x14ac:dyDescent="0.2">
      <c r="A314" s="1" t="s">
        <v>986</v>
      </c>
      <c r="B314" s="7" t="s">
        <v>985</v>
      </c>
      <c r="C314" s="1">
        <v>3596.3705788696602</v>
      </c>
      <c r="D314" s="1">
        <v>0.75702187172956104</v>
      </c>
      <c r="E314" s="1">
        <v>0.228082864621279</v>
      </c>
      <c r="F314" s="1">
        <v>3.3190650818357601</v>
      </c>
      <c r="G314" s="1">
        <v>9.0319376563876999E-4</v>
      </c>
      <c r="H314" s="1">
        <v>3.9113583495473801E-2</v>
      </c>
      <c r="I314" s="1">
        <v>2546.9914347377498</v>
      </c>
      <c r="J314" s="1">
        <v>2839.6269691673901</v>
      </c>
      <c r="K314" s="1">
        <v>2634.83356664967</v>
      </c>
      <c r="L314" s="1">
        <v>5631.64402572978</v>
      </c>
      <c r="M314" s="1">
        <v>3489.9318232907999</v>
      </c>
      <c r="N314" s="1">
        <v>4435.1956536425696</v>
      </c>
    </row>
    <row r="315" spans="1:14" x14ac:dyDescent="0.2">
      <c r="A315" s="1" t="s">
        <v>952</v>
      </c>
      <c r="B315" s="7" t="s">
        <v>951</v>
      </c>
      <c r="C315" s="1">
        <v>647.72922039448395</v>
      </c>
      <c r="D315" s="1">
        <v>0.75477853310185405</v>
      </c>
      <c r="E315" s="1">
        <v>0.22495368678557201</v>
      </c>
      <c r="F315" s="1">
        <v>3.3552618936239802</v>
      </c>
      <c r="G315" s="1">
        <v>7.9289881144454903E-4</v>
      </c>
      <c r="H315" s="1">
        <v>3.5778802283599899E-2</v>
      </c>
      <c r="I315" s="1">
        <v>534.62999980986297</v>
      </c>
      <c r="J315" s="1">
        <v>423.96792369686</v>
      </c>
      <c r="K315" s="1">
        <v>487.44856204949298</v>
      </c>
      <c r="L315" s="1">
        <v>869.95078549531195</v>
      </c>
      <c r="M315" s="1">
        <v>927.14624923063104</v>
      </c>
      <c r="N315" s="1">
        <v>643.23180208474503</v>
      </c>
    </row>
    <row r="316" spans="1:14" x14ac:dyDescent="0.2">
      <c r="A316" s="1" t="s">
        <v>768</v>
      </c>
      <c r="B316" s="7" t="s">
        <v>767</v>
      </c>
      <c r="C316" s="1">
        <v>38669.421799041003</v>
      </c>
      <c r="D316" s="1">
        <v>0.75080021943314501</v>
      </c>
      <c r="E316" s="1">
        <v>0.21077253274643701</v>
      </c>
      <c r="F316" s="1">
        <v>3.5621350165980501</v>
      </c>
      <c r="G316" s="1">
        <v>3.6785110947239598E-4</v>
      </c>
      <c r="H316" s="1">
        <v>2.0958649357770601E-2</v>
      </c>
      <c r="I316" s="1">
        <v>28334.507762200301</v>
      </c>
      <c r="J316" s="1">
        <v>31083.795174091199</v>
      </c>
      <c r="K316" s="1">
        <v>27066.451851658901</v>
      </c>
      <c r="L316" s="1">
        <v>61694.687403140299</v>
      </c>
      <c r="M316" s="1">
        <v>40162.6124839002</v>
      </c>
      <c r="N316" s="1">
        <v>43674.476119254898</v>
      </c>
    </row>
    <row r="317" spans="1:14" x14ac:dyDescent="0.2">
      <c r="A317" s="1" t="s">
        <v>328</v>
      </c>
      <c r="B317" s="7" t="s">
        <v>327</v>
      </c>
      <c r="C317" s="1">
        <v>2291.8049678462298</v>
      </c>
      <c r="D317" s="1">
        <v>0.730959913634603</v>
      </c>
      <c r="E317" s="1">
        <v>0.15522425768794301</v>
      </c>
      <c r="F317" s="1">
        <v>4.7090572344955097</v>
      </c>
      <c r="G317" s="2">
        <v>2.4886518875122898E-6</v>
      </c>
      <c r="H317" s="1">
        <v>3.48190377989516E-4</v>
      </c>
      <c r="I317" s="1">
        <v>1542.1340588574899</v>
      </c>
      <c r="J317" s="1">
        <v>1868.9320478218899</v>
      </c>
      <c r="K317" s="1">
        <v>1758.29659882138</v>
      </c>
      <c r="L317" s="1">
        <v>3099.0302903859501</v>
      </c>
      <c r="M317" s="1">
        <v>2571.3045288769899</v>
      </c>
      <c r="N317" s="1">
        <v>2911.1322823136502</v>
      </c>
    </row>
    <row r="318" spans="1:14" x14ac:dyDescent="0.2">
      <c r="A318" s="1" t="s">
        <v>977</v>
      </c>
      <c r="B318" s="7" t="s">
        <v>976</v>
      </c>
      <c r="C318" s="1">
        <v>369.06020632178701</v>
      </c>
      <c r="D318" s="1">
        <v>0.72955197069070099</v>
      </c>
      <c r="E318" s="1">
        <v>0.219377978022299</v>
      </c>
      <c r="F318" s="1">
        <v>3.3255478843758199</v>
      </c>
      <c r="G318" s="1">
        <v>8.8244940927529399E-4</v>
      </c>
      <c r="H318" s="1">
        <v>3.8497262513495098E-2</v>
      </c>
      <c r="I318" s="1">
        <v>217.91024744725399</v>
      </c>
      <c r="J318" s="1">
        <v>305.40062300197502</v>
      </c>
      <c r="K318" s="1">
        <v>309.007570584946</v>
      </c>
      <c r="L318" s="1">
        <v>516.27920447618999</v>
      </c>
      <c r="M318" s="1">
        <v>438.72617306625602</v>
      </c>
      <c r="N318" s="1">
        <v>427.03741935409801</v>
      </c>
    </row>
    <row r="319" spans="1:14" x14ac:dyDescent="0.2">
      <c r="A319" s="1" t="s">
        <v>758</v>
      </c>
      <c r="B319" s="7" t="s">
        <v>757</v>
      </c>
      <c r="C319" s="1">
        <v>112.850858381254</v>
      </c>
      <c r="D319" s="1">
        <v>0.72839681441367898</v>
      </c>
      <c r="E319" s="1">
        <v>0.20220266698512401</v>
      </c>
      <c r="F319" s="1">
        <v>3.60231061871833</v>
      </c>
      <c r="G319" s="1">
        <v>3.1540116707558003E-4</v>
      </c>
      <c r="H319" s="1">
        <v>1.82338889865577E-2</v>
      </c>
      <c r="I319" s="1">
        <v>86.458316800934895</v>
      </c>
      <c r="J319" s="1">
        <v>75.451918624017395</v>
      </c>
      <c r="K319" s="1">
        <v>93.137493105885198</v>
      </c>
      <c r="L319" s="1">
        <v>124.665844650419</v>
      </c>
      <c r="M319" s="1">
        <v>168.959270533607</v>
      </c>
      <c r="N319" s="1">
        <v>128.43230657266099</v>
      </c>
    </row>
    <row r="320" spans="1:14" x14ac:dyDescent="0.2">
      <c r="A320" s="1" t="s">
        <v>443</v>
      </c>
      <c r="B320" s="7" t="s">
        <v>442</v>
      </c>
      <c r="C320" s="1">
        <v>168.18197044316099</v>
      </c>
      <c r="D320" s="1">
        <v>0.72776552915785497</v>
      </c>
      <c r="E320" s="1">
        <v>0.17136257484483</v>
      </c>
      <c r="F320" s="1">
        <v>4.2469339050072703</v>
      </c>
      <c r="G320" s="2">
        <v>2.1671585690266901E-5</v>
      </c>
      <c r="H320" s="1">
        <v>2.1877106566323399E-3</v>
      </c>
      <c r="I320" s="1">
        <v>134.09861381369501</v>
      </c>
      <c r="J320" s="1">
        <v>125.154372955711</v>
      </c>
      <c r="K320" s="1">
        <v>120.121252790768</v>
      </c>
      <c r="L320" s="1">
        <v>197.83927520609899</v>
      </c>
      <c r="M320" s="1">
        <v>241.37038647658099</v>
      </c>
      <c r="N320" s="1">
        <v>190.50792141611399</v>
      </c>
    </row>
    <row r="321" spans="1:14" x14ac:dyDescent="0.2">
      <c r="A321" s="1" t="s">
        <v>556</v>
      </c>
      <c r="B321" s="7" t="s">
        <v>555</v>
      </c>
      <c r="C321" s="1">
        <v>345.86542012623897</v>
      </c>
      <c r="D321" s="1">
        <v>0.72407260679723495</v>
      </c>
      <c r="E321" s="1">
        <v>0.18484151791569201</v>
      </c>
      <c r="F321" s="1">
        <v>3.9172617438009398</v>
      </c>
      <c r="G321" s="2">
        <v>8.9560490242831996E-5</v>
      </c>
      <c r="H321" s="1">
        <v>7.10623420064349E-3</v>
      </c>
      <c r="I321" s="1">
        <v>249.67044545576101</v>
      </c>
      <c r="J321" s="1">
        <v>291.627653729337</v>
      </c>
      <c r="K321" s="1">
        <v>241.11294944233799</v>
      </c>
      <c r="L321" s="1">
        <v>429.55513863241998</v>
      </c>
      <c r="M321" s="1">
        <v>376.25383774290498</v>
      </c>
      <c r="N321" s="1">
        <v>486.97249575467401</v>
      </c>
    </row>
    <row r="322" spans="1:14" x14ac:dyDescent="0.2">
      <c r="A322" s="1" t="s">
        <v>247</v>
      </c>
      <c r="B322" s="7" t="s">
        <v>246</v>
      </c>
      <c r="C322" s="1">
        <v>4067.3736155038901</v>
      </c>
      <c r="D322" s="1">
        <v>0.72230341158928602</v>
      </c>
      <c r="E322" s="1">
        <v>0.139849209758385</v>
      </c>
      <c r="F322" s="1">
        <v>5.1648730288658502</v>
      </c>
      <c r="G322" s="2">
        <v>2.4060219105173098E-7</v>
      </c>
      <c r="H322" s="2">
        <v>4.5512310459345502E-5</v>
      </c>
      <c r="I322" s="1">
        <v>3041.92118703697</v>
      </c>
      <c r="J322" s="1">
        <v>2840.2257939183701</v>
      </c>
      <c r="K322" s="1">
        <v>3327.7068798485898</v>
      </c>
      <c r="L322" s="1">
        <v>5431.0946234660596</v>
      </c>
      <c r="M322" s="1">
        <v>5217.8598253025502</v>
      </c>
      <c r="N322" s="1">
        <v>4545.4333834507697</v>
      </c>
    </row>
    <row r="323" spans="1:14" x14ac:dyDescent="0.2">
      <c r="A323" s="1" t="s">
        <v>116</v>
      </c>
      <c r="B323" s="7" t="s">
        <v>115</v>
      </c>
      <c r="C323" s="1">
        <v>934.52377976786704</v>
      </c>
      <c r="D323" s="1">
        <v>0.71826458541934302</v>
      </c>
      <c r="E323" s="1">
        <v>0.109671749968483</v>
      </c>
      <c r="F323" s="1">
        <v>6.5492215235532996</v>
      </c>
      <c r="G323" s="2">
        <v>5.7837783659411702E-11</v>
      </c>
      <c r="H323" s="2">
        <v>2.4567017856740001E-8</v>
      </c>
      <c r="I323" s="1">
        <v>712.83999974648395</v>
      </c>
      <c r="J323" s="1">
        <v>737.153268461631</v>
      </c>
      <c r="K323" s="1">
        <v>668.50088509644695</v>
      </c>
      <c r="L323" s="1">
        <v>1163.9995712468401</v>
      </c>
      <c r="M323" s="1">
        <v>1191.23384855207</v>
      </c>
      <c r="N323" s="1">
        <v>1133.41510550373</v>
      </c>
    </row>
    <row r="324" spans="1:14" x14ac:dyDescent="0.2">
      <c r="A324" s="1" t="s">
        <v>412</v>
      </c>
      <c r="B324" s="7" t="s">
        <v>411</v>
      </c>
      <c r="C324" s="1">
        <v>1627.7442234176201</v>
      </c>
      <c r="D324" s="1">
        <v>0.71326501957315702</v>
      </c>
      <c r="E324" s="1">
        <v>0.163282243546466</v>
      </c>
      <c r="F324" s="1">
        <v>4.3682950704323096</v>
      </c>
      <c r="G324" s="2">
        <v>1.25220238436371E-5</v>
      </c>
      <c r="H324" s="1">
        <v>1.3835666064616801E-3</v>
      </c>
      <c r="I324" s="1">
        <v>1217.47425699276</v>
      </c>
      <c r="J324" s="1">
        <v>1192.26007920967</v>
      </c>
      <c r="K324" s="1">
        <v>1289.99780170955</v>
      </c>
      <c r="L324" s="1">
        <v>2322.5788883784498</v>
      </c>
      <c r="M324" s="1">
        <v>1970.7182142911399</v>
      </c>
      <c r="N324" s="1">
        <v>1773.4360999241601</v>
      </c>
    </row>
    <row r="325" spans="1:14" x14ac:dyDescent="0.2">
      <c r="A325" s="1" t="s">
        <v>209</v>
      </c>
      <c r="B325" s="7" t="s">
        <v>208</v>
      </c>
      <c r="C325" s="1">
        <v>4590.3602726368299</v>
      </c>
      <c r="D325" s="1">
        <v>0.70824878153248205</v>
      </c>
      <c r="E325" s="1">
        <v>0.130691761812052</v>
      </c>
      <c r="F325" s="1">
        <v>5.4192304986370701</v>
      </c>
      <c r="G325" s="2">
        <v>5.9856105288197799E-8</v>
      </c>
      <c r="H325" s="2">
        <v>1.36086308609561E-5</v>
      </c>
      <c r="I325" s="1">
        <v>3590.66683040617</v>
      </c>
      <c r="J325" s="1">
        <v>3161.79468519692</v>
      </c>
      <c r="K325" s="1">
        <v>3705.4795154369499</v>
      </c>
      <c r="L325" s="1">
        <v>6169.6042466669096</v>
      </c>
      <c r="M325" s="1">
        <v>5555.7783663697701</v>
      </c>
      <c r="N325" s="1">
        <v>5358.8379917442899</v>
      </c>
    </row>
    <row r="326" spans="1:14" x14ac:dyDescent="0.2">
      <c r="A326" s="1" t="s">
        <v>534</v>
      </c>
      <c r="B326" s="7" t="s">
        <v>533</v>
      </c>
      <c r="C326" s="1">
        <v>679.14571387232195</v>
      </c>
      <c r="D326" s="1">
        <v>0.70058897223148897</v>
      </c>
      <c r="E326" s="1">
        <v>0.17628009900479599</v>
      </c>
      <c r="F326" s="1">
        <v>3.9742941840101098</v>
      </c>
      <c r="G326" s="2">
        <v>7.0588271764580006E-5</v>
      </c>
      <c r="H326" s="1">
        <v>5.8358730275297E-3</v>
      </c>
      <c r="I326" s="1">
        <v>525.80772258527702</v>
      </c>
      <c r="J326" s="1">
        <v>450.91503749115202</v>
      </c>
      <c r="K326" s="1">
        <v>576.23383585136401</v>
      </c>
      <c r="L326" s="1">
        <v>777.80646553630697</v>
      </c>
      <c r="M326" s="1">
        <v>928.566075033434</v>
      </c>
      <c r="N326" s="1">
        <v>815.54514673639801</v>
      </c>
    </row>
    <row r="327" spans="1:14" x14ac:dyDescent="0.2">
      <c r="A327" s="1" t="s">
        <v>795</v>
      </c>
      <c r="B327" s="7" t="s">
        <v>794</v>
      </c>
      <c r="C327" s="1">
        <v>115.601049261079</v>
      </c>
      <c r="D327" s="1">
        <v>0.69797354885014096</v>
      </c>
      <c r="E327" s="1">
        <v>0.196634772920604</v>
      </c>
      <c r="F327" s="1">
        <v>3.5495936882535299</v>
      </c>
      <c r="G327" s="1">
        <v>3.8582614799681898E-4</v>
      </c>
      <c r="H327" s="1">
        <v>2.12654062223421E-2</v>
      </c>
      <c r="I327" s="1">
        <v>101.45618808272999</v>
      </c>
      <c r="J327" s="1">
        <v>76.649568125985994</v>
      </c>
      <c r="K327" s="1">
        <v>87.9148299410692</v>
      </c>
      <c r="L327" s="1">
        <v>131.441162294463</v>
      </c>
      <c r="M327" s="1">
        <v>133.463625463521</v>
      </c>
      <c r="N327" s="1">
        <v>162.68092165870399</v>
      </c>
    </row>
    <row r="328" spans="1:14" x14ac:dyDescent="0.2">
      <c r="A328" s="1" t="s">
        <v>689</v>
      </c>
      <c r="B328" s="7" t="s">
        <v>688</v>
      </c>
      <c r="C328" s="1">
        <v>696.74046034888704</v>
      </c>
      <c r="D328" s="1">
        <v>0.690714662445438</v>
      </c>
      <c r="E328" s="1">
        <v>0.186581819802006</v>
      </c>
      <c r="F328" s="1">
        <v>3.7019397880158</v>
      </c>
      <c r="G328" s="1">
        <v>2.1395740041183799E-4</v>
      </c>
      <c r="H328" s="1">
        <v>1.37100887066068E-2</v>
      </c>
      <c r="I328" s="1">
        <v>480.81410873989302</v>
      </c>
      <c r="J328" s="1">
        <v>607.208297498045</v>
      </c>
      <c r="K328" s="1">
        <v>510.08010243036199</v>
      </c>
      <c r="L328" s="1">
        <v>977.00080427121497</v>
      </c>
      <c r="M328" s="1">
        <v>786.58349475309296</v>
      </c>
      <c r="N328" s="1">
        <v>818.75595440071504</v>
      </c>
    </row>
    <row r="329" spans="1:14" x14ac:dyDescent="0.2">
      <c r="A329" s="1" t="s">
        <v>797</v>
      </c>
      <c r="B329" s="7" t="s">
        <v>796</v>
      </c>
      <c r="C329" s="1">
        <v>120.564643401106</v>
      </c>
      <c r="D329" s="1">
        <v>0.68707510778512604</v>
      </c>
      <c r="E329" s="1">
        <v>0.19373788171652701</v>
      </c>
      <c r="F329" s="1">
        <v>3.54641591875377</v>
      </c>
      <c r="G329" s="1">
        <v>3.90509337028535E-4</v>
      </c>
      <c r="H329" s="1">
        <v>2.1423650287795099E-2</v>
      </c>
      <c r="I329" s="1">
        <v>110.278465307315</v>
      </c>
      <c r="J329" s="1">
        <v>82.038990884844296</v>
      </c>
      <c r="K329" s="1">
        <v>85.303498358661201</v>
      </c>
      <c r="L329" s="1">
        <v>142.28167052493399</v>
      </c>
      <c r="M329" s="1">
        <v>163.27996732239299</v>
      </c>
      <c r="N329" s="1">
        <v>140.20526800848799</v>
      </c>
    </row>
    <row r="330" spans="1:14" x14ac:dyDescent="0.2">
      <c r="A330" s="1" t="s">
        <v>1057</v>
      </c>
      <c r="B330" s="7" t="s">
        <v>1056</v>
      </c>
      <c r="C330" s="1">
        <v>10087.4301590906</v>
      </c>
      <c r="D330" s="1">
        <v>0.68350447067580999</v>
      </c>
      <c r="E330" s="1">
        <v>0.21041363409019401</v>
      </c>
      <c r="F330" s="1">
        <v>3.24838489497703</v>
      </c>
      <c r="G330" s="1">
        <v>1.16062156540898E-3</v>
      </c>
      <c r="H330" s="1">
        <v>4.6344983998650002E-2</v>
      </c>
      <c r="I330" s="1">
        <v>9665.6869272555396</v>
      </c>
      <c r="J330" s="1">
        <v>6499.6438471832198</v>
      </c>
      <c r="K330" s="1">
        <v>7060.1701549704203</v>
      </c>
      <c r="L330" s="1">
        <v>11420.4754208014</v>
      </c>
      <c r="M330" s="1">
        <v>13748.1732485455</v>
      </c>
      <c r="N330" s="1">
        <v>12130.431355787799</v>
      </c>
    </row>
    <row r="331" spans="1:14" x14ac:dyDescent="0.2">
      <c r="A331" s="1" t="s">
        <v>1087</v>
      </c>
      <c r="B331" s="7" t="s">
        <v>1086</v>
      </c>
      <c r="C331" s="1">
        <v>820.69879960776996</v>
      </c>
      <c r="D331" s="1">
        <v>0.66010359791831497</v>
      </c>
      <c r="E331" s="1">
        <v>0.204153782432661</v>
      </c>
      <c r="F331" s="1">
        <v>3.23336452576403</v>
      </c>
      <c r="G331" s="1">
        <v>1.22341346277131E-3</v>
      </c>
      <c r="H331" s="1">
        <v>4.7500182803329398E-2</v>
      </c>
      <c r="I331" s="1">
        <v>561.97905920607695</v>
      </c>
      <c r="J331" s="1">
        <v>691.64258738682599</v>
      </c>
      <c r="K331" s="1">
        <v>654.57378332360395</v>
      </c>
      <c r="L331" s="1">
        <v>1150.4489359587501</v>
      </c>
      <c r="M331" s="1">
        <v>830.59809463999898</v>
      </c>
      <c r="N331" s="1">
        <v>1034.9503371313599</v>
      </c>
    </row>
    <row r="332" spans="1:14" x14ac:dyDescent="0.2">
      <c r="A332" s="1" t="s">
        <v>858</v>
      </c>
      <c r="B332" s="7" t="s">
        <v>857</v>
      </c>
      <c r="C332" s="1">
        <v>95.7873279559184</v>
      </c>
      <c r="D332" s="1">
        <v>0.65660334637914497</v>
      </c>
      <c r="E332" s="1">
        <v>0.18911429490525899</v>
      </c>
      <c r="F332" s="1">
        <v>3.4719921447930999</v>
      </c>
      <c r="G332" s="1">
        <v>5.1661145292729999E-4</v>
      </c>
      <c r="H332" s="1">
        <v>2.5901637629902399E-2</v>
      </c>
      <c r="I332" s="1">
        <v>68.813762351764495</v>
      </c>
      <c r="J332" s="1">
        <v>83.236640386812894</v>
      </c>
      <c r="K332" s="1">
        <v>69.635508864213193</v>
      </c>
      <c r="L332" s="1">
        <v>132.79622582327201</v>
      </c>
      <c r="M332" s="1">
        <v>116.42571582988001</v>
      </c>
      <c r="N332" s="1">
        <v>103.816114479568</v>
      </c>
    </row>
    <row r="333" spans="1:14" x14ac:dyDescent="0.2">
      <c r="A333" s="1" t="s">
        <v>619</v>
      </c>
      <c r="B333" s="7" t="s">
        <v>618</v>
      </c>
      <c r="C333" s="1">
        <v>3757.2372737977598</v>
      </c>
      <c r="D333" s="1">
        <v>0.65453363696078204</v>
      </c>
      <c r="E333" s="1">
        <v>0.17219365360791899</v>
      </c>
      <c r="F333" s="1">
        <v>3.8011484351864802</v>
      </c>
      <c r="G333" s="1">
        <v>1.4402698481586301E-4</v>
      </c>
      <c r="H333" s="1">
        <v>1.0288574187223801E-2</v>
      </c>
      <c r="I333" s="1">
        <v>2918.4093058927801</v>
      </c>
      <c r="J333" s="1">
        <v>2471.3497473120601</v>
      </c>
      <c r="K333" s="1">
        <v>3369.4881851671198</v>
      </c>
      <c r="L333" s="1">
        <v>4311.8121486699101</v>
      </c>
      <c r="M333" s="1">
        <v>4618.69333651951</v>
      </c>
      <c r="N333" s="1">
        <v>4853.6709192251501</v>
      </c>
    </row>
    <row r="334" spans="1:14" x14ac:dyDescent="0.2">
      <c r="A334" s="1" t="s">
        <v>860</v>
      </c>
      <c r="B334" s="7" t="s">
        <v>859</v>
      </c>
      <c r="C334" s="1">
        <v>235.38651242606599</v>
      </c>
      <c r="D334" s="1">
        <v>0.65269873885921403</v>
      </c>
      <c r="E334" s="1">
        <v>0.18803827468208001</v>
      </c>
      <c r="F334" s="1">
        <v>3.4710951265786001</v>
      </c>
      <c r="G334" s="1">
        <v>5.1834033945990501E-4</v>
      </c>
      <c r="H334" s="1">
        <v>2.5905567207883701E-2</v>
      </c>
      <c r="I334" s="1">
        <v>149.97871281794801</v>
      </c>
      <c r="J334" s="1">
        <v>193.42039456791801</v>
      </c>
      <c r="K334" s="1">
        <v>205.424751149429</v>
      </c>
      <c r="L334" s="1">
        <v>300.82410339557498</v>
      </c>
      <c r="M334" s="1">
        <v>268.34707672984598</v>
      </c>
      <c r="N334" s="1">
        <v>294.32403589568202</v>
      </c>
    </row>
    <row r="335" spans="1:14" x14ac:dyDescent="0.2">
      <c r="A335" s="1" t="s">
        <v>693</v>
      </c>
      <c r="B335" s="7" t="s">
        <v>692</v>
      </c>
      <c r="C335" s="1">
        <v>9405.4286009562802</v>
      </c>
      <c r="D335" s="1">
        <v>0.64346053205822196</v>
      </c>
      <c r="E335" s="1">
        <v>0.17398254010860001</v>
      </c>
      <c r="F335" s="1">
        <v>3.6984201498413301</v>
      </c>
      <c r="G335" s="1">
        <v>2.1694557521964399E-4</v>
      </c>
      <c r="H335" s="1">
        <v>1.38266256767344E-2</v>
      </c>
      <c r="I335" s="1">
        <v>7934.7561357919203</v>
      </c>
      <c r="J335" s="1">
        <v>7636.8120493023398</v>
      </c>
      <c r="K335" s="1">
        <v>6454.3412278517599</v>
      </c>
      <c r="L335" s="1">
        <v>13229.4852317613</v>
      </c>
      <c r="M335" s="1">
        <v>9967.17713567998</v>
      </c>
      <c r="N335" s="1">
        <v>11209.9998253504</v>
      </c>
    </row>
    <row r="336" spans="1:14" x14ac:dyDescent="0.2">
      <c r="A336" s="1" t="s">
        <v>657</v>
      </c>
      <c r="B336" s="7" t="s">
        <v>656</v>
      </c>
      <c r="C336" s="1">
        <v>129.47878963309699</v>
      </c>
      <c r="D336" s="1">
        <v>0.62521429032370501</v>
      </c>
      <c r="E336" s="1">
        <v>0.166808421298973</v>
      </c>
      <c r="F336" s="1">
        <v>3.74809788052083</v>
      </c>
      <c r="G336" s="1">
        <v>1.78180723133904E-4</v>
      </c>
      <c r="H336" s="1">
        <v>1.20030860356158E-2</v>
      </c>
      <c r="I336" s="1">
        <v>98.809504915354196</v>
      </c>
      <c r="J336" s="1">
        <v>102.39903241830901</v>
      </c>
      <c r="K336" s="1">
        <v>104.45326329632</v>
      </c>
      <c r="L336" s="1">
        <v>176.15825874515701</v>
      </c>
      <c r="M336" s="1">
        <v>137.72310287193099</v>
      </c>
      <c r="N336" s="1">
        <v>157.32957555151</v>
      </c>
    </row>
    <row r="337" spans="1:14" x14ac:dyDescent="0.2">
      <c r="A337" s="1" t="s">
        <v>901</v>
      </c>
      <c r="B337" s="7" t="s">
        <v>900</v>
      </c>
      <c r="C337" s="1">
        <v>83.263985827273899</v>
      </c>
      <c r="D337" s="1">
        <v>0.62222933174823503</v>
      </c>
      <c r="E337" s="1">
        <v>0.181827264970365</v>
      </c>
      <c r="F337" s="1">
        <v>3.4220903660936002</v>
      </c>
      <c r="G337" s="1">
        <v>6.2141656665334302E-4</v>
      </c>
      <c r="H337" s="1">
        <v>2.95048086717235E-2</v>
      </c>
      <c r="I337" s="1">
        <v>73.224900964057099</v>
      </c>
      <c r="J337" s="1">
        <v>58.684825596457998</v>
      </c>
      <c r="K337" s="1">
        <v>65.283289560199904</v>
      </c>
      <c r="L337" s="1">
        <v>107.050018775903</v>
      </c>
      <c r="M337" s="1">
        <v>102.227457801846</v>
      </c>
      <c r="N337" s="1">
        <v>93.113422265179395</v>
      </c>
    </row>
    <row r="338" spans="1:14" x14ac:dyDescent="0.2">
      <c r="A338" s="1" t="s">
        <v>513</v>
      </c>
      <c r="B338" s="7" t="s">
        <v>512</v>
      </c>
      <c r="C338" s="1">
        <v>1325.7931409732601</v>
      </c>
      <c r="D338" s="1">
        <v>0.61863921665649702</v>
      </c>
      <c r="E338" s="1">
        <v>0.153740364895044</v>
      </c>
      <c r="F338" s="1">
        <v>4.0239218703483104</v>
      </c>
      <c r="G338" s="2">
        <v>5.7236912380621397E-5</v>
      </c>
      <c r="H338" s="1">
        <v>4.9573875210248801E-3</v>
      </c>
      <c r="I338" s="1">
        <v>1017.20856399467</v>
      </c>
      <c r="J338" s="1">
        <v>1118.6046348386101</v>
      </c>
      <c r="K338" s="1">
        <v>1001.88088378387</v>
      </c>
      <c r="L338" s="1">
        <v>1586.77939223522</v>
      </c>
      <c r="M338" s="1">
        <v>1435.44388663425</v>
      </c>
      <c r="N338" s="1">
        <v>1794.8414843529399</v>
      </c>
    </row>
    <row r="339" spans="1:14" x14ac:dyDescent="0.2">
      <c r="A339" s="1" t="s">
        <v>483</v>
      </c>
      <c r="B339" s="7" t="s">
        <v>482</v>
      </c>
      <c r="C339" s="1">
        <v>1281.1752714038</v>
      </c>
      <c r="D339" s="1">
        <v>0.61703012627562404</v>
      </c>
      <c r="E339" s="1">
        <v>0.14963448634074</v>
      </c>
      <c r="F339" s="1">
        <v>4.1235823463219301</v>
      </c>
      <c r="G339" s="2">
        <v>3.73025015405224E-5</v>
      </c>
      <c r="H339" s="1">
        <v>3.44538144111583E-3</v>
      </c>
      <c r="I339" s="1">
        <v>918.39905907931904</v>
      </c>
      <c r="J339" s="1">
        <v>1022.7926746811301</v>
      </c>
      <c r="K339" s="1">
        <v>1092.40704530734</v>
      </c>
      <c r="L339" s="1">
        <v>1703.3148557127799</v>
      </c>
      <c r="M339" s="1">
        <v>1453.9016220706999</v>
      </c>
      <c r="N339" s="1">
        <v>1496.2363715715001</v>
      </c>
    </row>
    <row r="340" spans="1:14" x14ac:dyDescent="0.2">
      <c r="A340" s="1" t="s">
        <v>828</v>
      </c>
      <c r="B340" s="7" t="s">
        <v>208</v>
      </c>
      <c r="C340" s="1">
        <v>286.938295151879</v>
      </c>
      <c r="D340" s="1">
        <v>0.60371866021686904</v>
      </c>
      <c r="E340" s="1">
        <v>0.17244382461990099</v>
      </c>
      <c r="F340" s="1">
        <v>3.5009584225331301</v>
      </c>
      <c r="G340" s="1">
        <v>4.6358816335548199E-4</v>
      </c>
      <c r="H340" s="1">
        <v>2.4083119584753999E-2</v>
      </c>
      <c r="I340" s="1">
        <v>258.49272268034599</v>
      </c>
      <c r="J340" s="1">
        <v>219.16985886024099</v>
      </c>
      <c r="K340" s="1">
        <v>205.424751149429</v>
      </c>
      <c r="L340" s="1">
        <v>368.57727983602001</v>
      </c>
      <c r="M340" s="1">
        <v>356.37627650365698</v>
      </c>
      <c r="N340" s="1">
        <v>313.58888188158102</v>
      </c>
    </row>
    <row r="341" spans="1:14" x14ac:dyDescent="0.2">
      <c r="A341" s="1" t="s">
        <v>887</v>
      </c>
      <c r="B341" s="7" t="s">
        <v>886</v>
      </c>
      <c r="C341" s="1">
        <v>86.836502033456398</v>
      </c>
      <c r="D341" s="1">
        <v>0.59401736065423605</v>
      </c>
      <c r="E341" s="1">
        <v>0.17263187296694399</v>
      </c>
      <c r="F341" s="1">
        <v>3.4409483628088702</v>
      </c>
      <c r="G341" s="1">
        <v>5.7967914775955702E-4</v>
      </c>
      <c r="H341" s="1">
        <v>2.7915506005651201E-2</v>
      </c>
      <c r="I341" s="1">
        <v>62.638168294554902</v>
      </c>
      <c r="J341" s="1">
        <v>75.451918624017395</v>
      </c>
      <c r="K341" s="1">
        <v>68.765065003410598</v>
      </c>
      <c r="L341" s="1">
        <v>107.050018775903</v>
      </c>
      <c r="M341" s="1">
        <v>102.227457801846</v>
      </c>
      <c r="N341" s="1">
        <v>104.88638370100701</v>
      </c>
    </row>
    <row r="342" spans="1:14" x14ac:dyDescent="0.2">
      <c r="A342" s="1" t="s">
        <v>880</v>
      </c>
      <c r="B342" s="8" t="s">
        <v>879</v>
      </c>
      <c r="C342" s="1">
        <v>141.38351039689499</v>
      </c>
      <c r="D342" s="1">
        <v>-0.59044168062032698</v>
      </c>
      <c r="E342" s="1">
        <v>0.17095678655344401</v>
      </c>
      <c r="F342" s="1">
        <v>-3.4537481226914801</v>
      </c>
      <c r="G342" s="1">
        <v>5.5285346654753104E-4</v>
      </c>
      <c r="H342" s="1">
        <v>2.6897572461967799E-2</v>
      </c>
      <c r="I342" s="1">
        <v>187.91450488366499</v>
      </c>
      <c r="J342" s="1">
        <v>157.49090950886199</v>
      </c>
      <c r="K342" s="1">
        <v>165.38433355250601</v>
      </c>
      <c r="L342" s="1">
        <v>102.984828189476</v>
      </c>
      <c r="M342" s="1">
        <v>113.586064224273</v>
      </c>
      <c r="N342" s="1">
        <v>120.940422022589</v>
      </c>
    </row>
    <row r="343" spans="1:14" x14ac:dyDescent="0.2">
      <c r="A343" s="1" t="s">
        <v>583</v>
      </c>
      <c r="B343" s="8" t="s">
        <v>582</v>
      </c>
      <c r="C343" s="1">
        <v>195.90665936137799</v>
      </c>
      <c r="D343" s="1">
        <v>-0.59255186229755497</v>
      </c>
      <c r="E343" s="1">
        <v>0.15306823376366499</v>
      </c>
      <c r="F343" s="1">
        <v>-3.8711615580045402</v>
      </c>
      <c r="G343" s="1">
        <v>1.08317969746588E-4</v>
      </c>
      <c r="H343" s="1">
        <v>8.2082933370808409E-3</v>
      </c>
      <c r="I343" s="1">
        <v>225.850296949381</v>
      </c>
      <c r="J343" s="1">
        <v>255.69816867028101</v>
      </c>
      <c r="K343" s="1">
        <v>224.574516087088</v>
      </c>
      <c r="L343" s="1">
        <v>149.05698816897899</v>
      </c>
      <c r="M343" s="1">
        <v>161.86014151958901</v>
      </c>
      <c r="N343" s="1">
        <v>158.399844772949</v>
      </c>
    </row>
    <row r="344" spans="1:14" x14ac:dyDescent="0.2">
      <c r="A344" s="1" t="s">
        <v>958</v>
      </c>
      <c r="B344" s="8" t="s">
        <v>957</v>
      </c>
      <c r="C344" s="1">
        <v>230.08148706494001</v>
      </c>
      <c r="D344" s="1">
        <v>-0.59273871574717296</v>
      </c>
      <c r="E344" s="1">
        <v>0.177090996226176</v>
      </c>
      <c r="F344" s="1">
        <v>-3.3470855570214399</v>
      </c>
      <c r="G344" s="1">
        <v>8.1666001045243403E-4</v>
      </c>
      <c r="H344" s="1">
        <v>3.6625574231933203E-2</v>
      </c>
      <c r="I344" s="1">
        <v>311.42638602785701</v>
      </c>
      <c r="J344" s="1">
        <v>282.64528246457297</v>
      </c>
      <c r="K344" s="1">
        <v>235.89028627752199</v>
      </c>
      <c r="L344" s="1">
        <v>182.93357638920099</v>
      </c>
      <c r="M344" s="1">
        <v>184.57735436444401</v>
      </c>
      <c r="N344" s="1">
        <v>183.01603686604199</v>
      </c>
    </row>
    <row r="345" spans="1:14" x14ac:dyDescent="0.2">
      <c r="A345" s="1" t="s">
        <v>984</v>
      </c>
      <c r="B345" s="8" t="s">
        <v>983</v>
      </c>
      <c r="C345" s="1">
        <v>8342.5622531744393</v>
      </c>
      <c r="D345" s="1">
        <v>-0.60575848530155496</v>
      </c>
      <c r="E345" s="1">
        <v>0.18245612467011299</v>
      </c>
      <c r="F345" s="1">
        <v>-3.32002275284969</v>
      </c>
      <c r="G345" s="1">
        <v>9.0010111841648695E-4</v>
      </c>
      <c r="H345" s="1">
        <v>3.9089514728157797E-2</v>
      </c>
      <c r="I345" s="1">
        <v>8422.6280663114794</v>
      </c>
      <c r="J345" s="1">
        <v>11587.8577562965</v>
      </c>
      <c r="K345" s="1">
        <v>10194.6384977208</v>
      </c>
      <c r="L345" s="1">
        <v>5996.1561149793697</v>
      </c>
      <c r="M345" s="1">
        <v>7353.2778327188898</v>
      </c>
      <c r="N345" s="1">
        <v>6500.8152510195296</v>
      </c>
    </row>
    <row r="346" spans="1:14" x14ac:dyDescent="0.2">
      <c r="A346" s="1" t="s">
        <v>511</v>
      </c>
      <c r="B346" s="8" t="s">
        <v>510</v>
      </c>
      <c r="C346" s="1">
        <v>221.309906171796</v>
      </c>
      <c r="D346" s="1">
        <v>-0.60601935121165396</v>
      </c>
      <c r="E346" s="1">
        <v>0.15010784510762601</v>
      </c>
      <c r="F346" s="1">
        <v>-4.0372263739922598</v>
      </c>
      <c r="G346" s="2">
        <v>5.4086872587844303E-5</v>
      </c>
      <c r="H346" s="1">
        <v>4.7017797880131596E-3</v>
      </c>
      <c r="I346" s="1">
        <v>254.96381179051201</v>
      </c>
      <c r="J346" s="1">
        <v>287.43588047244702</v>
      </c>
      <c r="K346" s="1">
        <v>258.521826658392</v>
      </c>
      <c r="L346" s="1">
        <v>185.64370344681899</v>
      </c>
      <c r="M346" s="1">
        <v>164.69979312519601</v>
      </c>
      <c r="N346" s="1">
        <v>176.594421537409</v>
      </c>
    </row>
    <row r="347" spans="1:14" x14ac:dyDescent="0.2">
      <c r="A347" s="1" t="s">
        <v>1107</v>
      </c>
      <c r="B347" s="8" t="s">
        <v>1106</v>
      </c>
      <c r="C347" s="1">
        <v>254.87876728205001</v>
      </c>
      <c r="D347" s="1">
        <v>-0.60634861690991204</v>
      </c>
      <c r="E347" s="1">
        <v>0.18826046034425201</v>
      </c>
      <c r="F347" s="1">
        <v>-3.2207964210920599</v>
      </c>
      <c r="G347" s="1">
        <v>1.2783491909028901E-3</v>
      </c>
      <c r="H347" s="1">
        <v>4.8752526804675601E-2</v>
      </c>
      <c r="I347" s="1">
        <v>345.83326720373998</v>
      </c>
      <c r="J347" s="1">
        <v>282.04645771358901</v>
      </c>
      <c r="K347" s="1">
        <v>295.95091267290599</v>
      </c>
      <c r="L347" s="1">
        <v>224.94054578227701</v>
      </c>
      <c r="M347" s="1">
        <v>171.798922139213</v>
      </c>
      <c r="N347" s="1">
        <v>208.702498180574</v>
      </c>
    </row>
    <row r="348" spans="1:14" x14ac:dyDescent="0.2">
      <c r="A348" s="1" t="s">
        <v>259</v>
      </c>
      <c r="B348" s="8" t="s">
        <v>258</v>
      </c>
      <c r="C348" s="1">
        <v>689.03149086056897</v>
      </c>
      <c r="D348" s="1">
        <v>-0.614408230363791</v>
      </c>
      <c r="E348" s="1">
        <v>0.120440869938247</v>
      </c>
      <c r="F348" s="1">
        <v>-5.1013267396591599</v>
      </c>
      <c r="G348" s="2">
        <v>3.3728070162160801E-7</v>
      </c>
      <c r="H348" s="2">
        <v>6.0877879311777999E-5</v>
      </c>
      <c r="I348" s="1">
        <v>830.17628683346697</v>
      </c>
      <c r="J348" s="1">
        <v>863.50529091931003</v>
      </c>
      <c r="K348" s="1">
        <v>807.771902824873</v>
      </c>
      <c r="L348" s="1">
        <v>523.05452212023397</v>
      </c>
      <c r="M348" s="1">
        <v>529.59502444567397</v>
      </c>
      <c r="N348" s="1">
        <v>580.08591801985301</v>
      </c>
    </row>
    <row r="349" spans="1:14" x14ac:dyDescent="0.2">
      <c r="A349" s="1" t="s">
        <v>854</v>
      </c>
      <c r="B349" s="8" t="s">
        <v>853</v>
      </c>
      <c r="C349" s="1">
        <v>196.09213944421001</v>
      </c>
      <c r="D349" s="1">
        <v>-0.61884503790977596</v>
      </c>
      <c r="E349" s="1">
        <v>0.17825079292168799</v>
      </c>
      <c r="F349" s="1">
        <v>-3.47176597515422</v>
      </c>
      <c r="G349" s="1">
        <v>5.1704685816510697E-4</v>
      </c>
      <c r="H349" s="1">
        <v>2.5901637629902399E-2</v>
      </c>
      <c r="I349" s="1">
        <v>231.143663284132</v>
      </c>
      <c r="J349" s="1">
        <v>262.884065682092</v>
      </c>
      <c r="K349" s="1">
        <v>218.48140906146901</v>
      </c>
      <c r="L349" s="1">
        <v>134.15128935208099</v>
      </c>
      <c r="M349" s="1">
        <v>161.86014151958901</v>
      </c>
      <c r="N349" s="1">
        <v>168.03226776589801</v>
      </c>
    </row>
    <row r="350" spans="1:14" x14ac:dyDescent="0.2">
      <c r="A350" s="1" t="s">
        <v>500</v>
      </c>
      <c r="B350" s="8" t="s">
        <v>499</v>
      </c>
      <c r="C350" s="1">
        <v>1525.0364547259601</v>
      </c>
      <c r="D350" s="1">
        <v>-0.62640319291572899</v>
      </c>
      <c r="E350" s="1">
        <v>0.15403572675671601</v>
      </c>
      <c r="F350" s="1">
        <v>-4.0666097801133398</v>
      </c>
      <c r="G350" s="2">
        <v>4.7702019118888898E-5</v>
      </c>
      <c r="H350" s="1">
        <v>4.2562801587401004E-3</v>
      </c>
      <c r="I350" s="1">
        <v>1655.05920733218</v>
      </c>
      <c r="J350" s="1">
        <v>1813.8401707313401</v>
      </c>
      <c r="K350" s="1">
        <v>2084.7130466223798</v>
      </c>
      <c r="L350" s="1">
        <v>1226.33249357205</v>
      </c>
      <c r="M350" s="1">
        <v>1128.7615132287201</v>
      </c>
      <c r="N350" s="1">
        <v>1241.51229686906</v>
      </c>
    </row>
    <row r="351" spans="1:14" x14ac:dyDescent="0.2">
      <c r="A351" s="1" t="s">
        <v>1051</v>
      </c>
      <c r="B351" s="8" t="s">
        <v>1050</v>
      </c>
      <c r="C351" s="1">
        <v>174.40507075267701</v>
      </c>
      <c r="D351" s="1">
        <v>-0.64221979757782599</v>
      </c>
      <c r="E351" s="1">
        <v>0.197493601103546</v>
      </c>
      <c r="F351" s="1">
        <v>-3.2518511687936198</v>
      </c>
      <c r="G351" s="1">
        <v>1.1465604207953699E-3</v>
      </c>
      <c r="H351" s="1">
        <v>4.6184165268651003E-2</v>
      </c>
      <c r="I351" s="1">
        <v>210.852425667586</v>
      </c>
      <c r="J351" s="1">
        <v>182.04272429921701</v>
      </c>
      <c r="K351" s="1">
        <v>245.46516874635199</v>
      </c>
      <c r="L351" s="1">
        <v>150.412051697788</v>
      </c>
      <c r="M351" s="1">
        <v>124.944670646701</v>
      </c>
      <c r="N351" s="1">
        <v>132.71338345841701</v>
      </c>
    </row>
    <row r="352" spans="1:14" x14ac:dyDescent="0.2">
      <c r="A352" s="1" t="s">
        <v>524</v>
      </c>
      <c r="B352" s="8" t="s">
        <v>523</v>
      </c>
      <c r="C352" s="1">
        <v>693.16537854735498</v>
      </c>
      <c r="D352" s="1">
        <v>-0.64738614803512295</v>
      </c>
      <c r="E352" s="1">
        <v>0.16165414124010299</v>
      </c>
      <c r="F352" s="1">
        <v>-4.0047606765209203</v>
      </c>
      <c r="G352" s="2">
        <v>6.2080299472080897E-5</v>
      </c>
      <c r="H352" s="1">
        <v>5.2424595750619699E-3</v>
      </c>
      <c r="I352" s="1">
        <v>813.41396010675498</v>
      </c>
      <c r="J352" s="1">
        <v>921.59129176478405</v>
      </c>
      <c r="K352" s="1">
        <v>801.678795799255</v>
      </c>
      <c r="L352" s="1">
        <v>537.96022093713202</v>
      </c>
      <c r="M352" s="1">
        <v>600.586314585845</v>
      </c>
      <c r="N352" s="1">
        <v>483.76168809035698</v>
      </c>
    </row>
    <row r="353" spans="1:14" x14ac:dyDescent="0.2">
      <c r="A353" s="1" t="s">
        <v>872</v>
      </c>
      <c r="B353" s="8" t="s">
        <v>871</v>
      </c>
      <c r="C353" s="1">
        <v>266.485464944265</v>
      </c>
      <c r="D353" s="1">
        <v>-0.66504470492347201</v>
      </c>
      <c r="E353" s="1">
        <v>0.19206864912788499</v>
      </c>
      <c r="F353" s="1">
        <v>-3.4625364834042398</v>
      </c>
      <c r="G353" s="1">
        <v>5.3510936242964205E-4</v>
      </c>
      <c r="H353" s="1">
        <v>2.6335107518945401E-2</v>
      </c>
      <c r="I353" s="1">
        <v>354.65554442832502</v>
      </c>
      <c r="J353" s="1">
        <v>273.662911199809</v>
      </c>
      <c r="K353" s="1">
        <v>353.40020748588199</v>
      </c>
      <c r="L353" s="1">
        <v>188.35383050443701</v>
      </c>
      <c r="M353" s="1">
        <v>207.294567209299</v>
      </c>
      <c r="N353" s="1">
        <v>221.54572883784101</v>
      </c>
    </row>
    <row r="354" spans="1:14" x14ac:dyDescent="0.2">
      <c r="A354" s="1" t="s">
        <v>1003</v>
      </c>
      <c r="B354" s="8" t="s">
        <v>1002</v>
      </c>
      <c r="C354" s="1">
        <v>224.53233287354701</v>
      </c>
      <c r="D354" s="1">
        <v>-0.66555819993196297</v>
      </c>
      <c r="E354" s="1">
        <v>0.20273189466049399</v>
      </c>
      <c r="F354" s="1">
        <v>-3.2829476636941801</v>
      </c>
      <c r="G354" s="1">
        <v>1.0272773556686599E-3</v>
      </c>
      <c r="H354" s="1">
        <v>4.3294058848196898E-2</v>
      </c>
      <c r="I354" s="1">
        <v>232.025891006591</v>
      </c>
      <c r="J354" s="1">
        <v>266.47701418799801</v>
      </c>
      <c r="K354" s="1">
        <v>328.15733552260502</v>
      </c>
      <c r="L354" s="1">
        <v>178.86838580277399</v>
      </c>
      <c r="M354" s="1">
        <v>161.86014151958901</v>
      </c>
      <c r="N354" s="1">
        <v>179.80522920172601</v>
      </c>
    </row>
    <row r="355" spans="1:14" x14ac:dyDescent="0.2">
      <c r="A355" s="1" t="s">
        <v>249</v>
      </c>
      <c r="B355" s="8" t="s">
        <v>248</v>
      </c>
      <c r="C355" s="1">
        <v>1053.3519440558</v>
      </c>
      <c r="D355" s="1">
        <v>-0.67579273430672904</v>
      </c>
      <c r="E355" s="1">
        <v>0.13106577466428901</v>
      </c>
      <c r="F355" s="1">
        <v>-5.1561342847719098</v>
      </c>
      <c r="G355" s="2">
        <v>2.5210013515014098E-7</v>
      </c>
      <c r="H355" s="2">
        <v>4.7308791235119702E-5</v>
      </c>
      <c r="I355" s="1">
        <v>1220.12094016013</v>
      </c>
      <c r="J355" s="1">
        <v>1360.5298342362501</v>
      </c>
      <c r="K355" s="1">
        <v>1306.5362350647999</v>
      </c>
      <c r="L355" s="1">
        <v>852.33495962079598</v>
      </c>
      <c r="M355" s="1">
        <v>742.56889486618695</v>
      </c>
      <c r="N355" s="1">
        <v>838.02080038661404</v>
      </c>
    </row>
    <row r="356" spans="1:14" x14ac:dyDescent="0.2">
      <c r="A356" s="1" t="s">
        <v>633</v>
      </c>
      <c r="B356" s="8" t="s">
        <v>632</v>
      </c>
      <c r="C356" s="1">
        <v>10578.606776061801</v>
      </c>
      <c r="D356" s="1">
        <v>-0.67944623695147799</v>
      </c>
      <c r="E356" s="1">
        <v>0.179765093989599</v>
      </c>
      <c r="F356" s="1">
        <v>-3.7796338647968502</v>
      </c>
      <c r="G356" s="1">
        <v>1.5705913733086001E-4</v>
      </c>
      <c r="H356" s="1">
        <v>1.09225391240829E-2</v>
      </c>
      <c r="I356" s="1">
        <v>12083.873114514299</v>
      </c>
      <c r="J356" s="1">
        <v>11777.6852023585</v>
      </c>
      <c r="K356" s="1">
        <v>15212.747355248201</v>
      </c>
      <c r="L356" s="1">
        <v>9185.97566179551</v>
      </c>
      <c r="M356" s="1">
        <v>7180.0590847768799</v>
      </c>
      <c r="N356" s="1">
        <v>8031.3002376770801</v>
      </c>
    </row>
    <row r="357" spans="1:14" x14ac:dyDescent="0.2">
      <c r="A357" s="1" t="s">
        <v>874</v>
      </c>
      <c r="B357" s="8" t="s">
        <v>873</v>
      </c>
      <c r="C357" s="1">
        <v>240.739759372447</v>
      </c>
      <c r="D357" s="1">
        <v>-0.68154293791027298</v>
      </c>
      <c r="E357" s="1">
        <v>0.19684516522558801</v>
      </c>
      <c r="F357" s="1">
        <v>-3.4623300863356898</v>
      </c>
      <c r="G357" s="1">
        <v>5.3551993128514105E-4</v>
      </c>
      <c r="H357" s="1">
        <v>2.6335107518945401E-2</v>
      </c>
      <c r="I357" s="1">
        <v>290.25292068885301</v>
      </c>
      <c r="J357" s="1">
        <v>344.324231815953</v>
      </c>
      <c r="K357" s="1">
        <v>255.04005121518099</v>
      </c>
      <c r="L357" s="1">
        <v>169.38294110111201</v>
      </c>
      <c r="M357" s="1">
        <v>183.15752856164099</v>
      </c>
      <c r="N357" s="1">
        <v>202.28088285194099</v>
      </c>
    </row>
    <row r="358" spans="1:14" x14ac:dyDescent="0.2">
      <c r="A358" s="1" t="s">
        <v>475</v>
      </c>
      <c r="B358" s="8" t="s">
        <v>474</v>
      </c>
      <c r="C358" s="1">
        <v>131.40744098535501</v>
      </c>
      <c r="D358" s="1">
        <v>-0.68989146280217695</v>
      </c>
      <c r="E358" s="1">
        <v>0.16673987923988501</v>
      </c>
      <c r="F358" s="1">
        <v>-4.13753126095075</v>
      </c>
      <c r="G358" s="2">
        <v>3.5106263133743201E-5</v>
      </c>
      <c r="H358" s="1">
        <v>3.3098276764663998E-3</v>
      </c>
      <c r="I358" s="1">
        <v>166.74103954466</v>
      </c>
      <c r="J358" s="1">
        <v>147.909713493114</v>
      </c>
      <c r="K358" s="1">
        <v>172.34788443892799</v>
      </c>
      <c r="L358" s="1">
        <v>97.564574074240596</v>
      </c>
      <c r="M358" s="1">
        <v>106.48693521025599</v>
      </c>
      <c r="N358" s="1">
        <v>97.394499150934706</v>
      </c>
    </row>
    <row r="359" spans="1:14" x14ac:dyDescent="0.2">
      <c r="A359" s="1" t="s">
        <v>1055</v>
      </c>
      <c r="B359" s="8" t="s">
        <v>1054</v>
      </c>
      <c r="C359" s="1">
        <v>683.11752910584403</v>
      </c>
      <c r="D359" s="1">
        <v>-0.69740571401877005</v>
      </c>
      <c r="E359" s="1">
        <v>0.214577655197082</v>
      </c>
      <c r="F359" s="1">
        <v>-3.2501320483636902</v>
      </c>
      <c r="G359" s="1">
        <v>1.15351433480017E-3</v>
      </c>
      <c r="H359" s="1">
        <v>4.6228553298898301E-2</v>
      </c>
      <c r="I359" s="1">
        <v>955.45262342257604</v>
      </c>
      <c r="J359" s="1">
        <v>682.061391371078</v>
      </c>
      <c r="K359" s="1">
        <v>898.29806434835098</v>
      </c>
      <c r="L359" s="1">
        <v>463.43172685264301</v>
      </c>
      <c r="M359" s="1">
        <v>575.02945013538397</v>
      </c>
      <c r="N359" s="1">
        <v>524.43191850503297</v>
      </c>
    </row>
    <row r="360" spans="1:14" x14ac:dyDescent="0.2">
      <c r="A360" s="1" t="s">
        <v>182</v>
      </c>
      <c r="B360" s="8" t="s">
        <v>181</v>
      </c>
      <c r="C360" s="1">
        <v>39080.927332449697</v>
      </c>
      <c r="D360" s="1">
        <v>-0.700903437594673</v>
      </c>
      <c r="E360" s="1">
        <v>0.126012656747441</v>
      </c>
      <c r="F360" s="1">
        <v>-5.56216697342908</v>
      </c>
      <c r="G360" s="2">
        <v>2.66445167956306E-8</v>
      </c>
      <c r="H360" s="2">
        <v>7.0001066625853903E-6</v>
      </c>
      <c r="I360" s="1">
        <v>54657.536317195103</v>
      </c>
      <c r="J360" s="1">
        <v>44307.642150076797</v>
      </c>
      <c r="K360" s="1">
        <v>46211.864570013502</v>
      </c>
      <c r="L360" s="1">
        <v>28624.361982559101</v>
      </c>
      <c r="M360" s="1">
        <v>29569.2921691839</v>
      </c>
      <c r="N360" s="1">
        <v>31114.866805670001</v>
      </c>
    </row>
    <row r="361" spans="1:14" x14ac:dyDescent="0.2">
      <c r="A361" s="1" t="s">
        <v>1008</v>
      </c>
      <c r="B361" s="8" t="s">
        <v>1007</v>
      </c>
      <c r="C361" s="1">
        <v>3929.9922666930402</v>
      </c>
      <c r="D361" s="1">
        <v>-0.707997621693919</v>
      </c>
      <c r="E361" s="1">
        <v>0.21569058311460099</v>
      </c>
      <c r="F361" s="1">
        <v>-3.28246885640689</v>
      </c>
      <c r="G361" s="1">
        <v>1.02902351755917E-3</v>
      </c>
      <c r="H361" s="1">
        <v>4.3294058848196898E-2</v>
      </c>
      <c r="I361" s="1">
        <v>4448.19217663585</v>
      </c>
      <c r="J361" s="1">
        <v>6002.0204791152901</v>
      </c>
      <c r="K361" s="1">
        <v>4174.6487564095796</v>
      </c>
      <c r="L361" s="1">
        <v>2872.73468107486</v>
      </c>
      <c r="M361" s="1">
        <v>3373.5061074609198</v>
      </c>
      <c r="N361" s="1">
        <v>2708.8513994617101</v>
      </c>
    </row>
    <row r="362" spans="1:14" x14ac:dyDescent="0.2">
      <c r="A362" s="1" t="s">
        <v>956</v>
      </c>
      <c r="B362" s="8" t="s">
        <v>955</v>
      </c>
      <c r="C362" s="1">
        <v>837.72591070881299</v>
      </c>
      <c r="D362" s="1">
        <v>-0.71330824554215799</v>
      </c>
      <c r="E362" s="1">
        <v>0.21303467394332001</v>
      </c>
      <c r="F362" s="1">
        <v>-3.3483199346785302</v>
      </c>
      <c r="G362" s="1">
        <v>8.1303094683360996E-4</v>
      </c>
      <c r="H362" s="1">
        <v>3.6547750452244697E-2</v>
      </c>
      <c r="I362" s="1">
        <v>1027.7952966641701</v>
      </c>
      <c r="J362" s="1">
        <v>977.28199360632095</v>
      </c>
      <c r="K362" s="1">
        <v>1118.52036113142</v>
      </c>
      <c r="L362" s="1">
        <v>531.18490329308804</v>
      </c>
      <c r="M362" s="1">
        <v>593.48718557182804</v>
      </c>
      <c r="N362" s="1">
        <v>778.08572398603906</v>
      </c>
    </row>
    <row r="363" spans="1:14" x14ac:dyDescent="0.2">
      <c r="A363" s="1" t="s">
        <v>176</v>
      </c>
      <c r="B363" s="8" t="s">
        <v>175</v>
      </c>
      <c r="C363" s="1">
        <v>1707.99679129472</v>
      </c>
      <c r="D363" s="1">
        <v>-0.71992326731837797</v>
      </c>
      <c r="E363" s="1">
        <v>0.12783070459363399</v>
      </c>
      <c r="F363" s="1">
        <v>-5.6318493245184698</v>
      </c>
      <c r="G363" s="2">
        <v>1.7828741684319199E-8</v>
      </c>
      <c r="H363" s="2">
        <v>4.8455241048934298E-6</v>
      </c>
      <c r="I363" s="1">
        <v>1988.5412864215</v>
      </c>
      <c r="J363" s="1">
        <v>2062.3524423898102</v>
      </c>
      <c r="K363" s="1">
        <v>2326.6964399255198</v>
      </c>
      <c r="L363" s="1">
        <v>1272.4046535515499</v>
      </c>
      <c r="M363" s="1">
        <v>1249.44670646701</v>
      </c>
      <c r="N363" s="1">
        <v>1348.5392190129401</v>
      </c>
    </row>
    <row r="364" spans="1:14" x14ac:dyDescent="0.2">
      <c r="A364" s="1" t="s">
        <v>643</v>
      </c>
      <c r="B364" s="8" t="s">
        <v>642</v>
      </c>
      <c r="C364" s="1">
        <v>160.37365457369799</v>
      </c>
      <c r="D364" s="1">
        <v>-0.72803331624662204</v>
      </c>
      <c r="E364" s="1">
        <v>0.19327465531497701</v>
      </c>
      <c r="F364" s="1">
        <v>-3.76683282689164</v>
      </c>
      <c r="G364" s="1">
        <v>1.6533162787729999E-4</v>
      </c>
      <c r="H364" s="1">
        <v>1.1364146340577801E-2</v>
      </c>
      <c r="I364" s="1">
        <v>203.79460388791799</v>
      </c>
      <c r="J364" s="1">
        <v>174.856827287405</v>
      </c>
      <c r="K364" s="1">
        <v>221.09274064387699</v>
      </c>
      <c r="L364" s="1">
        <v>135.50635288089001</v>
      </c>
      <c r="M364" s="1">
        <v>122.105019041094</v>
      </c>
      <c r="N364" s="1">
        <v>104.88638370100701</v>
      </c>
    </row>
    <row r="365" spans="1:14" x14ac:dyDescent="0.2">
      <c r="A365" s="1" t="s">
        <v>730</v>
      </c>
      <c r="B365" s="8" t="s">
        <v>729</v>
      </c>
      <c r="C365" s="1">
        <v>579.12422321706595</v>
      </c>
      <c r="D365" s="1">
        <v>-0.73572736183125598</v>
      </c>
      <c r="E365" s="1">
        <v>0.20206373461055799</v>
      </c>
      <c r="F365" s="1">
        <v>-3.6410658411774901</v>
      </c>
      <c r="G365" s="1">
        <v>2.7151168352233102E-4</v>
      </c>
      <c r="H365" s="1">
        <v>1.6377279992054902E-2</v>
      </c>
      <c r="I365" s="1">
        <v>859.28980167459804</v>
      </c>
      <c r="J365" s="1">
        <v>600.02240048623401</v>
      </c>
      <c r="K365" s="1">
        <v>712.02307813658001</v>
      </c>
      <c r="L365" s="1">
        <v>444.46083744931798</v>
      </c>
      <c r="M365" s="1">
        <v>445.82530208027299</v>
      </c>
      <c r="N365" s="1">
        <v>413.123919475393</v>
      </c>
    </row>
    <row r="366" spans="1:14" x14ac:dyDescent="0.2">
      <c r="A366" s="1" t="s">
        <v>283</v>
      </c>
      <c r="B366" s="8" t="s">
        <v>282</v>
      </c>
      <c r="C366" s="1">
        <v>2218.3217569068302</v>
      </c>
      <c r="D366" s="1">
        <v>-0.74657635947718903</v>
      </c>
      <c r="E366" s="1">
        <v>0.15051065381804199</v>
      </c>
      <c r="F366" s="1">
        <v>-4.9602891259761099</v>
      </c>
      <c r="G366" s="2">
        <v>7.0388334993933603E-7</v>
      </c>
      <c r="H366" s="1">
        <v>1.15578623675803E-4</v>
      </c>
      <c r="I366" s="1">
        <v>2604.3362366975498</v>
      </c>
      <c r="J366" s="1">
        <v>3165.98645845381</v>
      </c>
      <c r="K366" s="1">
        <v>2568.6798332286598</v>
      </c>
      <c r="L366" s="1">
        <v>1575.93888400475</v>
      </c>
      <c r="M366" s="1">
        <v>1669.71514409682</v>
      </c>
      <c r="N366" s="1">
        <v>1725.27398495942</v>
      </c>
    </row>
    <row r="367" spans="1:14" x14ac:dyDescent="0.2">
      <c r="A367" s="1" t="s">
        <v>923</v>
      </c>
      <c r="B367" s="8" t="s">
        <v>922</v>
      </c>
      <c r="C367" s="1">
        <v>544.02890891956304</v>
      </c>
      <c r="D367" s="1">
        <v>-0.74794734716572298</v>
      </c>
      <c r="E367" s="1">
        <v>0.22048754124995901</v>
      </c>
      <c r="F367" s="1">
        <v>-3.3922431304987102</v>
      </c>
      <c r="G367" s="1">
        <v>6.9322897400261299E-4</v>
      </c>
      <c r="H367" s="1">
        <v>3.22031416312216E-2</v>
      </c>
      <c r="I367" s="1">
        <v>623.73499977817301</v>
      </c>
      <c r="J367" s="1">
        <v>710.20615466733898</v>
      </c>
      <c r="K367" s="1">
        <v>712.893521997383</v>
      </c>
      <c r="L367" s="1">
        <v>322.50511985651701</v>
      </c>
      <c r="M367" s="1">
        <v>404.65035379897398</v>
      </c>
      <c r="N367" s="1">
        <v>490.18330341899002</v>
      </c>
    </row>
    <row r="368" spans="1:14" x14ac:dyDescent="0.2">
      <c r="A368" s="1" t="s">
        <v>899</v>
      </c>
      <c r="B368" s="8" t="s">
        <v>898</v>
      </c>
      <c r="C368" s="1">
        <v>1184.78467415714</v>
      </c>
      <c r="D368" s="1">
        <v>-0.74825536822653804</v>
      </c>
      <c r="E368" s="1">
        <v>0.21783922335595499</v>
      </c>
      <c r="F368" s="1">
        <v>-3.4348973371240299</v>
      </c>
      <c r="G368" s="1">
        <v>5.9277835174149202E-4</v>
      </c>
      <c r="H368" s="1">
        <v>2.82585567075153E-2</v>
      </c>
      <c r="I368" s="1">
        <v>1700.05282117757</v>
      </c>
      <c r="J368" s="1">
        <v>1219.8060177549501</v>
      </c>
      <c r="K368" s="1">
        <v>1537.20385817751</v>
      </c>
      <c r="L368" s="1">
        <v>754.77038554655599</v>
      </c>
      <c r="M368" s="1">
        <v>914.36781700539996</v>
      </c>
      <c r="N368" s="1">
        <v>982.50714528085803</v>
      </c>
    </row>
    <row r="369" spans="1:14" x14ac:dyDescent="0.2">
      <c r="A369" s="1" t="s">
        <v>1010</v>
      </c>
      <c r="B369" s="8" t="s">
        <v>1009</v>
      </c>
      <c r="C369" s="1">
        <v>617.80527552624596</v>
      </c>
      <c r="D369" s="1">
        <v>-0.75670551529831398</v>
      </c>
      <c r="E369" s="1">
        <v>0.23065384649384901</v>
      </c>
      <c r="F369" s="1">
        <v>-3.2806975769142102</v>
      </c>
      <c r="G369" s="1">
        <v>1.03550709973214E-3</v>
      </c>
      <c r="H369" s="1">
        <v>4.3489458922142697E-2</v>
      </c>
      <c r="I369" s="1">
        <v>691.66653440747905</v>
      </c>
      <c r="J369" s="1">
        <v>983.27024111616402</v>
      </c>
      <c r="K369" s="1">
        <v>652.83289560199898</v>
      </c>
      <c r="L369" s="1">
        <v>462.076663323834</v>
      </c>
      <c r="M369" s="1">
        <v>468.54251492512702</v>
      </c>
      <c r="N369" s="1">
        <v>448.44280378287499</v>
      </c>
    </row>
    <row r="370" spans="1:14" x14ac:dyDescent="0.2">
      <c r="A370" s="1" t="s">
        <v>1081</v>
      </c>
      <c r="B370" s="8" t="s">
        <v>1080</v>
      </c>
      <c r="C370" s="1">
        <v>245.437105416132</v>
      </c>
      <c r="D370" s="1">
        <v>-0.76106950991311195</v>
      </c>
      <c r="E370" s="1">
        <v>0.23499241337610599</v>
      </c>
      <c r="F370" s="1">
        <v>-3.2386982157377902</v>
      </c>
      <c r="G370" s="1">
        <v>1.20076552185726E-3</v>
      </c>
      <c r="H370" s="1">
        <v>4.6937068973074099E-2</v>
      </c>
      <c r="I370" s="1">
        <v>354.65554442832502</v>
      </c>
      <c r="J370" s="1">
        <v>308.99357150788097</v>
      </c>
      <c r="K370" s="1">
        <v>262.00360210160198</v>
      </c>
      <c r="L370" s="1">
        <v>224.94054578227701</v>
      </c>
      <c r="M370" s="1">
        <v>164.69979312519601</v>
      </c>
      <c r="N370" s="1">
        <v>157.32957555151</v>
      </c>
    </row>
    <row r="371" spans="1:14" x14ac:dyDescent="0.2">
      <c r="A371" s="1" t="s">
        <v>846</v>
      </c>
      <c r="B371" s="8" t="s">
        <v>845</v>
      </c>
      <c r="C371" s="1">
        <v>133.69027425390101</v>
      </c>
      <c r="D371" s="1">
        <v>-0.76392238644751997</v>
      </c>
      <c r="E371" s="1">
        <v>0.21977296027757401</v>
      </c>
      <c r="F371" s="1">
        <v>-3.4759616719121502</v>
      </c>
      <c r="G371" s="1">
        <v>5.0902502852277396E-4</v>
      </c>
      <c r="H371" s="1">
        <v>2.5772798285698E-2</v>
      </c>
      <c r="I371" s="1">
        <v>156.154306875158</v>
      </c>
      <c r="J371" s="1">
        <v>144.31676498720799</v>
      </c>
      <c r="K371" s="1">
        <v>205.424751149429</v>
      </c>
      <c r="L371" s="1">
        <v>96.209510545431698</v>
      </c>
      <c r="M371" s="1">
        <v>90.868851379418601</v>
      </c>
      <c r="N371" s="1">
        <v>109.167460586762</v>
      </c>
    </row>
    <row r="372" spans="1:14" x14ac:dyDescent="0.2">
      <c r="A372" s="1" t="s">
        <v>1061</v>
      </c>
      <c r="B372" s="8" t="s">
        <v>1060</v>
      </c>
      <c r="C372" s="1">
        <v>5144.1116248900698</v>
      </c>
      <c r="D372" s="1">
        <v>-0.78576705750143205</v>
      </c>
      <c r="E372" s="1">
        <v>0.24185789340621899</v>
      </c>
      <c r="F372" s="1">
        <v>-3.2488791101048502</v>
      </c>
      <c r="G372" s="1">
        <v>1.15860705799806E-3</v>
      </c>
      <c r="H372" s="1">
        <v>4.6344983998650002E-2</v>
      </c>
      <c r="I372" s="1">
        <v>5522.7455425903299</v>
      </c>
      <c r="J372" s="1">
        <v>8155.3942836547103</v>
      </c>
      <c r="K372" s="1">
        <v>5855.4758516195297</v>
      </c>
      <c r="L372" s="1">
        <v>3088.1897821554799</v>
      </c>
      <c r="M372" s="1">
        <v>4219.7222859317499</v>
      </c>
      <c r="N372" s="1">
        <v>4023.1420033886102</v>
      </c>
    </row>
    <row r="373" spans="1:14" x14ac:dyDescent="0.2">
      <c r="A373" s="1" t="s">
        <v>346</v>
      </c>
      <c r="B373" s="8" t="s">
        <v>345</v>
      </c>
      <c r="C373" s="1">
        <v>7016.0544288695901</v>
      </c>
      <c r="D373" s="1">
        <v>-0.78911070258435101</v>
      </c>
      <c r="E373" s="1">
        <v>0.17034358575980599</v>
      </c>
      <c r="F373" s="1">
        <v>-4.63246502100196</v>
      </c>
      <c r="G373" s="2">
        <v>3.6133740033521902E-6</v>
      </c>
      <c r="H373" s="1">
        <v>4.7999004668124997E-4</v>
      </c>
      <c r="I373" s="1">
        <v>8521.4375712268393</v>
      </c>
      <c r="J373" s="1">
        <v>9326.0966718289492</v>
      </c>
      <c r="K373" s="1">
        <v>8816.7258660701991</v>
      </c>
      <c r="L373" s="1">
        <v>4393.1159603984397</v>
      </c>
      <c r="M373" s="1">
        <v>6082.53373920984</v>
      </c>
      <c r="N373" s="1">
        <v>4956.4167644832796</v>
      </c>
    </row>
    <row r="374" spans="1:14" x14ac:dyDescent="0.2">
      <c r="A374" s="1" t="s">
        <v>893</v>
      </c>
      <c r="B374" s="8" t="s">
        <v>892</v>
      </c>
      <c r="C374" s="1">
        <v>311.04004796415097</v>
      </c>
      <c r="D374" s="1">
        <v>-0.80283591631498996</v>
      </c>
      <c r="E374" s="1">
        <v>0.23350389273533001</v>
      </c>
      <c r="F374" s="1">
        <v>-3.4382121296152501</v>
      </c>
      <c r="G374" s="1">
        <v>5.8556877905732805E-4</v>
      </c>
      <c r="H374" s="1">
        <v>2.8079195066826702E-2</v>
      </c>
      <c r="I374" s="1">
        <v>336.12876225669601</v>
      </c>
      <c r="J374" s="1">
        <v>443.13031572835598</v>
      </c>
      <c r="K374" s="1">
        <v>407.36772685564699</v>
      </c>
      <c r="L374" s="1">
        <v>252.04181635845501</v>
      </c>
      <c r="M374" s="1">
        <v>176.05839954762399</v>
      </c>
      <c r="N374" s="1">
        <v>251.51326703812799</v>
      </c>
    </row>
    <row r="375" spans="1:14" x14ac:dyDescent="0.2">
      <c r="A375" s="1" t="s">
        <v>783</v>
      </c>
      <c r="B375" s="8" t="s">
        <v>782</v>
      </c>
      <c r="C375" s="1">
        <v>1840.2045572371501</v>
      </c>
      <c r="D375" s="1">
        <v>-0.80918562348189604</v>
      </c>
      <c r="E375" s="1">
        <v>0.227683019958627</v>
      </c>
      <c r="F375" s="1">
        <v>-3.5540007490630301</v>
      </c>
      <c r="G375" s="1">
        <v>3.7941813287901001E-4</v>
      </c>
      <c r="H375" s="1">
        <v>2.1190182276255399E-2</v>
      </c>
      <c r="I375" s="1">
        <v>2661.6810386573502</v>
      </c>
      <c r="J375" s="1">
        <v>1760.5447678937401</v>
      </c>
      <c r="K375" s="1">
        <v>2607.8498069647799</v>
      </c>
      <c r="L375" s="1">
        <v>1273.7597170803599</v>
      </c>
      <c r="M375" s="1">
        <v>1407.0473705781901</v>
      </c>
      <c r="N375" s="1">
        <v>1330.3446422484801</v>
      </c>
    </row>
    <row r="376" spans="1:14" x14ac:dyDescent="0.2">
      <c r="A376" s="1" t="s">
        <v>671</v>
      </c>
      <c r="B376" s="8" t="s">
        <v>670</v>
      </c>
      <c r="C376" s="1">
        <v>1403.7999435696199</v>
      </c>
      <c r="D376" s="1">
        <v>-0.81044992583854403</v>
      </c>
      <c r="E376" s="1">
        <v>0.21735411190095799</v>
      </c>
      <c r="F376" s="1">
        <v>-3.7287075857476499</v>
      </c>
      <c r="G376" s="1">
        <v>1.9246432796747901E-4</v>
      </c>
      <c r="H376" s="1">
        <v>1.2676376141479199E-2</v>
      </c>
      <c r="I376" s="1">
        <v>2217.0382665382599</v>
      </c>
      <c r="J376" s="1">
        <v>1583.8914663533801</v>
      </c>
      <c r="K376" s="1">
        <v>1563.31717400159</v>
      </c>
      <c r="L376" s="1">
        <v>960.74004192550797</v>
      </c>
      <c r="M376" s="1">
        <v>1108.88395198947</v>
      </c>
      <c r="N376" s="1">
        <v>988.92876060949095</v>
      </c>
    </row>
    <row r="377" spans="1:14" x14ac:dyDescent="0.2">
      <c r="A377" s="1" t="s">
        <v>754</v>
      </c>
      <c r="B377" s="8" t="s">
        <v>753</v>
      </c>
      <c r="C377" s="1">
        <v>1155.10092870683</v>
      </c>
      <c r="D377" s="1">
        <v>-0.81400533331293501</v>
      </c>
      <c r="E377" s="1">
        <v>0.22572277919425399</v>
      </c>
      <c r="F377" s="1">
        <v>-3.60621704295255</v>
      </c>
      <c r="G377" s="1">
        <v>3.1069329928646498E-4</v>
      </c>
      <c r="H377" s="1">
        <v>1.8044931123798898E-2</v>
      </c>
      <c r="I377" s="1">
        <v>1445.97123710951</v>
      </c>
      <c r="J377" s="1">
        <v>1535.9854862746399</v>
      </c>
      <c r="K377" s="1">
        <v>1437.1028141852</v>
      </c>
      <c r="L377" s="1">
        <v>693.79252675015505</v>
      </c>
      <c r="M377" s="1">
        <v>758.18697869702396</v>
      </c>
      <c r="N377" s="1">
        <v>1059.5665292244501</v>
      </c>
    </row>
    <row r="378" spans="1:14" x14ac:dyDescent="0.2">
      <c r="A378" s="1" t="s">
        <v>552</v>
      </c>
      <c r="B378" s="8" t="s">
        <v>551</v>
      </c>
      <c r="C378" s="1">
        <v>158.19069727369401</v>
      </c>
      <c r="D378" s="1">
        <v>-0.81933547876569501</v>
      </c>
      <c r="E378" s="1">
        <v>0.208189018729802</v>
      </c>
      <c r="F378" s="1">
        <v>-3.93553648393467</v>
      </c>
      <c r="G378" s="2">
        <v>8.3011051808813704E-5</v>
      </c>
      <c r="H378" s="1">
        <v>6.6310686487141904E-3</v>
      </c>
      <c r="I378" s="1">
        <v>231.143663284132</v>
      </c>
      <c r="J378" s="1">
        <v>180.845074797248</v>
      </c>
      <c r="K378" s="1">
        <v>194.979424819797</v>
      </c>
      <c r="L378" s="1">
        <v>124.665844650419</v>
      </c>
      <c r="M378" s="1">
        <v>92.288677182222102</v>
      </c>
      <c r="N378" s="1">
        <v>125.221498908345</v>
      </c>
    </row>
    <row r="379" spans="1:14" x14ac:dyDescent="0.2">
      <c r="A379" s="1" t="s">
        <v>388</v>
      </c>
      <c r="B379" s="8" t="s">
        <v>387</v>
      </c>
      <c r="C379" s="1">
        <v>1163.15509202095</v>
      </c>
      <c r="D379" s="1">
        <v>-0.82270541096092198</v>
      </c>
      <c r="E379" s="1">
        <v>0.18301085250285801</v>
      </c>
      <c r="F379" s="1">
        <v>-4.4953913918742803</v>
      </c>
      <c r="G379" s="2">
        <v>6.9442096070968499E-6</v>
      </c>
      <c r="H379" s="1">
        <v>8.2097918079902495E-4</v>
      </c>
      <c r="I379" s="1">
        <v>1353.3373262513701</v>
      </c>
      <c r="J379" s="1">
        <v>1559.33965156303</v>
      </c>
      <c r="K379" s="1">
        <v>1544.1674090639301</v>
      </c>
      <c r="L379" s="1">
        <v>948.54447016622805</v>
      </c>
      <c r="M379" s="1">
        <v>866.09373971008404</v>
      </c>
      <c r="N379" s="1">
        <v>707.44795537107495</v>
      </c>
    </row>
    <row r="380" spans="1:14" x14ac:dyDescent="0.2">
      <c r="A380" s="1" t="s">
        <v>817</v>
      </c>
      <c r="B380" s="8" t="s">
        <v>816</v>
      </c>
      <c r="C380" s="1">
        <v>922.515486231414</v>
      </c>
      <c r="D380" s="1">
        <v>-0.83012905637485601</v>
      </c>
      <c r="E380" s="1">
        <v>0.236432394197303</v>
      </c>
      <c r="F380" s="1">
        <v>-3.5110631061922599</v>
      </c>
      <c r="G380" s="1">
        <v>4.4631843312396401E-4</v>
      </c>
      <c r="H380" s="1">
        <v>2.3556248551821701E-2</v>
      </c>
      <c r="I380" s="1">
        <v>876.934356123768</v>
      </c>
      <c r="J380" s="1">
        <v>1344.96039071066</v>
      </c>
      <c r="K380" s="1">
        <v>1320.4633368376401</v>
      </c>
      <c r="L380" s="1">
        <v>645.01023971303505</v>
      </c>
      <c r="M380" s="1">
        <v>653.11986928957197</v>
      </c>
      <c r="N380" s="1">
        <v>694.60472471380899</v>
      </c>
    </row>
    <row r="381" spans="1:14" x14ac:dyDescent="0.2">
      <c r="A381" s="1" t="s">
        <v>517</v>
      </c>
      <c r="B381" s="8" t="s">
        <v>516</v>
      </c>
      <c r="C381" s="1">
        <v>5710.1281251626096</v>
      </c>
      <c r="D381" s="1">
        <v>-0.83654674760850301</v>
      </c>
      <c r="E381" s="1">
        <v>0.20813239356694099</v>
      </c>
      <c r="F381" s="1">
        <v>-4.0193010481064197</v>
      </c>
      <c r="G381" s="2">
        <v>5.83710479237316E-5</v>
      </c>
      <c r="H381" s="1">
        <v>4.9826116539950704E-3</v>
      </c>
      <c r="I381" s="1">
        <v>7635.6809378784801</v>
      </c>
      <c r="J381" s="1">
        <v>6359.5188554529004</v>
      </c>
      <c r="K381" s="1">
        <v>7968.9135456484</v>
      </c>
      <c r="L381" s="1">
        <v>3968.98107588126</v>
      </c>
      <c r="M381" s="1">
        <v>3394.8034945029699</v>
      </c>
      <c r="N381" s="1">
        <v>4932.8708416116297</v>
      </c>
    </row>
    <row r="382" spans="1:14" x14ac:dyDescent="0.2">
      <c r="A382" s="1" t="s">
        <v>679</v>
      </c>
      <c r="B382" s="8" t="s">
        <v>678</v>
      </c>
      <c r="C382" s="1">
        <v>158.68193277398299</v>
      </c>
      <c r="D382" s="1">
        <v>-0.83810913128757103</v>
      </c>
      <c r="E382" s="1">
        <v>0.225520032098149</v>
      </c>
      <c r="F382" s="1">
        <v>-3.7163400673994902</v>
      </c>
      <c r="G382" s="1">
        <v>2.0212948725174099E-4</v>
      </c>
      <c r="H382" s="1">
        <v>1.31662581985328E-2</v>
      </c>
      <c r="I382" s="1">
        <v>226.732524671839</v>
      </c>
      <c r="J382" s="1">
        <v>167.670930275594</v>
      </c>
      <c r="K382" s="1">
        <v>215.870077479061</v>
      </c>
      <c r="L382" s="1">
        <v>107.050018775903</v>
      </c>
      <c r="M382" s="1">
        <v>136.303277069128</v>
      </c>
      <c r="N382" s="1">
        <v>98.464768372373598</v>
      </c>
    </row>
    <row r="383" spans="1:14" x14ac:dyDescent="0.2">
      <c r="A383" s="1" t="s">
        <v>1016</v>
      </c>
      <c r="B383" s="8" t="s">
        <v>1015</v>
      </c>
      <c r="C383" s="1">
        <v>1051.0854130647399</v>
      </c>
      <c r="D383" s="1">
        <v>-0.84499415138679002</v>
      </c>
      <c r="E383" s="1">
        <v>0.25828429583259899</v>
      </c>
      <c r="F383" s="1">
        <v>-3.2715661192752301</v>
      </c>
      <c r="G383" s="1">
        <v>1.0695357605305599E-3</v>
      </c>
      <c r="H383" s="1">
        <v>4.4680517769867797E-2</v>
      </c>
      <c r="I383" s="1">
        <v>1490.08262323244</v>
      </c>
      <c r="J383" s="1">
        <v>1105.43049031695</v>
      </c>
      <c r="K383" s="1">
        <v>1457.1230229836599</v>
      </c>
      <c r="L383" s="1">
        <v>636.879858540182</v>
      </c>
      <c r="M383" s="1">
        <v>668.73795312040897</v>
      </c>
      <c r="N383" s="1">
        <v>948.25853019481497</v>
      </c>
    </row>
    <row r="384" spans="1:14" x14ac:dyDescent="0.2">
      <c r="A384" s="1" t="s">
        <v>431</v>
      </c>
      <c r="B384" s="8" t="s">
        <v>430</v>
      </c>
      <c r="C384" s="1">
        <v>211.45479742789399</v>
      </c>
      <c r="D384" s="1">
        <v>-0.84776846104681602</v>
      </c>
      <c r="E384" s="1">
        <v>0.197119078128692</v>
      </c>
      <c r="F384" s="1">
        <v>-4.3007935563362203</v>
      </c>
      <c r="G384" s="2">
        <v>1.7018755478098901E-5</v>
      </c>
      <c r="H384" s="1">
        <v>1.7727245518927199E-3</v>
      </c>
      <c r="I384" s="1">
        <v>257.61049495788802</v>
      </c>
      <c r="J384" s="1">
        <v>304.20297350000698</v>
      </c>
      <c r="K384" s="1">
        <v>254.169607354378</v>
      </c>
      <c r="L384" s="1">
        <v>126.02090817922701</v>
      </c>
      <c r="M384" s="1">
        <v>153.34118670276899</v>
      </c>
      <c r="N384" s="1">
        <v>173.383613873093</v>
      </c>
    </row>
    <row r="385" spans="1:14" x14ac:dyDescent="0.2">
      <c r="A385" s="1" t="s">
        <v>891</v>
      </c>
      <c r="B385" s="8" t="s">
        <v>890</v>
      </c>
      <c r="C385" s="1">
        <v>282.67797452991402</v>
      </c>
      <c r="D385" s="1">
        <v>-0.850261787990643</v>
      </c>
      <c r="E385" s="1">
        <v>0.247212922737437</v>
      </c>
      <c r="F385" s="1">
        <v>-3.4393905406543102</v>
      </c>
      <c r="G385" s="1">
        <v>5.8302550005215001E-4</v>
      </c>
      <c r="H385" s="1">
        <v>2.8019589326693298E-2</v>
      </c>
      <c r="I385" s="1">
        <v>367.88896026520302</v>
      </c>
      <c r="J385" s="1">
        <v>302.406499247054</v>
      </c>
      <c r="K385" s="1">
        <v>420.424384767687</v>
      </c>
      <c r="L385" s="1">
        <v>172.09306815873001</v>
      </c>
      <c r="M385" s="1">
        <v>251.30916709620499</v>
      </c>
      <c r="N385" s="1">
        <v>181.945767644603</v>
      </c>
    </row>
    <row r="386" spans="1:14" x14ac:dyDescent="0.2">
      <c r="A386" s="1" t="s">
        <v>673</v>
      </c>
      <c r="B386" s="8" t="s">
        <v>672</v>
      </c>
      <c r="C386" s="1">
        <v>443.85406341271897</v>
      </c>
      <c r="D386" s="1">
        <v>-0.85785255341243705</v>
      </c>
      <c r="E386" s="1">
        <v>0.230233618244368</v>
      </c>
      <c r="F386" s="1">
        <v>-3.7260090857014698</v>
      </c>
      <c r="G386" s="1">
        <v>1.9453539476787401E-4</v>
      </c>
      <c r="H386" s="1">
        <v>1.27771928035733E-2</v>
      </c>
      <c r="I386" s="1">
        <v>550.51009881411596</v>
      </c>
      <c r="J386" s="1">
        <v>610.20242125296602</v>
      </c>
      <c r="K386" s="1">
        <v>556.21362705290301</v>
      </c>
      <c r="L386" s="1">
        <v>352.316517490313</v>
      </c>
      <c r="M386" s="1">
        <v>234.27125746256399</v>
      </c>
      <c r="N386" s="1">
        <v>359.61045840345099</v>
      </c>
    </row>
    <row r="387" spans="1:14" x14ac:dyDescent="0.2">
      <c r="A387" s="1" t="s">
        <v>960</v>
      </c>
      <c r="B387" s="8" t="s">
        <v>959</v>
      </c>
      <c r="C387" s="1">
        <v>2919.4904907120399</v>
      </c>
      <c r="D387" s="1">
        <v>-0.85892054125838802</v>
      </c>
      <c r="E387" s="1">
        <v>0.256648659258015</v>
      </c>
      <c r="F387" s="1">
        <v>-3.3466784659681199</v>
      </c>
      <c r="G387" s="1">
        <v>8.1786014778856904E-4</v>
      </c>
      <c r="H387" s="1">
        <v>3.6625574231933203E-2</v>
      </c>
      <c r="I387" s="1">
        <v>3863.27519664586</v>
      </c>
      <c r="J387" s="1">
        <v>3045.0238587549902</v>
      </c>
      <c r="K387" s="1">
        <v>4382.6848391414196</v>
      </c>
      <c r="L387" s="1">
        <v>1802.2344933158299</v>
      </c>
      <c r="M387" s="1">
        <v>2613.8993029610901</v>
      </c>
      <c r="N387" s="1">
        <v>1809.82525345308</v>
      </c>
    </row>
    <row r="388" spans="1:14" x14ac:dyDescent="0.2">
      <c r="A388" s="1" t="s">
        <v>662</v>
      </c>
      <c r="B388" s="8" t="s">
        <v>661</v>
      </c>
      <c r="C388" s="1">
        <v>332.232512556914</v>
      </c>
      <c r="D388" s="1">
        <v>-0.86051612813970602</v>
      </c>
      <c r="E388" s="1">
        <v>0.23008263955612501</v>
      </c>
      <c r="F388" s="1">
        <v>-3.7400306681104301</v>
      </c>
      <c r="G388" s="1">
        <v>1.83997804065244E-4</v>
      </c>
      <c r="H388" s="1">
        <v>1.22899098223805E-2</v>
      </c>
      <c r="I388" s="1">
        <v>424.35153450254802</v>
      </c>
      <c r="J388" s="1">
        <v>397.619634653552</v>
      </c>
      <c r="K388" s="1">
        <v>463.07613394701798</v>
      </c>
      <c r="L388" s="1">
        <v>189.708894033246</v>
      </c>
      <c r="M388" s="1">
        <v>298.16341858871698</v>
      </c>
      <c r="N388" s="1">
        <v>220.47545961640199</v>
      </c>
    </row>
    <row r="389" spans="1:14" x14ac:dyDescent="0.2">
      <c r="A389" s="1" t="s">
        <v>263</v>
      </c>
      <c r="B389" s="8" t="s">
        <v>262</v>
      </c>
      <c r="C389" s="1">
        <v>589.05591210729301</v>
      </c>
      <c r="D389" s="1">
        <v>-0.86195520965979999</v>
      </c>
      <c r="E389" s="1">
        <v>0.169917224654554</v>
      </c>
      <c r="F389" s="1">
        <v>-5.0727947764694203</v>
      </c>
      <c r="G389" s="2">
        <v>3.9201520497475499E-7</v>
      </c>
      <c r="H389" s="2">
        <v>6.9693229485925405E-5</v>
      </c>
      <c r="I389" s="1">
        <v>663.43524728880698</v>
      </c>
      <c r="J389" s="1">
        <v>823.98285735434899</v>
      </c>
      <c r="K389" s="1">
        <v>791.23346946962295</v>
      </c>
      <c r="L389" s="1">
        <v>444.46083744931798</v>
      </c>
      <c r="M389" s="1">
        <v>430.20721824943502</v>
      </c>
      <c r="N389" s="1">
        <v>381.01584283222797</v>
      </c>
    </row>
    <row r="390" spans="1:14" x14ac:dyDescent="0.2">
      <c r="A390" s="1" t="s">
        <v>637</v>
      </c>
      <c r="B390" s="8" t="s">
        <v>636</v>
      </c>
      <c r="C390" s="1">
        <v>205.96831030720099</v>
      </c>
      <c r="D390" s="1">
        <v>-0.86785429884718601</v>
      </c>
      <c r="E390" s="1">
        <v>0.22968160456801501</v>
      </c>
      <c r="F390" s="1">
        <v>-3.7785102576214</v>
      </c>
      <c r="G390" s="1">
        <v>1.57769354847388E-4</v>
      </c>
      <c r="H390" s="1">
        <v>1.09397548251217E-2</v>
      </c>
      <c r="I390" s="1">
        <v>290.25292068885301</v>
      </c>
      <c r="J390" s="1">
        <v>282.64528246457297</v>
      </c>
      <c r="K390" s="1">
        <v>226.31540380869299</v>
      </c>
      <c r="L390" s="1">
        <v>151.76711522659599</v>
      </c>
      <c r="M390" s="1">
        <v>113.586064224273</v>
      </c>
      <c r="N390" s="1">
        <v>171.24307543021499</v>
      </c>
    </row>
    <row r="391" spans="1:14" x14ac:dyDescent="0.2">
      <c r="A391" s="1" t="s">
        <v>717</v>
      </c>
      <c r="B391" s="8" t="s">
        <v>716</v>
      </c>
      <c r="C391" s="1">
        <v>1320.7943678766501</v>
      </c>
      <c r="D391" s="1">
        <v>-0.86802144594754305</v>
      </c>
      <c r="E391" s="1">
        <v>0.23744548579800101</v>
      </c>
      <c r="F391" s="1">
        <v>-3.6556662386329202</v>
      </c>
      <c r="G391" s="1">
        <v>2.5651491662248701E-4</v>
      </c>
      <c r="H391" s="1">
        <v>1.5754013515684999E-2</v>
      </c>
      <c r="I391" s="1">
        <v>1579.1876232007501</v>
      </c>
      <c r="J391" s="1">
        <v>2100.6772264527999</v>
      </c>
      <c r="K391" s="1">
        <v>1438.8437019068101</v>
      </c>
      <c r="L391" s="1">
        <v>1088.11601363354</v>
      </c>
      <c r="M391" s="1">
        <v>883.13164934372503</v>
      </c>
      <c r="N391" s="1">
        <v>834.80999272229803</v>
      </c>
    </row>
    <row r="392" spans="1:14" x14ac:dyDescent="0.2">
      <c r="A392" s="1" t="s">
        <v>570</v>
      </c>
      <c r="B392" s="8" t="s">
        <v>569</v>
      </c>
      <c r="C392" s="1">
        <v>186.28887542518399</v>
      </c>
      <c r="D392" s="1">
        <v>-0.86940672509380701</v>
      </c>
      <c r="E392" s="1">
        <v>0.22319407016680301</v>
      </c>
      <c r="F392" s="1">
        <v>-3.8952949083461799</v>
      </c>
      <c r="G392" s="2">
        <v>9.8079322303781599E-5</v>
      </c>
      <c r="H392" s="1">
        <v>7.6035592651570996E-3</v>
      </c>
      <c r="I392" s="1">
        <v>228.49698011675699</v>
      </c>
      <c r="J392" s="1">
        <v>270.66878744488798</v>
      </c>
      <c r="K392" s="1">
        <v>221.96318450467999</v>
      </c>
      <c r="L392" s="1">
        <v>113.82533641994701</v>
      </c>
      <c r="M392" s="1">
        <v>166.11961892799999</v>
      </c>
      <c r="N392" s="1">
        <v>116.65934513683401</v>
      </c>
    </row>
    <row r="393" spans="1:14" x14ac:dyDescent="0.2">
      <c r="A393" s="1" t="s">
        <v>990</v>
      </c>
      <c r="B393" s="8" t="s">
        <v>989</v>
      </c>
      <c r="C393" s="1">
        <v>2987.4174817232201</v>
      </c>
      <c r="D393" s="1">
        <v>-0.87144294172334003</v>
      </c>
      <c r="E393" s="1">
        <v>0.26307107549430497</v>
      </c>
      <c r="F393" s="1">
        <v>-3.3125760408510101</v>
      </c>
      <c r="G393" s="1">
        <v>9.2440992692068296E-4</v>
      </c>
      <c r="H393" s="1">
        <v>3.9741223130981003E-2</v>
      </c>
      <c r="I393" s="1">
        <v>4895.48163192232</v>
      </c>
      <c r="J393" s="1">
        <v>3099.5169110945599</v>
      </c>
      <c r="K393" s="1">
        <v>3595.8035889758098</v>
      </c>
      <c r="L393" s="1">
        <v>2120.6744225859202</v>
      </c>
      <c r="M393" s="1">
        <v>1740.7064342369899</v>
      </c>
      <c r="N393" s="1">
        <v>2472.32190152373</v>
      </c>
    </row>
    <row r="394" spans="1:14" x14ac:dyDescent="0.2">
      <c r="A394" s="1" t="s">
        <v>969</v>
      </c>
      <c r="B394" s="8" t="s">
        <v>968</v>
      </c>
      <c r="C394" s="1">
        <v>1141.3091073564501</v>
      </c>
      <c r="D394" s="1">
        <v>-0.87216424600156806</v>
      </c>
      <c r="E394" s="1">
        <v>0.26086671815194001</v>
      </c>
      <c r="F394" s="1">
        <v>-3.3433327646403002</v>
      </c>
      <c r="G394" s="1">
        <v>8.2778571258575997E-4</v>
      </c>
      <c r="H394" s="1">
        <v>3.6787670844499E-2</v>
      </c>
      <c r="I394" s="1">
        <v>1660.3525736669301</v>
      </c>
      <c r="J394" s="1">
        <v>1269.50847208664</v>
      </c>
      <c r="K394" s="1">
        <v>1498.9043283021899</v>
      </c>
      <c r="L394" s="1">
        <v>1023.07296425072</v>
      </c>
      <c r="M394" s="1">
        <v>627.56300483911002</v>
      </c>
      <c r="N394" s="1">
        <v>768.45330099308899</v>
      </c>
    </row>
    <row r="395" spans="1:14" x14ac:dyDescent="0.2">
      <c r="A395" s="1" t="s">
        <v>423</v>
      </c>
      <c r="B395" s="8" t="s">
        <v>422</v>
      </c>
      <c r="C395" s="1">
        <v>421.86572988535102</v>
      </c>
      <c r="D395" s="1">
        <v>-0.87298190816436705</v>
      </c>
      <c r="E395" s="1">
        <v>0.20219283485474099</v>
      </c>
      <c r="F395" s="1">
        <v>-4.3175709405901301</v>
      </c>
      <c r="G395" s="2">
        <v>1.5775571329685199E-5</v>
      </c>
      <c r="H395" s="1">
        <v>1.6802404688756999E-3</v>
      </c>
      <c r="I395" s="1">
        <v>532.865544364946</v>
      </c>
      <c r="J395" s="1">
        <v>461.09505825788398</v>
      </c>
      <c r="K395" s="1">
        <v>643.25801313317004</v>
      </c>
      <c r="L395" s="1">
        <v>314.37473868366402</v>
      </c>
      <c r="M395" s="1">
        <v>306.68237340553799</v>
      </c>
      <c r="N395" s="1">
        <v>272.91865146690498</v>
      </c>
    </row>
    <row r="396" spans="1:14" x14ac:dyDescent="0.2">
      <c r="A396" s="1" t="s">
        <v>812</v>
      </c>
      <c r="B396" s="8" t="s">
        <v>811</v>
      </c>
      <c r="C396" s="1">
        <v>232.24686834174</v>
      </c>
      <c r="D396" s="1">
        <v>-0.87383860276641201</v>
      </c>
      <c r="E396" s="1">
        <v>0.24775580063539801</v>
      </c>
      <c r="F396" s="1">
        <v>-3.52701571678787</v>
      </c>
      <c r="G396" s="1">
        <v>4.20271815220491E-4</v>
      </c>
      <c r="H396" s="1">
        <v>2.2603739679546299E-2</v>
      </c>
      <c r="I396" s="1">
        <v>276.13727712951697</v>
      </c>
      <c r="J396" s="1">
        <v>346.71953081989</v>
      </c>
      <c r="K396" s="1">
        <v>278.542035456853</v>
      </c>
      <c r="L396" s="1">
        <v>120.600654063992</v>
      </c>
      <c r="M396" s="1">
        <v>191.676483378461</v>
      </c>
      <c r="N396" s="1">
        <v>179.80522920172601</v>
      </c>
    </row>
    <row r="397" spans="1:14" x14ac:dyDescent="0.2">
      <c r="A397" s="1" t="s">
        <v>946</v>
      </c>
      <c r="B397" s="8" t="s">
        <v>945</v>
      </c>
      <c r="C397" s="1">
        <v>418.44096013574801</v>
      </c>
      <c r="D397" s="1">
        <v>-0.88120814906192602</v>
      </c>
      <c r="E397" s="1">
        <v>0.262184028889133</v>
      </c>
      <c r="F397" s="1">
        <v>-3.3610290939367302</v>
      </c>
      <c r="G397" s="1">
        <v>7.7652645485943596E-4</v>
      </c>
      <c r="H397" s="1">
        <v>3.5241781238294398E-2</v>
      </c>
      <c r="I397" s="1">
        <v>686.37316807272805</v>
      </c>
      <c r="J397" s="1">
        <v>470.67625427363203</v>
      </c>
      <c r="K397" s="1">
        <v>470.91012869424202</v>
      </c>
      <c r="L397" s="1">
        <v>325.21524691413498</v>
      </c>
      <c r="M397" s="1">
        <v>238.53073487097399</v>
      </c>
      <c r="N397" s="1">
        <v>318.94022798877501</v>
      </c>
    </row>
    <row r="398" spans="1:14" x14ac:dyDescent="0.2">
      <c r="A398" s="1" t="s">
        <v>647</v>
      </c>
      <c r="B398" s="8" t="s">
        <v>646</v>
      </c>
      <c r="C398" s="1">
        <v>365.32557899114602</v>
      </c>
      <c r="D398" s="1">
        <v>-0.88329469918389303</v>
      </c>
      <c r="E398" s="1">
        <v>0.235040852642315</v>
      </c>
      <c r="F398" s="1">
        <v>-3.7580475447308301</v>
      </c>
      <c r="G398" s="1">
        <v>1.7124434808476899E-4</v>
      </c>
      <c r="H398" s="1">
        <v>1.17327656264818E-2</v>
      </c>
      <c r="I398" s="1">
        <v>431.40935628221598</v>
      </c>
      <c r="J398" s="1">
        <v>575.47058569587898</v>
      </c>
      <c r="K398" s="1">
        <v>414.33127774206901</v>
      </c>
      <c r="L398" s="1">
        <v>212.74497402299701</v>
      </c>
      <c r="M398" s="1">
        <v>275.446205743863</v>
      </c>
      <c r="N398" s="1">
        <v>282.55107445985499</v>
      </c>
    </row>
    <row r="399" spans="1:14" x14ac:dyDescent="0.2">
      <c r="A399" s="1" t="s">
        <v>548</v>
      </c>
      <c r="B399" s="8" t="s">
        <v>547</v>
      </c>
      <c r="C399" s="1">
        <v>1249.3497017233001</v>
      </c>
      <c r="D399" s="1">
        <v>-0.88845479478448397</v>
      </c>
      <c r="E399" s="1">
        <v>0.22501901528735499</v>
      </c>
      <c r="F399" s="1">
        <v>-3.9483542919690899</v>
      </c>
      <c r="G399" s="2">
        <v>7.8690288025820703E-5</v>
      </c>
      <c r="H399" s="1">
        <v>6.3286797971786697E-3</v>
      </c>
      <c r="I399" s="1">
        <v>1561.54306875158</v>
      </c>
      <c r="J399" s="1">
        <v>1453.3476706388101</v>
      </c>
      <c r="K399" s="1">
        <v>1852.3045357880701</v>
      </c>
      <c r="L399" s="1">
        <v>701.92290792300901</v>
      </c>
      <c r="M399" s="1">
        <v>1027.9538812296701</v>
      </c>
      <c r="N399" s="1">
        <v>899.02614600862796</v>
      </c>
    </row>
    <row r="400" spans="1:14" x14ac:dyDescent="0.2">
      <c r="A400" s="1" t="s">
        <v>550</v>
      </c>
      <c r="B400" s="8" t="s">
        <v>549</v>
      </c>
      <c r="C400" s="1">
        <v>3979.6614538855902</v>
      </c>
      <c r="D400" s="1">
        <v>-0.88994448737740595</v>
      </c>
      <c r="E400" s="1">
        <v>0.22571583307471901</v>
      </c>
      <c r="F400" s="1">
        <v>-3.9427650034758699</v>
      </c>
      <c r="G400" s="2">
        <v>8.0547570563921996E-5</v>
      </c>
      <c r="H400" s="1">
        <v>6.4560925626574103E-3</v>
      </c>
      <c r="I400" s="1">
        <v>6208.2364829405997</v>
      </c>
      <c r="J400" s="1">
        <v>3974.39987228257</v>
      </c>
      <c r="K400" s="1">
        <v>5326.24598425151</v>
      </c>
      <c r="L400" s="1">
        <v>2909.3213963527</v>
      </c>
      <c r="M400" s="1">
        <v>2961.75662464793</v>
      </c>
      <c r="N400" s="1">
        <v>2498.0083628382599</v>
      </c>
    </row>
    <row r="401" spans="1:14" x14ac:dyDescent="0.2">
      <c r="A401" s="1" t="s">
        <v>454</v>
      </c>
      <c r="B401" s="8" t="s">
        <v>453</v>
      </c>
      <c r="C401" s="1">
        <v>217.59972695439399</v>
      </c>
      <c r="D401" s="1">
        <v>-0.89115228690195203</v>
      </c>
      <c r="E401" s="1">
        <v>0.21203228155495901</v>
      </c>
      <c r="F401" s="1">
        <v>-4.20290853999495</v>
      </c>
      <c r="G401" s="2">
        <v>2.6350707736336099E-5</v>
      </c>
      <c r="H401" s="1">
        <v>2.5960936851069502E-3</v>
      </c>
      <c r="I401" s="1">
        <v>285.84178207655998</v>
      </c>
      <c r="J401" s="1">
        <v>302.406499247054</v>
      </c>
      <c r="K401" s="1">
        <v>260.26271437999702</v>
      </c>
      <c r="L401" s="1">
        <v>116.535463477565</v>
      </c>
      <c r="M401" s="1">
        <v>170.37909633640999</v>
      </c>
      <c r="N401" s="1">
        <v>170.172806208776</v>
      </c>
    </row>
    <row r="402" spans="1:14" x14ac:dyDescent="0.2">
      <c r="A402" s="1" t="s">
        <v>452</v>
      </c>
      <c r="B402" s="8" t="s">
        <v>451</v>
      </c>
      <c r="C402" s="1">
        <v>286.60892227129398</v>
      </c>
      <c r="D402" s="1">
        <v>-0.90878003835375498</v>
      </c>
      <c r="E402" s="1">
        <v>0.21576881121127101</v>
      </c>
      <c r="F402" s="1">
        <v>-4.2118229842955399</v>
      </c>
      <c r="G402" s="2">
        <v>2.5331802436061E-5</v>
      </c>
      <c r="H402" s="1">
        <v>2.5061525882872902E-3</v>
      </c>
      <c r="I402" s="1">
        <v>396.12024738387498</v>
      </c>
      <c r="J402" s="1">
        <v>308.99357150788097</v>
      </c>
      <c r="K402" s="1">
        <v>416.94260932447702</v>
      </c>
      <c r="L402" s="1">
        <v>178.86838580277399</v>
      </c>
      <c r="M402" s="1">
        <v>231.43160585695699</v>
      </c>
      <c r="N402" s="1">
        <v>187.29711375179801</v>
      </c>
    </row>
    <row r="403" spans="1:14" x14ac:dyDescent="0.2">
      <c r="A403" s="1" t="s">
        <v>1110</v>
      </c>
      <c r="B403" s="8" t="s">
        <v>1109</v>
      </c>
      <c r="C403" s="1">
        <v>189.14226975863801</v>
      </c>
      <c r="D403" s="1">
        <v>-0.91644135623066203</v>
      </c>
      <c r="E403" s="1">
        <v>0.28477460695706902</v>
      </c>
      <c r="F403" s="1">
        <v>-3.2181287721654899</v>
      </c>
      <c r="G403" s="1">
        <v>1.2902987517712399E-3</v>
      </c>
      <c r="H403" s="1">
        <v>4.9070760152008099E-2</v>
      </c>
      <c r="I403" s="1">
        <v>232.90811872904899</v>
      </c>
      <c r="J403" s="1">
        <v>255.09934391929701</v>
      </c>
      <c r="K403" s="1">
        <v>255.04005121518099</v>
      </c>
      <c r="L403" s="1">
        <v>94.8544470166228</v>
      </c>
      <c r="M403" s="1">
        <v>115.005890027077</v>
      </c>
      <c r="N403" s="1">
        <v>181.945767644603</v>
      </c>
    </row>
    <row r="404" spans="1:14" x14ac:dyDescent="0.2">
      <c r="A404" s="1" t="s">
        <v>749</v>
      </c>
      <c r="B404" s="8" t="s">
        <v>748</v>
      </c>
      <c r="C404" s="1">
        <v>3545.75002382497</v>
      </c>
      <c r="D404" s="1">
        <v>-0.926081844090347</v>
      </c>
      <c r="E404" s="1">
        <v>0.25654223989040498</v>
      </c>
      <c r="F404" s="1">
        <v>-3.6098610680485601</v>
      </c>
      <c r="G404" s="1">
        <v>3.0636105148950499E-4</v>
      </c>
      <c r="H404" s="1">
        <v>1.7886190277702101E-2</v>
      </c>
      <c r="I404" s="1">
        <v>5189.2634635010099</v>
      </c>
      <c r="J404" s="1">
        <v>3325.8726669666098</v>
      </c>
      <c r="K404" s="1">
        <v>5424.6061405222099</v>
      </c>
      <c r="L404" s="1">
        <v>2166.7465825654299</v>
      </c>
      <c r="M404" s="1">
        <v>2454.8788130471098</v>
      </c>
      <c r="N404" s="1">
        <v>2713.1324763474699</v>
      </c>
    </row>
    <row r="405" spans="1:14" x14ac:dyDescent="0.2">
      <c r="A405" s="1" t="s">
        <v>701</v>
      </c>
      <c r="B405" s="8" t="s">
        <v>700</v>
      </c>
      <c r="C405" s="1">
        <v>854.83339768862902</v>
      </c>
      <c r="D405" s="1">
        <v>-0.92643755863097799</v>
      </c>
      <c r="E405" s="1">
        <v>0.25151947045030398</v>
      </c>
      <c r="F405" s="1">
        <v>-3.6833631884336602</v>
      </c>
      <c r="G405" s="1">
        <v>2.30176844853378E-4</v>
      </c>
      <c r="H405" s="1">
        <v>1.4513417324155E-2</v>
      </c>
      <c r="I405" s="1">
        <v>1326.8704945776101</v>
      </c>
      <c r="J405" s="1">
        <v>826.97698110927001</v>
      </c>
      <c r="K405" s="1">
        <v>1207.3056349333001</v>
      </c>
      <c r="L405" s="1">
        <v>540.67034799475005</v>
      </c>
      <c r="M405" s="1">
        <v>646.02074027555398</v>
      </c>
      <c r="N405" s="1">
        <v>581.15618724129195</v>
      </c>
    </row>
    <row r="406" spans="1:14" x14ac:dyDescent="0.2">
      <c r="A406" s="1" t="s">
        <v>366</v>
      </c>
      <c r="B406" s="8" t="s">
        <v>365</v>
      </c>
      <c r="C406" s="1">
        <v>178.72106823863899</v>
      </c>
      <c r="D406" s="1">
        <v>-0.93434310806952903</v>
      </c>
      <c r="E406" s="1">
        <v>0.205441410708053</v>
      </c>
      <c r="F406" s="1">
        <v>-4.5479784472337803</v>
      </c>
      <c r="G406" s="2">
        <v>5.4163680910816801E-6</v>
      </c>
      <c r="H406" s="1">
        <v>6.7626498205856E-4</v>
      </c>
      <c r="I406" s="1">
        <v>233.79034645150799</v>
      </c>
      <c r="J406" s="1">
        <v>273.06408644882498</v>
      </c>
      <c r="K406" s="1">
        <v>196.720312541402</v>
      </c>
      <c r="L406" s="1">
        <v>111.11520936233001</v>
      </c>
      <c r="M406" s="1">
        <v>129.20414805511101</v>
      </c>
      <c r="N406" s="1">
        <v>128.43230657266099</v>
      </c>
    </row>
    <row r="407" spans="1:14" x14ac:dyDescent="0.2">
      <c r="A407" s="1" t="s">
        <v>546</v>
      </c>
      <c r="B407" s="8" t="s">
        <v>545</v>
      </c>
      <c r="C407" s="1">
        <v>10852.427927770799</v>
      </c>
      <c r="D407" s="1">
        <v>-0.93539390813554202</v>
      </c>
      <c r="E407" s="1">
        <v>0.23665352374418899</v>
      </c>
      <c r="F407" s="1">
        <v>-3.95258812687978</v>
      </c>
      <c r="G407" s="2">
        <v>7.7310442399515205E-5</v>
      </c>
      <c r="H407" s="1">
        <v>6.2389263158243603E-3</v>
      </c>
      <c r="I407" s="1">
        <v>10965.208362436901</v>
      </c>
      <c r="J407" s="1">
        <v>14808.337267089901</v>
      </c>
      <c r="K407" s="1">
        <v>16983.230168120801</v>
      </c>
      <c r="L407" s="1">
        <v>6218.3865337040297</v>
      </c>
      <c r="M407" s="1">
        <v>8562.9694167073994</v>
      </c>
      <c r="N407" s="1">
        <v>7576.4358185655701</v>
      </c>
    </row>
    <row r="408" spans="1:14" x14ac:dyDescent="0.2">
      <c r="A408" s="1" t="s">
        <v>277</v>
      </c>
      <c r="B408" s="8" t="s">
        <v>276</v>
      </c>
      <c r="C408" s="1">
        <v>471.33788121698899</v>
      </c>
      <c r="D408" s="1">
        <v>-0.94166615772825002</v>
      </c>
      <c r="E408" s="1">
        <v>0.18850487318060999</v>
      </c>
      <c r="F408" s="1">
        <v>-4.9954472891850497</v>
      </c>
      <c r="G408" s="2">
        <v>5.8699555749943003E-7</v>
      </c>
      <c r="H408" s="2">
        <v>9.9073649432073905E-5</v>
      </c>
      <c r="I408" s="1">
        <v>711.95777202402496</v>
      </c>
      <c r="J408" s="1">
        <v>529.959904621075</v>
      </c>
      <c r="K408" s="1">
        <v>618.88558503069498</v>
      </c>
      <c r="L408" s="1">
        <v>333.345628086989</v>
      </c>
      <c r="M408" s="1">
        <v>296.74359278591402</v>
      </c>
      <c r="N408" s="1">
        <v>337.13480475323598</v>
      </c>
    </row>
    <row r="409" spans="1:14" x14ac:dyDescent="0.2">
      <c r="A409" s="1" t="s">
        <v>193</v>
      </c>
      <c r="B409" s="8" t="s">
        <v>73</v>
      </c>
      <c r="C409" s="1">
        <v>24458.534625276701</v>
      </c>
      <c r="D409" s="1">
        <v>-0.943886482635511</v>
      </c>
      <c r="E409" s="1">
        <v>0.17156324580643001</v>
      </c>
      <c r="F409" s="1">
        <v>-5.5016823574232898</v>
      </c>
      <c r="G409" s="2">
        <v>3.7618424734041501E-8</v>
      </c>
      <c r="H409" s="2">
        <v>9.2649373592388105E-6</v>
      </c>
      <c r="I409" s="1">
        <v>37343.817263946701</v>
      </c>
      <c r="J409" s="1">
        <v>27106.401178053799</v>
      </c>
      <c r="K409" s="1">
        <v>32107.192249567099</v>
      </c>
      <c r="L409" s="1">
        <v>17790.629069732</v>
      </c>
      <c r="M409" s="1">
        <v>17296.3179297512</v>
      </c>
      <c r="N409" s="1">
        <v>15106.8500606093</v>
      </c>
    </row>
    <row r="410" spans="1:14" x14ac:dyDescent="0.2">
      <c r="A410" s="1" t="s">
        <v>728</v>
      </c>
      <c r="B410" s="8" t="s">
        <v>727</v>
      </c>
      <c r="C410" s="1">
        <v>3451.0839581288601</v>
      </c>
      <c r="D410" s="1">
        <v>-0.95454974092220102</v>
      </c>
      <c r="E410" s="1">
        <v>0.26182053706964098</v>
      </c>
      <c r="F410" s="1">
        <v>-3.6458169080460801</v>
      </c>
      <c r="G410" s="1">
        <v>2.6654370936611202E-4</v>
      </c>
      <c r="H410" s="1">
        <v>1.6118736593252501E-2</v>
      </c>
      <c r="I410" s="1">
        <v>4357.3227212226302</v>
      </c>
      <c r="J410" s="1">
        <v>5845.1283943574099</v>
      </c>
      <c r="K410" s="1">
        <v>3455.6621273865799</v>
      </c>
      <c r="L410" s="1">
        <v>2023.10984851168</v>
      </c>
      <c r="M410" s="1">
        <v>2601.1208707358601</v>
      </c>
      <c r="N410" s="1">
        <v>2424.1597865589802</v>
      </c>
    </row>
    <row r="411" spans="1:14" x14ac:dyDescent="0.2">
      <c r="A411" s="1" t="s">
        <v>112</v>
      </c>
      <c r="B411" s="8" t="s">
        <v>111</v>
      </c>
      <c r="C411" s="1">
        <v>5775.1482998278198</v>
      </c>
      <c r="D411" s="1">
        <v>-0.95783446267159</v>
      </c>
      <c r="E411" s="1">
        <v>0.14512500134259801</v>
      </c>
      <c r="F411" s="1">
        <v>-6.6000651425347296</v>
      </c>
      <c r="G411" s="2">
        <v>4.1097715701244502E-11</v>
      </c>
      <c r="H411" s="2">
        <v>1.7995471995480101E-8</v>
      </c>
      <c r="I411" s="1">
        <v>7928.5805417347101</v>
      </c>
      <c r="J411" s="1">
        <v>8047.6058284775399</v>
      </c>
      <c r="K411" s="1">
        <v>6898.2675968611202</v>
      </c>
      <c r="L411" s="1">
        <v>3468.9626337507798</v>
      </c>
      <c r="M411" s="1">
        <v>4212.6231569177398</v>
      </c>
      <c r="N411" s="1">
        <v>4094.85004122501</v>
      </c>
    </row>
    <row r="412" spans="1:14" x14ac:dyDescent="0.2">
      <c r="A412" s="1" t="s">
        <v>950</v>
      </c>
      <c r="B412" s="8" t="s">
        <v>949</v>
      </c>
      <c r="C412" s="1">
        <v>179.35977046867001</v>
      </c>
      <c r="D412" s="1">
        <v>-0.95829251134964799</v>
      </c>
      <c r="E412" s="1">
        <v>0.28544030409131699</v>
      </c>
      <c r="F412" s="1">
        <v>-3.3572431699872198</v>
      </c>
      <c r="G412" s="1">
        <v>7.8723842966876801E-4</v>
      </c>
      <c r="H412" s="1">
        <v>3.5591305295445498E-2</v>
      </c>
      <c r="I412" s="1">
        <v>251.434900900678</v>
      </c>
      <c r="J412" s="1">
        <v>297.01707648819598</v>
      </c>
      <c r="K412" s="1">
        <v>161.902558109296</v>
      </c>
      <c r="L412" s="1">
        <v>113.82533641994701</v>
      </c>
      <c r="M412" s="1">
        <v>119.26536743548699</v>
      </c>
      <c r="N412" s="1">
        <v>132.71338345841701</v>
      </c>
    </row>
    <row r="413" spans="1:14" x14ac:dyDescent="0.2">
      <c r="A413" s="1" t="s">
        <v>39</v>
      </c>
      <c r="B413" s="8" t="s">
        <v>38</v>
      </c>
      <c r="C413" s="1">
        <v>22351.406996642199</v>
      </c>
      <c r="D413" s="1">
        <v>-0.96482082094838695</v>
      </c>
      <c r="E413" s="1">
        <v>0.10568894960050899</v>
      </c>
      <c r="F413" s="1">
        <v>-9.1288713209402292</v>
      </c>
      <c r="G413" s="2">
        <v>6.9217137266138102E-20</v>
      </c>
      <c r="H413" s="2">
        <v>9.6272894744578505E-17</v>
      </c>
      <c r="I413" s="1">
        <v>27437.282168459999</v>
      </c>
      <c r="J413" s="1">
        <v>31361.051033797001</v>
      </c>
      <c r="K413" s="1">
        <v>29875.374190469101</v>
      </c>
      <c r="L413" s="1">
        <v>15957.2281152536</v>
      </c>
      <c r="M413" s="1">
        <v>15307.1419800236</v>
      </c>
      <c r="N413" s="1">
        <v>14170.3644918503</v>
      </c>
    </row>
    <row r="414" spans="1:14" x14ac:dyDescent="0.2">
      <c r="A414" s="1" t="s">
        <v>779</v>
      </c>
      <c r="B414" s="8" t="s">
        <v>778</v>
      </c>
      <c r="C414" s="1">
        <v>2140.7559002185299</v>
      </c>
      <c r="D414" s="1">
        <v>-0.97395605654321205</v>
      </c>
      <c r="E414" s="1">
        <v>0.27395726691281203</v>
      </c>
      <c r="F414" s="1">
        <v>-3.5551386079974998</v>
      </c>
      <c r="G414" s="1">
        <v>3.77779880382061E-4</v>
      </c>
      <c r="H414" s="1">
        <v>2.1167311070222301E-2</v>
      </c>
      <c r="I414" s="1">
        <v>3197.1932661896699</v>
      </c>
      <c r="J414" s="1">
        <v>1943.78514169492</v>
      </c>
      <c r="K414" s="1">
        <v>3371.2290728887201</v>
      </c>
      <c r="L414" s="1">
        <v>1432.302149951</v>
      </c>
      <c r="M414" s="1">
        <v>1345.99486105764</v>
      </c>
      <c r="N414" s="1">
        <v>1554.0309095292</v>
      </c>
    </row>
    <row r="415" spans="1:14" x14ac:dyDescent="0.2">
      <c r="A415" s="1" t="s">
        <v>205</v>
      </c>
      <c r="B415" s="8" t="s">
        <v>204</v>
      </c>
      <c r="C415" s="1">
        <v>222.05912264123501</v>
      </c>
      <c r="D415" s="1">
        <v>-0.97912372742504905</v>
      </c>
      <c r="E415" s="1">
        <v>0.18022241266662101</v>
      </c>
      <c r="F415" s="1">
        <v>-5.4328632767571099</v>
      </c>
      <c r="G415" s="2">
        <v>5.5456899247263902E-8</v>
      </c>
      <c r="H415" s="2">
        <v>1.2855670418642699E-5</v>
      </c>
      <c r="I415" s="1">
        <v>303.48633652573102</v>
      </c>
      <c r="J415" s="1">
        <v>324.56301503347203</v>
      </c>
      <c r="K415" s="1">
        <v>255.91049507598399</v>
      </c>
      <c r="L415" s="1">
        <v>155.832305813023</v>
      </c>
      <c r="M415" s="1">
        <v>136.303277069128</v>
      </c>
      <c r="N415" s="1">
        <v>156.25930633007101</v>
      </c>
    </row>
    <row r="416" spans="1:14" x14ac:dyDescent="0.2">
      <c r="A416" s="1" t="s">
        <v>465</v>
      </c>
      <c r="B416" s="8" t="s">
        <v>464</v>
      </c>
      <c r="C416" s="1">
        <v>753.86341098288403</v>
      </c>
      <c r="D416" s="1">
        <v>-0.98421584504244097</v>
      </c>
      <c r="E416" s="1">
        <v>0.2360698085739</v>
      </c>
      <c r="F416" s="1">
        <v>-4.1691728857158701</v>
      </c>
      <c r="G416" s="2">
        <v>3.0570703520156499E-5</v>
      </c>
      <c r="H416" s="1">
        <v>2.9383914013581302E-3</v>
      </c>
      <c r="I416" s="1">
        <v>931.63247491619597</v>
      </c>
      <c r="J416" s="1">
        <v>1150.94117139176</v>
      </c>
      <c r="K416" s="1">
        <v>920.92960472922005</v>
      </c>
      <c r="L416" s="1">
        <v>630.104540896137</v>
      </c>
      <c r="M416" s="1">
        <v>457.18390850269998</v>
      </c>
      <c r="N416" s="1">
        <v>432.38876546129302</v>
      </c>
    </row>
    <row r="417" spans="1:14" x14ac:dyDescent="0.2">
      <c r="A417" s="1" t="s">
        <v>542</v>
      </c>
      <c r="B417" s="8" t="s">
        <v>541</v>
      </c>
      <c r="C417" s="1">
        <v>297.83135110607299</v>
      </c>
      <c r="D417" s="1">
        <v>-0.98563837387142905</v>
      </c>
      <c r="E417" s="1">
        <v>0.24856461664032101</v>
      </c>
      <c r="F417" s="1">
        <v>-3.96532051582254</v>
      </c>
      <c r="G417" s="2">
        <v>7.3297388846403996E-5</v>
      </c>
      <c r="H417" s="1">
        <v>5.9952716730474198E-3</v>
      </c>
      <c r="I417" s="1">
        <v>289.37069296639402</v>
      </c>
      <c r="J417" s="1">
        <v>468.28095526969503</v>
      </c>
      <c r="K417" s="1">
        <v>429.12882337571398</v>
      </c>
      <c r="L417" s="1">
        <v>199.194338734908</v>
      </c>
      <c r="M417" s="1">
        <v>207.294567209299</v>
      </c>
      <c r="N417" s="1">
        <v>193.71872908043099</v>
      </c>
    </row>
    <row r="418" spans="1:14" x14ac:dyDescent="0.2">
      <c r="A418" s="1" t="s">
        <v>675</v>
      </c>
      <c r="B418" s="8" t="s">
        <v>674</v>
      </c>
      <c r="C418" s="1">
        <v>355.10991348774098</v>
      </c>
      <c r="D418" s="1">
        <v>-0.98806132892825305</v>
      </c>
      <c r="E418" s="1">
        <v>0.26554070468980301</v>
      </c>
      <c r="F418" s="1">
        <v>-3.72094112683205</v>
      </c>
      <c r="G418" s="1">
        <v>1.98481710456126E-4</v>
      </c>
      <c r="H418" s="1">
        <v>1.30002771294601E-2</v>
      </c>
      <c r="I418" s="1">
        <v>392.591336494041</v>
      </c>
      <c r="J418" s="1">
        <v>506.006914581704</v>
      </c>
      <c r="K418" s="1">
        <v>518.78454103838806</v>
      </c>
      <c r="L418" s="1">
        <v>184.28863991801001</v>
      </c>
      <c r="M418" s="1">
        <v>227.172128448547</v>
      </c>
      <c r="N418" s="1">
        <v>301.81592044575399</v>
      </c>
    </row>
    <row r="419" spans="1:14" x14ac:dyDescent="0.2">
      <c r="A419" s="1" t="s">
        <v>907</v>
      </c>
      <c r="B419" s="8" t="s">
        <v>906</v>
      </c>
      <c r="C419" s="1">
        <v>7950.5657521090397</v>
      </c>
      <c r="D419" s="1">
        <v>-0.99215795701423304</v>
      </c>
      <c r="E419" s="1">
        <v>0.29023996269289098</v>
      </c>
      <c r="F419" s="1">
        <v>-3.4184057488460202</v>
      </c>
      <c r="G419" s="1">
        <v>6.2989129198341796E-4</v>
      </c>
      <c r="H419" s="1">
        <v>2.9728102991912E-2</v>
      </c>
      <c r="I419" s="1">
        <v>13394.8635100877</v>
      </c>
      <c r="J419" s="1">
        <v>6876.3046155523198</v>
      </c>
      <c r="K419" s="1">
        <v>11474.1909731007</v>
      </c>
      <c r="L419" s="1">
        <v>5611.3180727976396</v>
      </c>
      <c r="M419" s="1">
        <v>4770.6146974194799</v>
      </c>
      <c r="N419" s="1">
        <v>5576.1026436963703</v>
      </c>
    </row>
    <row r="420" spans="1:14" x14ac:dyDescent="0.2">
      <c r="A420" s="1" t="s">
        <v>760</v>
      </c>
      <c r="B420" s="8" t="s">
        <v>759</v>
      </c>
      <c r="C420" s="1">
        <v>187.07556903311601</v>
      </c>
      <c r="D420" s="1">
        <v>-1.0021198051993101</v>
      </c>
      <c r="E420" s="1">
        <v>0.27843656575534598</v>
      </c>
      <c r="F420" s="1">
        <v>-3.5990955515513998</v>
      </c>
      <c r="G420" s="1">
        <v>3.1932585161220097E-4</v>
      </c>
      <c r="H420" s="1">
        <v>1.8415755515537799E-2</v>
      </c>
      <c r="I420" s="1">
        <v>217.028019724796</v>
      </c>
      <c r="J420" s="1">
        <v>316.17946851969202</v>
      </c>
      <c r="K420" s="1">
        <v>214.129189757456</v>
      </c>
      <c r="L420" s="1">
        <v>123.31078112161001</v>
      </c>
      <c r="M420" s="1">
        <v>153.34118670276899</v>
      </c>
      <c r="N420" s="1">
        <v>98.464768372373598</v>
      </c>
    </row>
    <row r="421" spans="1:14" x14ac:dyDescent="0.2">
      <c r="A421" s="1" t="s">
        <v>410</v>
      </c>
      <c r="B421" s="8" t="s">
        <v>409</v>
      </c>
      <c r="C421" s="1">
        <v>193.40281514258101</v>
      </c>
      <c r="D421" s="1">
        <v>-1.0099959125421401</v>
      </c>
      <c r="E421" s="1">
        <v>0.2309633339511</v>
      </c>
      <c r="F421" s="1">
        <v>-4.3729707883242499</v>
      </c>
      <c r="G421" s="2">
        <v>1.2256712954651401E-5</v>
      </c>
      <c r="H421" s="1">
        <v>1.36061022447292E-3</v>
      </c>
      <c r="I421" s="1">
        <v>276.13727712951697</v>
      </c>
      <c r="J421" s="1">
        <v>277.25585970571501</v>
      </c>
      <c r="K421" s="1">
        <v>221.96318450467999</v>
      </c>
      <c r="L421" s="1">
        <v>97.564574074240596</v>
      </c>
      <c r="M421" s="1">
        <v>150.50153509716199</v>
      </c>
      <c r="N421" s="1">
        <v>136.99446034417201</v>
      </c>
    </row>
    <row r="422" spans="1:14" x14ac:dyDescent="0.2">
      <c r="A422" s="1" t="s">
        <v>370</v>
      </c>
      <c r="B422" s="8" t="s">
        <v>369</v>
      </c>
      <c r="C422" s="1">
        <v>166.162770125723</v>
      </c>
      <c r="D422" s="1">
        <v>-1.01949489458197</v>
      </c>
      <c r="E422" s="1">
        <v>0.224120431443629</v>
      </c>
      <c r="F422" s="1">
        <v>-4.54887083705436</v>
      </c>
      <c r="G422" s="2">
        <v>5.3934532616893703E-6</v>
      </c>
      <c r="H422" s="1">
        <v>6.7626498205856E-4</v>
      </c>
      <c r="I422" s="1">
        <v>174.68108904678701</v>
      </c>
      <c r="J422" s="1">
        <v>261.08759142913999</v>
      </c>
      <c r="K422" s="1">
        <v>231.53806697350899</v>
      </c>
      <c r="L422" s="1">
        <v>102.984828189476</v>
      </c>
      <c r="M422" s="1">
        <v>112.16623842147</v>
      </c>
      <c r="N422" s="1">
        <v>114.51880669395599</v>
      </c>
    </row>
    <row r="423" spans="1:14" x14ac:dyDescent="0.2">
      <c r="A423" s="1" t="s">
        <v>1036</v>
      </c>
      <c r="B423" s="8" t="s">
        <v>1035</v>
      </c>
      <c r="C423" s="1">
        <v>185.353145027023</v>
      </c>
      <c r="D423" s="1">
        <v>-1.02698471456778</v>
      </c>
      <c r="E423" s="1">
        <v>0.31502186851440001</v>
      </c>
      <c r="F423" s="1">
        <v>-3.2600426104095699</v>
      </c>
      <c r="G423" s="1">
        <v>1.11395477037218E-3</v>
      </c>
      <c r="H423" s="1">
        <v>4.5679672159234401E-2</v>
      </c>
      <c r="I423" s="1">
        <v>321.13089097490098</v>
      </c>
      <c r="J423" s="1">
        <v>166.47328077362599</v>
      </c>
      <c r="K423" s="1">
        <v>259.39227051919403</v>
      </c>
      <c r="L423" s="1">
        <v>107.050018775903</v>
      </c>
      <c r="M423" s="1">
        <v>113.586064224273</v>
      </c>
      <c r="N423" s="1">
        <v>144.48634489424401</v>
      </c>
    </row>
    <row r="424" spans="1:14" x14ac:dyDescent="0.2">
      <c r="A424" s="1" t="s">
        <v>766</v>
      </c>
      <c r="B424" s="8" t="s">
        <v>765</v>
      </c>
      <c r="C424" s="1">
        <v>330.98457314347303</v>
      </c>
      <c r="D424" s="1">
        <v>-1.0471251128426899</v>
      </c>
      <c r="E424" s="1">
        <v>0.29259745938868598</v>
      </c>
      <c r="F424" s="1">
        <v>-3.5787225050771498</v>
      </c>
      <c r="G424" s="1">
        <v>3.4527783771668601E-4</v>
      </c>
      <c r="H424" s="1">
        <v>1.9720034958480799E-2</v>
      </c>
      <c r="I424" s="1">
        <v>354.65554442832502</v>
      </c>
      <c r="J424" s="1">
        <v>555.70936891339795</v>
      </c>
      <c r="K424" s="1">
        <v>427.38793565410901</v>
      </c>
      <c r="L424" s="1">
        <v>163.96268698587701</v>
      </c>
      <c r="M424" s="1">
        <v>266.927250927042</v>
      </c>
      <c r="N424" s="1">
        <v>217.26465195208499</v>
      </c>
    </row>
    <row r="425" spans="1:14" x14ac:dyDescent="0.2">
      <c r="A425" s="1" t="s">
        <v>804</v>
      </c>
      <c r="B425" s="8" t="s">
        <v>803</v>
      </c>
      <c r="C425" s="1">
        <v>591.06185074726704</v>
      </c>
      <c r="D425" s="1">
        <v>-1.0475598036413101</v>
      </c>
      <c r="E425" s="1">
        <v>0.29617953265303998</v>
      </c>
      <c r="F425" s="1">
        <v>-3.5369081524903101</v>
      </c>
      <c r="G425" s="1">
        <v>4.0484042817868598E-4</v>
      </c>
      <c r="H425" s="1">
        <v>2.2005636607551799E-2</v>
      </c>
      <c r="I425" s="1">
        <v>886.63886107081203</v>
      </c>
      <c r="J425" s="1">
        <v>550.91877090552396</v>
      </c>
      <c r="K425" s="1">
        <v>953.13602757891795</v>
      </c>
      <c r="L425" s="1">
        <v>319.79499279890001</v>
      </c>
      <c r="M425" s="1">
        <v>421.68826343261497</v>
      </c>
      <c r="N425" s="1">
        <v>414.19418869683199</v>
      </c>
    </row>
    <row r="426" spans="1:14" x14ac:dyDescent="0.2">
      <c r="A426" s="1" t="s">
        <v>486</v>
      </c>
      <c r="B426" s="8" t="s">
        <v>485</v>
      </c>
      <c r="C426" s="1">
        <v>188.608476862494</v>
      </c>
      <c r="D426" s="1">
        <v>-1.0477113150807</v>
      </c>
      <c r="E426" s="1">
        <v>0.25453759477162402</v>
      </c>
      <c r="F426" s="1">
        <v>-4.1161358345541101</v>
      </c>
      <c r="G426" s="2">
        <v>3.8527729691413303E-5</v>
      </c>
      <c r="H426" s="1">
        <v>3.5309618936180901E-3</v>
      </c>
      <c r="I426" s="1">
        <v>302.60410880327203</v>
      </c>
      <c r="J426" s="1">
        <v>214.379260852367</v>
      </c>
      <c r="K426" s="1">
        <v>247.20605646795701</v>
      </c>
      <c r="L426" s="1">
        <v>111.11520936233001</v>
      </c>
      <c r="M426" s="1">
        <v>102.227457801846</v>
      </c>
      <c r="N426" s="1">
        <v>154.118767887193</v>
      </c>
    </row>
    <row r="427" spans="1:14" x14ac:dyDescent="0.2">
      <c r="A427" s="1" t="s">
        <v>576</v>
      </c>
      <c r="B427" s="8" t="s">
        <v>575</v>
      </c>
      <c r="C427" s="1">
        <v>1003.84324886517</v>
      </c>
      <c r="D427" s="1">
        <v>-1.0632518910534099</v>
      </c>
      <c r="E427" s="1">
        <v>0.27322334325730202</v>
      </c>
      <c r="F427" s="1">
        <v>-3.8915118978400098</v>
      </c>
      <c r="G427" s="2">
        <v>9.9621503016987195E-5</v>
      </c>
      <c r="H427" s="1">
        <v>7.6481558466656397E-3</v>
      </c>
      <c r="I427" s="1">
        <v>1359.5129203085801</v>
      </c>
      <c r="J427" s="1">
        <v>1241.96253354137</v>
      </c>
      <c r="K427" s="1">
        <v>1471.0501247565001</v>
      </c>
      <c r="L427" s="1">
        <v>737.15455967204002</v>
      </c>
      <c r="M427" s="1">
        <v>763.86628190823797</v>
      </c>
      <c r="N427" s="1">
        <v>449.51307300431398</v>
      </c>
    </row>
    <row r="428" spans="1:14" x14ac:dyDescent="0.2">
      <c r="A428" s="1" t="s">
        <v>1069</v>
      </c>
      <c r="B428" s="8" t="s">
        <v>1068</v>
      </c>
      <c r="C428" s="1">
        <v>305.34031880135501</v>
      </c>
      <c r="D428" s="1">
        <v>-1.06353467339937</v>
      </c>
      <c r="E428" s="1">
        <v>0.32798234348931898</v>
      </c>
      <c r="F428" s="1">
        <v>-3.2426583153370401</v>
      </c>
      <c r="G428" s="1">
        <v>1.18420135894175E-3</v>
      </c>
      <c r="H428" s="1">
        <v>4.6564315723836E-2</v>
      </c>
      <c r="I428" s="1">
        <v>433.173811727133</v>
      </c>
      <c r="J428" s="1">
        <v>352.10895357874801</v>
      </c>
      <c r="K428" s="1">
        <v>455.242139199794</v>
      </c>
      <c r="L428" s="1">
        <v>174.803195216348</v>
      </c>
      <c r="M428" s="1">
        <v>136.303277069128</v>
      </c>
      <c r="N428" s="1">
        <v>280.41053601697701</v>
      </c>
    </row>
    <row r="429" spans="1:14" x14ac:dyDescent="0.2">
      <c r="A429" s="1" t="s">
        <v>303</v>
      </c>
      <c r="B429" s="8" t="s">
        <v>302</v>
      </c>
      <c r="C429" s="1">
        <v>1920.33615291507</v>
      </c>
      <c r="D429" s="1">
        <v>-1.07496729762941</v>
      </c>
      <c r="E429" s="1">
        <v>0.22172463917035901</v>
      </c>
      <c r="F429" s="1">
        <v>-4.8482085782242601</v>
      </c>
      <c r="G429" s="2">
        <v>1.24581375652247E-6</v>
      </c>
      <c r="H429" s="1">
        <v>1.87988985928587E-4</v>
      </c>
      <c r="I429" s="1">
        <v>3108.0882662213598</v>
      </c>
      <c r="J429" s="1">
        <v>2179.12326883174</v>
      </c>
      <c r="K429" s="1">
        <v>2526.8985279101398</v>
      </c>
      <c r="L429" s="1">
        <v>1361.8388464529401</v>
      </c>
      <c r="M429" s="1">
        <v>1047.8314424689199</v>
      </c>
      <c r="N429" s="1">
        <v>1298.23656560532</v>
      </c>
    </row>
    <row r="430" spans="1:14" x14ac:dyDescent="0.2">
      <c r="A430" s="1" t="s">
        <v>362</v>
      </c>
      <c r="B430" s="8" t="s">
        <v>361</v>
      </c>
      <c r="C430" s="1">
        <v>1321.6127552308201</v>
      </c>
      <c r="D430" s="1">
        <v>-1.07664985596521</v>
      </c>
      <c r="E430" s="1">
        <v>0.23621196017450999</v>
      </c>
      <c r="F430" s="1">
        <v>-4.5579819716571404</v>
      </c>
      <c r="G430" s="2">
        <v>5.1647469500329302E-6</v>
      </c>
      <c r="H430" s="1">
        <v>6.5656151415875599E-4</v>
      </c>
      <c r="I430" s="1">
        <v>1688.5838607856101</v>
      </c>
      <c r="J430" s="1">
        <v>2168.9432480650098</v>
      </c>
      <c r="K430" s="1">
        <v>1520.6654248222601</v>
      </c>
      <c r="L430" s="1">
        <v>757.48051260417299</v>
      </c>
      <c r="M430" s="1">
        <v>1009.49614579323</v>
      </c>
      <c r="N430" s="1">
        <v>784.50733931467198</v>
      </c>
    </row>
    <row r="431" spans="1:14" x14ac:dyDescent="0.2">
      <c r="A431" s="1" t="s">
        <v>536</v>
      </c>
      <c r="B431" s="8" t="s">
        <v>535</v>
      </c>
      <c r="C431" s="1">
        <v>1737.7753364210901</v>
      </c>
      <c r="D431" s="1">
        <v>-1.1070425793416701</v>
      </c>
      <c r="E431" s="1">
        <v>0.27875628964881399</v>
      </c>
      <c r="F431" s="1">
        <v>-3.9713635905269098</v>
      </c>
      <c r="G431" s="2">
        <v>7.1462415455543003E-5</v>
      </c>
      <c r="H431" s="1">
        <v>5.8875568412763502E-3</v>
      </c>
      <c r="I431" s="1">
        <v>2561.1070782970801</v>
      </c>
      <c r="J431" s="1">
        <v>2850.4058146850998</v>
      </c>
      <c r="K431" s="1">
        <v>1709.5517426164299</v>
      </c>
      <c r="L431" s="1">
        <v>924.153326647668</v>
      </c>
      <c r="M431" s="1">
        <v>1108.88395198947</v>
      </c>
      <c r="N431" s="1">
        <v>1272.5501042907799</v>
      </c>
    </row>
    <row r="432" spans="1:14" x14ac:dyDescent="0.2">
      <c r="A432" s="1" t="s">
        <v>520</v>
      </c>
      <c r="B432" s="8" t="s">
        <v>519</v>
      </c>
      <c r="C432" s="1">
        <v>342.89174994090303</v>
      </c>
      <c r="D432" s="1">
        <v>-1.10854990879796</v>
      </c>
      <c r="E432" s="1">
        <v>0.276070042965878</v>
      </c>
      <c r="F432" s="1">
        <v>-4.01546613637821</v>
      </c>
      <c r="G432" s="2">
        <v>5.9328417439510603E-5</v>
      </c>
      <c r="H432" s="1">
        <v>5.0280302163341504E-3</v>
      </c>
      <c r="I432" s="1">
        <v>561.97905920607695</v>
      </c>
      <c r="J432" s="1">
        <v>486.84452255020801</v>
      </c>
      <c r="K432" s="1">
        <v>356.01153906829001</v>
      </c>
      <c r="L432" s="1">
        <v>261.52726106011698</v>
      </c>
      <c r="M432" s="1">
        <v>214.393696223316</v>
      </c>
      <c r="N432" s="1">
        <v>176.594421537409</v>
      </c>
    </row>
    <row r="433" spans="1:14" x14ac:dyDescent="0.2">
      <c r="A433" s="1" t="s">
        <v>23</v>
      </c>
      <c r="B433" s="8" t="s">
        <v>22</v>
      </c>
      <c r="C433" s="1">
        <v>10979.577943271601</v>
      </c>
      <c r="D433" s="1">
        <v>-1.1198386009154999</v>
      </c>
      <c r="E433" s="1">
        <v>0.106260483852436</v>
      </c>
      <c r="F433" s="1">
        <v>-10.5386175586272</v>
      </c>
      <c r="G433" s="2">
        <v>5.7335502966984698E-26</v>
      </c>
      <c r="H433" s="2">
        <v>1.69462245956794E-22</v>
      </c>
      <c r="I433" s="1">
        <v>16280.6303902495</v>
      </c>
      <c r="J433" s="1">
        <v>13762.7892518714</v>
      </c>
      <c r="K433" s="1">
        <v>15075.2172252414</v>
      </c>
      <c r="L433" s="1">
        <v>6905.4037428101401</v>
      </c>
      <c r="M433" s="1">
        <v>6781.0880341891198</v>
      </c>
      <c r="N433" s="1">
        <v>7072.3390152678803</v>
      </c>
    </row>
    <row r="434" spans="1:14" x14ac:dyDescent="0.2">
      <c r="A434" s="1" t="s">
        <v>397</v>
      </c>
      <c r="B434" s="8" t="s">
        <v>396</v>
      </c>
      <c r="C434" s="1">
        <v>196.52429493923299</v>
      </c>
      <c r="D434" s="1">
        <v>-1.12169308050228</v>
      </c>
      <c r="E434" s="1">
        <v>0.252283145509278</v>
      </c>
      <c r="F434" s="1">
        <v>-4.4461673340799104</v>
      </c>
      <c r="G434" s="2">
        <v>8.7415865909277494E-6</v>
      </c>
      <c r="H434" s="1">
        <v>1.00826738996335E-3</v>
      </c>
      <c r="I434" s="1">
        <v>328.188712754569</v>
      </c>
      <c r="J434" s="1">
        <v>280.24998346063597</v>
      </c>
      <c r="K434" s="1">
        <v>199.33164412381001</v>
      </c>
      <c r="L434" s="1">
        <v>115.180399948756</v>
      </c>
      <c r="M434" s="1">
        <v>132.04379966071801</v>
      </c>
      <c r="N434" s="1">
        <v>124.15122968690601</v>
      </c>
    </row>
    <row r="435" spans="1:14" x14ac:dyDescent="0.2">
      <c r="A435" s="1" t="s">
        <v>234</v>
      </c>
      <c r="B435" s="8" t="s">
        <v>233</v>
      </c>
      <c r="C435" s="1">
        <v>334.31744633830198</v>
      </c>
      <c r="D435" s="1">
        <v>-1.1280245283883501</v>
      </c>
      <c r="E435" s="1">
        <v>0.21488657257868099</v>
      </c>
      <c r="F435" s="1">
        <v>-5.24939513368302</v>
      </c>
      <c r="G435" s="2">
        <v>1.52599438736962E-7</v>
      </c>
      <c r="H435" s="2">
        <v>3.0839433580645E-5</v>
      </c>
      <c r="I435" s="1">
        <v>417.29371272288</v>
      </c>
      <c r="J435" s="1">
        <v>466.48448101674302</v>
      </c>
      <c r="K435" s="1">
        <v>492.67122521430798</v>
      </c>
      <c r="L435" s="1">
        <v>162.607623457068</v>
      </c>
      <c r="M435" s="1">
        <v>239.95056067377701</v>
      </c>
      <c r="N435" s="1">
        <v>226.897074945035</v>
      </c>
    </row>
    <row r="436" spans="1:14" x14ac:dyDescent="0.2">
      <c r="A436" s="1" t="s">
        <v>528</v>
      </c>
      <c r="B436" s="8" t="s">
        <v>527</v>
      </c>
      <c r="C436" s="1">
        <v>7542.39171660178</v>
      </c>
      <c r="D436" s="1">
        <v>-1.1303421216860401</v>
      </c>
      <c r="E436" s="1">
        <v>0.28372684094092998</v>
      </c>
      <c r="F436" s="1">
        <v>-3.9839097278828501</v>
      </c>
      <c r="G436" s="2">
        <v>6.7790632828723993E-5</v>
      </c>
      <c r="H436" s="1">
        <v>5.6757339885018096E-3</v>
      </c>
      <c r="I436" s="1">
        <v>12618.503114324199</v>
      </c>
      <c r="J436" s="1">
        <v>7559.56365642536</v>
      </c>
      <c r="K436" s="1">
        <v>10886.641367058901</v>
      </c>
      <c r="L436" s="1">
        <v>3589.5632878147699</v>
      </c>
      <c r="M436" s="1">
        <v>5391.0785732445702</v>
      </c>
      <c r="N436" s="1">
        <v>5209.0003007428504</v>
      </c>
    </row>
    <row r="437" spans="1:14" x14ac:dyDescent="0.2">
      <c r="A437" s="1" t="s">
        <v>273</v>
      </c>
      <c r="B437" s="8" t="s">
        <v>272</v>
      </c>
      <c r="C437" s="1">
        <v>150.46230153113399</v>
      </c>
      <c r="D437" s="1">
        <v>-1.1343168248529301</v>
      </c>
      <c r="E437" s="1">
        <v>0.226352636515783</v>
      </c>
      <c r="F437" s="1">
        <v>-5.0112816988276601</v>
      </c>
      <c r="G437" s="2">
        <v>5.4068696452904196E-7</v>
      </c>
      <c r="H437" s="2">
        <v>9.1975131484095001E-5</v>
      </c>
      <c r="I437" s="1">
        <v>164.97658409974301</v>
      </c>
      <c r="J437" s="1">
        <v>205.99571433858699</v>
      </c>
      <c r="K437" s="1">
        <v>248.946944189562</v>
      </c>
      <c r="L437" s="1">
        <v>92.144319959005003</v>
      </c>
      <c r="M437" s="1">
        <v>100.807631999043</v>
      </c>
      <c r="N437" s="1">
        <v>89.902614600862805</v>
      </c>
    </row>
    <row r="438" spans="1:14" x14ac:dyDescent="0.2">
      <c r="A438" s="1" t="s">
        <v>456</v>
      </c>
      <c r="B438" s="8" t="s">
        <v>455</v>
      </c>
      <c r="C438" s="1">
        <v>263.34215692540801</v>
      </c>
      <c r="D438" s="1">
        <v>-1.1379411466011899</v>
      </c>
      <c r="E438" s="1">
        <v>0.271287195827429</v>
      </c>
      <c r="F438" s="1">
        <v>-4.1945995391726996</v>
      </c>
      <c r="G438" s="2">
        <v>2.7335409348192999E-5</v>
      </c>
      <c r="H438" s="1">
        <v>2.6674074577186799E-3</v>
      </c>
      <c r="I438" s="1">
        <v>426.11598994746498</v>
      </c>
      <c r="J438" s="1">
        <v>259.88994192717098</v>
      </c>
      <c r="K438" s="1">
        <v>401.274619830029</v>
      </c>
      <c r="L438" s="1">
        <v>143.636734053743</v>
      </c>
      <c r="M438" s="1">
        <v>166.11961892799999</v>
      </c>
      <c r="N438" s="1">
        <v>183.01603686604199</v>
      </c>
    </row>
    <row r="439" spans="1:14" x14ac:dyDescent="0.2">
      <c r="A439" s="1" t="s">
        <v>540</v>
      </c>
      <c r="B439" s="8" t="s">
        <v>539</v>
      </c>
      <c r="C439" s="1">
        <v>182.92668134831899</v>
      </c>
      <c r="D439" s="1">
        <v>-1.1460084180228001</v>
      </c>
      <c r="E439" s="1">
        <v>0.28906298072776998</v>
      </c>
      <c r="F439" s="1">
        <v>-3.9645630690498801</v>
      </c>
      <c r="G439" s="2">
        <v>7.3530504765648302E-5</v>
      </c>
      <c r="H439" s="1">
        <v>5.9952716730474198E-3</v>
      </c>
      <c r="I439" s="1">
        <v>339.65767314652999</v>
      </c>
      <c r="J439" s="1">
        <v>212.58278659941399</v>
      </c>
      <c r="K439" s="1">
        <v>204.55430728862601</v>
      </c>
      <c r="L439" s="1">
        <v>102.984828189476</v>
      </c>
      <c r="M439" s="1">
        <v>105.067109407453</v>
      </c>
      <c r="N439" s="1">
        <v>132.71338345841701</v>
      </c>
    </row>
    <row r="440" spans="1:14" x14ac:dyDescent="0.2">
      <c r="A440" s="1" t="s">
        <v>184</v>
      </c>
      <c r="B440" s="8" t="s">
        <v>183</v>
      </c>
      <c r="C440" s="1">
        <v>1092.0660535325901</v>
      </c>
      <c r="D440" s="1">
        <v>-1.15416132205561</v>
      </c>
      <c r="E440" s="1">
        <v>0.20766521242681901</v>
      </c>
      <c r="F440" s="1">
        <v>-5.5577980951544301</v>
      </c>
      <c r="G440" s="2">
        <v>2.7319914474851301E-8</v>
      </c>
      <c r="H440" s="2">
        <v>7.0986744808555897E-6</v>
      </c>
      <c r="I440" s="1">
        <v>1675.35044494873</v>
      </c>
      <c r="J440" s="1">
        <v>1325.7979986791599</v>
      </c>
      <c r="K440" s="1">
        <v>1521.53586868306</v>
      </c>
      <c r="L440" s="1">
        <v>611.13365149281299</v>
      </c>
      <c r="M440" s="1">
        <v>610.52509520546903</v>
      </c>
      <c r="N440" s="1">
        <v>808.05326218632695</v>
      </c>
    </row>
    <row r="441" spans="1:14" x14ac:dyDescent="0.2">
      <c r="A441" s="1" t="s">
        <v>444</v>
      </c>
      <c r="B441" s="8" t="s">
        <v>347</v>
      </c>
      <c r="C441" s="1">
        <v>6264.7095377304904</v>
      </c>
      <c r="D441" s="1">
        <v>-1.15723936459593</v>
      </c>
      <c r="E441" s="1">
        <v>0.27253548659809601</v>
      </c>
      <c r="F441" s="1">
        <v>-4.2461969963658204</v>
      </c>
      <c r="G441" s="2">
        <v>2.1742947951304699E-5</v>
      </c>
      <c r="H441" s="1">
        <v>2.1877106566323399E-3</v>
      </c>
      <c r="I441" s="1">
        <v>10355.589006218101</v>
      </c>
      <c r="J441" s="1">
        <v>5765.4847024765104</v>
      </c>
      <c r="K441" s="1">
        <v>9831.6634077661001</v>
      </c>
      <c r="L441" s="1">
        <v>3607.1791136892798</v>
      </c>
      <c r="M441" s="1">
        <v>4030.8854541588998</v>
      </c>
      <c r="N441" s="1">
        <v>3997.4555420740799</v>
      </c>
    </row>
    <row r="442" spans="1:14" x14ac:dyDescent="0.2">
      <c r="A442" s="1" t="s">
        <v>255</v>
      </c>
      <c r="B442" s="8" t="s">
        <v>254</v>
      </c>
      <c r="C442" s="1">
        <v>476.41762379443298</v>
      </c>
      <c r="D442" s="1">
        <v>-1.15890153215259</v>
      </c>
      <c r="E442" s="1">
        <v>0.22668638183676401</v>
      </c>
      <c r="F442" s="1">
        <v>-5.11235621108953</v>
      </c>
      <c r="G442" s="2">
        <v>3.1816514841653398E-7</v>
      </c>
      <c r="H442" s="2">
        <v>5.83179452272011E-5</v>
      </c>
      <c r="I442" s="1">
        <v>706.66440568927396</v>
      </c>
      <c r="J442" s="1">
        <v>611.99889550591899</v>
      </c>
      <c r="K442" s="1">
        <v>655.44422718440705</v>
      </c>
      <c r="L442" s="1">
        <v>372.64247042244699</v>
      </c>
      <c r="M442" s="1">
        <v>248.46951549059801</v>
      </c>
      <c r="N442" s="1">
        <v>263.28622847395502</v>
      </c>
    </row>
    <row r="443" spans="1:14" x14ac:dyDescent="0.2">
      <c r="A443" s="1" t="s">
        <v>292</v>
      </c>
      <c r="B443" s="8" t="s">
        <v>291</v>
      </c>
      <c r="C443" s="1">
        <v>1481.6635677269201</v>
      </c>
      <c r="D443" s="1">
        <v>-1.1670248592900201</v>
      </c>
      <c r="E443" s="1">
        <v>0.23802525287433701</v>
      </c>
      <c r="F443" s="1">
        <v>-4.9029455706791696</v>
      </c>
      <c r="G443" s="2">
        <v>9.4410150483695595E-7</v>
      </c>
      <c r="H443" s="1">
        <v>1.48821867212465E-4</v>
      </c>
      <c r="I443" s="1">
        <v>1704.4639597898599</v>
      </c>
      <c r="J443" s="1">
        <v>2504.8839333671799</v>
      </c>
      <c r="K443" s="1">
        <v>1940.21936572914</v>
      </c>
      <c r="L443" s="1">
        <v>1036.6235995388099</v>
      </c>
      <c r="M443" s="1">
        <v>929.98590083623799</v>
      </c>
      <c r="N443" s="1">
        <v>773.804647100284</v>
      </c>
    </row>
    <row r="444" spans="1:14" x14ac:dyDescent="0.2">
      <c r="A444" s="1" t="s">
        <v>342</v>
      </c>
      <c r="B444" s="8" t="s">
        <v>341</v>
      </c>
      <c r="C444" s="1">
        <v>169.11145309348501</v>
      </c>
      <c r="D444" s="1">
        <v>-1.21232419349578</v>
      </c>
      <c r="E444" s="1">
        <v>0.26090081764088402</v>
      </c>
      <c r="F444" s="1">
        <v>-4.6466860642977297</v>
      </c>
      <c r="G444" s="2">
        <v>3.37309894568701E-6</v>
      </c>
      <c r="H444" s="1">
        <v>4.5316434415209797E-4</v>
      </c>
      <c r="I444" s="1">
        <v>292.899603856228</v>
      </c>
      <c r="J444" s="1">
        <v>177.85095104232701</v>
      </c>
      <c r="K444" s="1">
        <v>238.50161785993001</v>
      </c>
      <c r="L444" s="1">
        <v>89.434192901387206</v>
      </c>
      <c r="M444" s="1">
        <v>112.16623842147</v>
      </c>
      <c r="N444" s="1">
        <v>103.816114479568</v>
      </c>
    </row>
    <row r="445" spans="1:14" x14ac:dyDescent="0.2">
      <c r="A445" s="1" t="s">
        <v>713</v>
      </c>
      <c r="B445" s="8" t="s">
        <v>712</v>
      </c>
      <c r="C445" s="1">
        <v>434.94650748168903</v>
      </c>
      <c r="D445" s="1">
        <v>-1.2126782222921</v>
      </c>
      <c r="E445" s="1">
        <v>0.33081822607135802</v>
      </c>
      <c r="F445" s="1">
        <v>-3.6656935039320402</v>
      </c>
      <c r="G445" s="1">
        <v>2.4666921250944698E-4</v>
      </c>
      <c r="H445" s="1">
        <v>1.52488792455878E-2</v>
      </c>
      <c r="I445" s="1">
        <v>428.76267311484003</v>
      </c>
      <c r="J445" s="1">
        <v>854.52291965454697</v>
      </c>
      <c r="K445" s="1">
        <v>539.67519369765205</v>
      </c>
      <c r="L445" s="1">
        <v>229.00573636870399</v>
      </c>
      <c r="M445" s="1">
        <v>261.24794771582901</v>
      </c>
      <c r="N445" s="1">
        <v>296.46457433856</v>
      </c>
    </row>
    <row r="446" spans="1:14" x14ac:dyDescent="0.2">
      <c r="A446" s="1" t="s">
        <v>881</v>
      </c>
      <c r="B446" s="8" t="s">
        <v>339</v>
      </c>
      <c r="C446" s="1">
        <v>9694.5716559005796</v>
      </c>
      <c r="D446" s="1">
        <v>-1.21979176311765</v>
      </c>
      <c r="E446" s="1">
        <v>0.35363816946900201</v>
      </c>
      <c r="F446" s="1">
        <v>-3.4492650070811099</v>
      </c>
      <c r="G446" s="1">
        <v>5.6211474901831998E-4</v>
      </c>
      <c r="H446" s="1">
        <v>2.72919984405302E-2</v>
      </c>
      <c r="I446" s="1">
        <v>14036.243064315</v>
      </c>
      <c r="J446" s="1">
        <v>16058.0845223941</v>
      </c>
      <c r="K446" s="1">
        <v>10600.2653368549</v>
      </c>
      <c r="L446" s="1">
        <v>3772.4968642039698</v>
      </c>
      <c r="M446" s="1">
        <v>8406.7885783990296</v>
      </c>
      <c r="N446" s="1">
        <v>5293.5515692365198</v>
      </c>
    </row>
    <row r="447" spans="1:14" x14ac:dyDescent="0.2">
      <c r="A447" s="1" t="s">
        <v>110</v>
      </c>
      <c r="B447" s="8" t="s">
        <v>109</v>
      </c>
      <c r="C447" s="1">
        <v>324.983284022475</v>
      </c>
      <c r="D447" s="1">
        <v>-1.2514315348880301</v>
      </c>
      <c r="E447" s="1">
        <v>0.18922844110204301</v>
      </c>
      <c r="F447" s="1">
        <v>-6.6133374433560403</v>
      </c>
      <c r="G447" s="2">
        <v>3.75750580383533E-11</v>
      </c>
      <c r="H447" s="2">
        <v>1.6763438628620099E-8</v>
      </c>
      <c r="I447" s="1">
        <v>451.70059389876201</v>
      </c>
      <c r="J447" s="1">
        <v>393.42786139666202</v>
      </c>
      <c r="K447" s="1">
        <v>528.35942350721803</v>
      </c>
      <c r="L447" s="1">
        <v>184.28863991801001</v>
      </c>
      <c r="M447" s="1">
        <v>201.615263998085</v>
      </c>
      <c r="N447" s="1">
        <v>190.50792141611399</v>
      </c>
    </row>
    <row r="448" spans="1:14" x14ac:dyDescent="0.2">
      <c r="A448" s="1" t="s">
        <v>793</v>
      </c>
      <c r="B448" s="8" t="s">
        <v>792</v>
      </c>
      <c r="C448" s="1">
        <v>855.81515543103797</v>
      </c>
      <c r="D448" s="1">
        <v>-1.2781319817575001</v>
      </c>
      <c r="E448" s="1">
        <v>0.35996756677948999</v>
      </c>
      <c r="F448" s="1">
        <v>-3.5506865054330201</v>
      </c>
      <c r="G448" s="1">
        <v>3.8422779123048598E-4</v>
      </c>
      <c r="H448" s="1">
        <v>2.1250490757739299E-2</v>
      </c>
      <c r="I448" s="1">
        <v>1227.1787619398001</v>
      </c>
      <c r="J448" s="1">
        <v>759.309784248048</v>
      </c>
      <c r="K448" s="1">
        <v>1649.4911162210501</v>
      </c>
      <c r="L448" s="1">
        <v>607.06846090638601</v>
      </c>
      <c r="M448" s="1">
        <v>431.627044052239</v>
      </c>
      <c r="N448" s="1">
        <v>460.21576521870298</v>
      </c>
    </row>
    <row r="449" spans="1:14" x14ac:dyDescent="0.2">
      <c r="A449" s="1" t="s">
        <v>170</v>
      </c>
      <c r="B449" s="8" t="s">
        <v>169</v>
      </c>
      <c r="C449" s="1">
        <v>402.46674296125502</v>
      </c>
      <c r="D449" s="1">
        <v>-1.27989385160864</v>
      </c>
      <c r="E449" s="1">
        <v>0.222591540298445</v>
      </c>
      <c r="F449" s="1">
        <v>-5.7499662830518599</v>
      </c>
      <c r="G449" s="2">
        <v>8.9261248248600895E-9</v>
      </c>
      <c r="H449" s="2">
        <v>2.53032335331427E-6</v>
      </c>
      <c r="I449" s="1">
        <v>659.90633639897203</v>
      </c>
      <c r="J449" s="1">
        <v>445.52561473229298</v>
      </c>
      <c r="K449" s="1">
        <v>605.82892711865497</v>
      </c>
      <c r="L449" s="1">
        <v>226.295609311086</v>
      </c>
      <c r="M449" s="1">
        <v>230.01178005415301</v>
      </c>
      <c r="N449" s="1">
        <v>247.23219015237299</v>
      </c>
    </row>
    <row r="450" spans="1:14" x14ac:dyDescent="0.2">
      <c r="A450" s="1" t="s">
        <v>1032</v>
      </c>
      <c r="B450" s="8" t="s">
        <v>1031</v>
      </c>
      <c r="C450" s="1">
        <v>237.49111854658801</v>
      </c>
      <c r="D450" s="1">
        <v>-1.29298474216226</v>
      </c>
      <c r="E450" s="1">
        <v>0.39681382969464601</v>
      </c>
      <c r="F450" s="1">
        <v>-3.2584165303846002</v>
      </c>
      <c r="G450" s="1">
        <v>1.1203582947060401E-3</v>
      </c>
      <c r="H450" s="1">
        <v>4.5679672159234401E-2</v>
      </c>
      <c r="I450" s="1">
        <v>495.81198002168799</v>
      </c>
      <c r="J450" s="1">
        <v>224.55928161909901</v>
      </c>
      <c r="K450" s="1">
        <v>292.46913722969498</v>
      </c>
      <c r="L450" s="1">
        <v>108.405082304712</v>
      </c>
      <c r="M450" s="1">
        <v>120.68519323829</v>
      </c>
      <c r="N450" s="1">
        <v>183.01603686604199</v>
      </c>
    </row>
    <row r="451" spans="1:14" x14ac:dyDescent="0.2">
      <c r="A451" s="1" t="s">
        <v>139</v>
      </c>
      <c r="B451" s="8" t="s">
        <v>138</v>
      </c>
      <c r="C451" s="1">
        <v>372.64426644521598</v>
      </c>
      <c r="D451" s="1">
        <v>-1.2940192053036901</v>
      </c>
      <c r="E451" s="1">
        <v>0.209838084220172</v>
      </c>
      <c r="F451" s="1">
        <v>-6.1667509504420703</v>
      </c>
      <c r="G451" s="2">
        <v>6.97074154523449E-10</v>
      </c>
      <c r="H451" s="2">
        <v>2.4238703505451401E-7</v>
      </c>
      <c r="I451" s="1">
        <v>519.63212852806805</v>
      </c>
      <c r="J451" s="1">
        <v>568.28468868406799</v>
      </c>
      <c r="K451" s="1">
        <v>499.63477610072999</v>
      </c>
      <c r="L451" s="1">
        <v>174.803195216348</v>
      </c>
      <c r="M451" s="1">
        <v>262.66777351863198</v>
      </c>
      <c r="N451" s="1">
        <v>210.84303662345201</v>
      </c>
    </row>
    <row r="452" spans="1:14" x14ac:dyDescent="0.2">
      <c r="A452" s="1" t="s">
        <v>568</v>
      </c>
      <c r="B452" s="8" t="s">
        <v>567</v>
      </c>
      <c r="C452" s="1">
        <v>1624.9434935997001</v>
      </c>
      <c r="D452" s="1">
        <v>-1.2956237186397901</v>
      </c>
      <c r="E452" s="1">
        <v>0.332031793767185</v>
      </c>
      <c r="F452" s="1">
        <v>-3.9021073974267</v>
      </c>
      <c r="G452" s="2">
        <v>9.53588279745214E-5</v>
      </c>
      <c r="H452" s="1">
        <v>7.4169719982156504E-3</v>
      </c>
      <c r="I452" s="1">
        <v>2943.99390984408</v>
      </c>
      <c r="J452" s="1">
        <v>2555.18521244986</v>
      </c>
      <c r="K452" s="1">
        <v>1428.3983755771701</v>
      </c>
      <c r="L452" s="1">
        <v>819.81343492938299</v>
      </c>
      <c r="M452" s="1">
        <v>1025.11422962407</v>
      </c>
      <c r="N452" s="1">
        <v>977.15579917366404</v>
      </c>
    </row>
    <row r="453" spans="1:14" x14ac:dyDescent="0.2">
      <c r="A453" s="1" t="s">
        <v>213</v>
      </c>
      <c r="B453" s="8" t="s">
        <v>212</v>
      </c>
      <c r="C453" s="1">
        <v>190.47728081087701</v>
      </c>
      <c r="D453" s="1">
        <v>-1.29779489068041</v>
      </c>
      <c r="E453" s="1">
        <v>0.241239378629276</v>
      </c>
      <c r="F453" s="1">
        <v>-5.3796975355122001</v>
      </c>
      <c r="G453" s="2">
        <v>7.4611086847119503E-8</v>
      </c>
      <c r="H453" s="2">
        <v>1.6501579850279202E-5</v>
      </c>
      <c r="I453" s="1">
        <v>300.83965335835501</v>
      </c>
      <c r="J453" s="1">
        <v>292.22647848032102</v>
      </c>
      <c r="K453" s="1">
        <v>220.222296783074</v>
      </c>
      <c r="L453" s="1">
        <v>92.144319959005003</v>
      </c>
      <c r="M453" s="1">
        <v>103.647283604649</v>
      </c>
      <c r="N453" s="1">
        <v>133.78365267985501</v>
      </c>
    </row>
    <row r="454" spans="1:14" x14ac:dyDescent="0.2">
      <c r="A454" s="1" t="s">
        <v>995</v>
      </c>
      <c r="B454" s="8" t="s">
        <v>994</v>
      </c>
      <c r="C454" s="1">
        <v>419.51859120317198</v>
      </c>
      <c r="D454" s="1">
        <v>-1.3001445805980001</v>
      </c>
      <c r="E454" s="1">
        <v>0.39368485679750898</v>
      </c>
      <c r="F454" s="1">
        <v>-3.30250086623658</v>
      </c>
      <c r="G454" s="1">
        <v>9.5826791970051904E-4</v>
      </c>
      <c r="H454" s="1">
        <v>4.0973318194066501E-2</v>
      </c>
      <c r="I454" s="1">
        <v>500.22311863397999</v>
      </c>
      <c r="J454" s="1">
        <v>374.26546936516598</v>
      </c>
      <c r="K454" s="1">
        <v>915.70694156440402</v>
      </c>
      <c r="L454" s="1">
        <v>268.30257870416199</v>
      </c>
      <c r="M454" s="1">
        <v>245.62986388499101</v>
      </c>
      <c r="N454" s="1">
        <v>212.98357506632999</v>
      </c>
    </row>
    <row r="455" spans="1:14" x14ac:dyDescent="0.2">
      <c r="A455" s="1" t="s">
        <v>862</v>
      </c>
      <c r="B455" s="8" t="s">
        <v>861</v>
      </c>
      <c r="C455" s="1">
        <v>323.28611696802301</v>
      </c>
      <c r="D455" s="1">
        <v>-1.30209843991435</v>
      </c>
      <c r="E455" s="1">
        <v>0.37518072859375201</v>
      </c>
      <c r="F455" s="1">
        <v>-3.4705898802288102</v>
      </c>
      <c r="G455" s="1">
        <v>5.1931650905209803E-4</v>
      </c>
      <c r="H455" s="1">
        <v>2.5905567207883701E-2</v>
      </c>
      <c r="I455" s="1">
        <v>489.636385964478</v>
      </c>
      <c r="J455" s="1">
        <v>406.003181167332</v>
      </c>
      <c r="K455" s="1">
        <v>485.70767432788699</v>
      </c>
      <c r="L455" s="1">
        <v>155.832305813023</v>
      </c>
      <c r="M455" s="1">
        <v>117.845541632684</v>
      </c>
      <c r="N455" s="1">
        <v>284.691612902732</v>
      </c>
    </row>
    <row r="456" spans="1:14" x14ac:dyDescent="0.2">
      <c r="A456" s="1" t="s">
        <v>653</v>
      </c>
      <c r="B456" s="8" t="s">
        <v>652</v>
      </c>
      <c r="C456" s="1">
        <v>287.54029517270197</v>
      </c>
      <c r="D456" s="1">
        <v>-1.31346831863859</v>
      </c>
      <c r="E456" s="1">
        <v>0.350047574893394</v>
      </c>
      <c r="F456" s="1">
        <v>-3.7522565869470799</v>
      </c>
      <c r="G456" s="1">
        <v>1.75249960221413E-4</v>
      </c>
      <c r="H456" s="1">
        <v>1.18401487073727E-2</v>
      </c>
      <c r="I456" s="1">
        <v>561.97905920607695</v>
      </c>
      <c r="J456" s="1">
        <v>325.76066453544001</v>
      </c>
      <c r="K456" s="1">
        <v>342.084437295447</v>
      </c>
      <c r="L456" s="1">
        <v>142.28167052493399</v>
      </c>
      <c r="M456" s="1">
        <v>221.49282523733299</v>
      </c>
      <c r="N456" s="1">
        <v>131.64311423697799</v>
      </c>
    </row>
    <row r="457" spans="1:14" x14ac:dyDescent="0.2">
      <c r="A457" s="1" t="s">
        <v>659</v>
      </c>
      <c r="B457" s="8" t="s">
        <v>658</v>
      </c>
      <c r="C457" s="1">
        <v>592.81634607218098</v>
      </c>
      <c r="D457" s="1">
        <v>-1.31444763834074</v>
      </c>
      <c r="E457" s="1">
        <v>0.35104557531808001</v>
      </c>
      <c r="F457" s="1">
        <v>-3.7443788805762002</v>
      </c>
      <c r="G457" s="1">
        <v>1.80840587778386E-4</v>
      </c>
      <c r="H457" s="1">
        <v>1.2147658233011199E-2</v>
      </c>
      <c r="I457" s="1">
        <v>808.12059377200399</v>
      </c>
      <c r="J457" s="1">
        <v>567.68586393308397</v>
      </c>
      <c r="K457" s="1">
        <v>1161.17211031076</v>
      </c>
      <c r="L457" s="1">
        <v>422.779820988376</v>
      </c>
      <c r="M457" s="1">
        <v>295.323766983111</v>
      </c>
      <c r="N457" s="1">
        <v>301.81592044575399</v>
      </c>
    </row>
    <row r="458" spans="1:14" x14ac:dyDescent="0.2">
      <c r="A458" s="1" t="s">
        <v>199</v>
      </c>
      <c r="B458" s="8" t="s">
        <v>198</v>
      </c>
      <c r="C458" s="1">
        <v>5081.4958425917803</v>
      </c>
      <c r="D458" s="1">
        <v>-1.34357794572621</v>
      </c>
      <c r="E458" s="1">
        <v>0.24583966712949001</v>
      </c>
      <c r="F458" s="1">
        <v>-5.4652610028897897</v>
      </c>
      <c r="G458" s="2">
        <v>4.6222617965787598E-8</v>
      </c>
      <c r="H458" s="2">
        <v>1.10397353717278E-5</v>
      </c>
      <c r="I458" s="1">
        <v>7852.7089576032804</v>
      </c>
      <c r="J458" s="1">
        <v>7692.5027511438702</v>
      </c>
      <c r="K458" s="1">
        <v>6325.5155364529701</v>
      </c>
      <c r="L458" s="1">
        <v>2134.22505787401</v>
      </c>
      <c r="M458" s="1">
        <v>3522.5878167552801</v>
      </c>
      <c r="N458" s="1">
        <v>2961.43493572128</v>
      </c>
    </row>
    <row r="459" spans="1:14" x14ac:dyDescent="0.2">
      <c r="A459" s="1" t="s">
        <v>558</v>
      </c>
      <c r="B459" s="8" t="s">
        <v>557</v>
      </c>
      <c r="C459" s="1">
        <v>652.44070776682895</v>
      </c>
      <c r="D459" s="1">
        <v>-1.34672476996998</v>
      </c>
      <c r="E459" s="1">
        <v>0.34405898436341997</v>
      </c>
      <c r="F459" s="1">
        <v>-3.9142264296969298</v>
      </c>
      <c r="G459" s="2">
        <v>9.0694498475489302E-5</v>
      </c>
      <c r="H459" s="1">
        <v>7.1721452055282398E-3</v>
      </c>
      <c r="I459" s="1">
        <v>809.88504921692095</v>
      </c>
      <c r="J459" s="1">
        <v>1356.3380609793601</v>
      </c>
      <c r="K459" s="1">
        <v>643.25801313317004</v>
      </c>
      <c r="L459" s="1">
        <v>333.345628086989</v>
      </c>
      <c r="M459" s="1">
        <v>391.87192157374301</v>
      </c>
      <c r="N459" s="1">
        <v>379.94557361078898</v>
      </c>
    </row>
    <row r="460" spans="1:14" x14ac:dyDescent="0.2">
      <c r="A460" s="1" t="s">
        <v>160</v>
      </c>
      <c r="B460" s="8" t="s">
        <v>159</v>
      </c>
      <c r="C460" s="1">
        <v>420.59700681413</v>
      </c>
      <c r="D460" s="1">
        <v>-1.3526529551809301</v>
      </c>
      <c r="E460" s="1">
        <v>0.23169484826237899</v>
      </c>
      <c r="F460" s="1">
        <v>-5.83807954870512</v>
      </c>
      <c r="G460" s="2">
        <v>5.2805945472884499E-9</v>
      </c>
      <c r="H460" s="2">
        <v>1.5805020008941199E-6</v>
      </c>
      <c r="I460" s="1">
        <v>643.14400967226095</v>
      </c>
      <c r="J460" s="1">
        <v>499.41984232087702</v>
      </c>
      <c r="K460" s="1">
        <v>670.24177281805203</v>
      </c>
      <c r="L460" s="1">
        <v>233.07092695513001</v>
      </c>
      <c r="M460" s="1">
        <v>279.70568315227302</v>
      </c>
      <c r="N460" s="1">
        <v>197.99980596618599</v>
      </c>
    </row>
    <row r="461" spans="1:14" x14ac:dyDescent="0.2">
      <c r="A461" s="1" t="s">
        <v>775</v>
      </c>
      <c r="B461" s="8" t="s">
        <v>774</v>
      </c>
      <c r="C461" s="1">
        <v>622.30408152317102</v>
      </c>
      <c r="D461" s="1">
        <v>-1.35562081354236</v>
      </c>
      <c r="E461" s="1">
        <v>0.38123929171479398</v>
      </c>
      <c r="F461" s="1">
        <v>-3.5558265976333301</v>
      </c>
      <c r="G461" s="1">
        <v>3.7679254511953798E-4</v>
      </c>
      <c r="H461" s="1">
        <v>2.1167311070222301E-2</v>
      </c>
      <c r="I461" s="1">
        <v>1100.13796990577</v>
      </c>
      <c r="J461" s="1">
        <v>1041.95506671262</v>
      </c>
      <c r="K461" s="1">
        <v>543.156969140863</v>
      </c>
      <c r="L461" s="1">
        <v>277.78802340582399</v>
      </c>
      <c r="M461" s="1">
        <v>313.78150241955501</v>
      </c>
      <c r="N461" s="1">
        <v>457.00495755438601</v>
      </c>
    </row>
    <row r="462" spans="1:14" x14ac:dyDescent="0.2">
      <c r="A462" s="1" t="s">
        <v>360</v>
      </c>
      <c r="B462" s="8" t="s">
        <v>359</v>
      </c>
      <c r="C462" s="1">
        <v>11590.914675959701</v>
      </c>
      <c r="D462" s="1">
        <v>-1.3558084800200401</v>
      </c>
      <c r="E462" s="1">
        <v>0.29725560290536601</v>
      </c>
      <c r="F462" s="1">
        <v>-4.5610863740444803</v>
      </c>
      <c r="G462" s="2">
        <v>5.08896406741739E-6</v>
      </c>
      <c r="H462" s="1">
        <v>6.5042462364369802E-4</v>
      </c>
      <c r="I462" s="1">
        <v>16924.656627644199</v>
      </c>
      <c r="J462" s="1">
        <v>19304.912322230699</v>
      </c>
      <c r="K462" s="1">
        <v>13776.514984923801</v>
      </c>
      <c r="L462" s="1">
        <v>4886.3590848848798</v>
      </c>
      <c r="M462" s="1">
        <v>9007.3748929848698</v>
      </c>
      <c r="N462" s="1">
        <v>5645.6701430899002</v>
      </c>
    </row>
    <row r="463" spans="1:14" x14ac:dyDescent="0.2">
      <c r="A463" s="1" t="s">
        <v>581</v>
      </c>
      <c r="B463" s="8" t="s">
        <v>580</v>
      </c>
      <c r="C463" s="1">
        <v>1224.27107519173</v>
      </c>
      <c r="D463" s="1">
        <v>-1.36011751993471</v>
      </c>
      <c r="E463" s="1">
        <v>0.35079337777624497</v>
      </c>
      <c r="F463" s="1">
        <v>-3.87726110611549</v>
      </c>
      <c r="G463" s="1">
        <v>1.05638969696931E-4</v>
      </c>
      <c r="H463" s="1">
        <v>8.0316187732602205E-3</v>
      </c>
      <c r="I463" s="1">
        <v>2400.5416328096298</v>
      </c>
      <c r="J463" s="1">
        <v>1110.8199130758101</v>
      </c>
      <c r="K463" s="1">
        <v>1775.7054760374399</v>
      </c>
      <c r="L463" s="1">
        <v>710.05328909586206</v>
      </c>
      <c r="M463" s="1">
        <v>569.35014692416996</v>
      </c>
      <c r="N463" s="1">
        <v>779.15599320747799</v>
      </c>
    </row>
    <row r="464" spans="1:14" x14ac:dyDescent="0.2">
      <c r="A464" s="1" t="s">
        <v>322</v>
      </c>
      <c r="B464" s="8" t="s">
        <v>321</v>
      </c>
      <c r="C464" s="1">
        <v>673.85074272338704</v>
      </c>
      <c r="D464" s="1">
        <v>-1.3827833996959</v>
      </c>
      <c r="E464" s="1">
        <v>0.292260325591223</v>
      </c>
      <c r="F464" s="1">
        <v>-4.73134147407323</v>
      </c>
      <c r="G464" s="2">
        <v>2.2304096163669902E-6</v>
      </c>
      <c r="H464" s="1">
        <v>3.1769900830721397E-4</v>
      </c>
      <c r="I464" s="1">
        <v>1220.12094016013</v>
      </c>
      <c r="J464" s="1">
        <v>707.21203091241705</v>
      </c>
      <c r="K464" s="1">
        <v>994.91733289744604</v>
      </c>
      <c r="L464" s="1">
        <v>341.47600925984199</v>
      </c>
      <c r="M464" s="1">
        <v>448.66495368587999</v>
      </c>
      <c r="N464" s="1">
        <v>330.713189424603</v>
      </c>
    </row>
    <row r="465" spans="1:14" x14ac:dyDescent="0.2">
      <c r="A465" s="1" t="s">
        <v>895</v>
      </c>
      <c r="B465" s="8" t="s">
        <v>894</v>
      </c>
      <c r="C465" s="1">
        <v>5639.9713654064899</v>
      </c>
      <c r="D465" s="1">
        <v>-1.3830345161358499</v>
      </c>
      <c r="E465" s="1">
        <v>0.40231193679014798</v>
      </c>
      <c r="F465" s="1">
        <v>-3.4377168303043799</v>
      </c>
      <c r="G465" s="1">
        <v>5.8664082736360203E-4</v>
      </c>
      <c r="H465" s="1">
        <v>2.8079195066826702E-2</v>
      </c>
      <c r="I465" s="1">
        <v>7809.4797992028098</v>
      </c>
      <c r="J465" s="1">
        <v>10607.5816389353</v>
      </c>
      <c r="K465" s="1">
        <v>6043.4917255528999</v>
      </c>
      <c r="L465" s="1">
        <v>4798.2799555123001</v>
      </c>
      <c r="M465" s="1">
        <v>2344.1324004284402</v>
      </c>
      <c r="N465" s="1">
        <v>2236.8626728071799</v>
      </c>
    </row>
    <row r="466" spans="1:14" x14ac:dyDescent="0.2">
      <c r="A466" s="1" t="s">
        <v>1045</v>
      </c>
      <c r="B466" s="8" t="s">
        <v>1044</v>
      </c>
      <c r="C466" s="1">
        <v>11500.512134246699</v>
      </c>
      <c r="D466" s="1">
        <v>-1.3903312798929801</v>
      </c>
      <c r="E466" s="1">
        <v>0.427126924723641</v>
      </c>
      <c r="F466" s="1">
        <v>-3.2550775879852201</v>
      </c>
      <c r="G466" s="1">
        <v>1.1336139171115099E-3</v>
      </c>
      <c r="H466" s="1">
        <v>4.59640594005239E-2</v>
      </c>
      <c r="I466" s="1">
        <v>15101.974153044899</v>
      </c>
      <c r="J466" s="1">
        <v>17186.270353248401</v>
      </c>
      <c r="K466" s="1">
        <v>17660.435491825301</v>
      </c>
      <c r="L466" s="1">
        <v>10370.3011859745</v>
      </c>
      <c r="M466" s="1">
        <v>3320.97255275719</v>
      </c>
      <c r="N466" s="1">
        <v>5363.1190686300397</v>
      </c>
    </row>
    <row r="467" spans="1:14" x14ac:dyDescent="0.2">
      <c r="A467" s="1" t="s">
        <v>1028</v>
      </c>
      <c r="B467" s="8" t="s">
        <v>1027</v>
      </c>
      <c r="C467" s="1">
        <v>304.06243442882601</v>
      </c>
      <c r="D467" s="1">
        <v>-1.3941570372179599</v>
      </c>
      <c r="E467" s="1">
        <v>0.42714350637062598</v>
      </c>
      <c r="F467" s="1">
        <v>-3.2639078352470001</v>
      </c>
      <c r="G467" s="1">
        <v>1.0988690503364899E-3</v>
      </c>
      <c r="H467" s="1">
        <v>4.5414387208913998E-2</v>
      </c>
      <c r="I467" s="1">
        <v>606.97267305146102</v>
      </c>
      <c r="J467" s="1">
        <v>241.92519939764301</v>
      </c>
      <c r="K467" s="1">
        <v>472.65101641584698</v>
      </c>
      <c r="L467" s="1">
        <v>224.94054578227701</v>
      </c>
      <c r="M467" s="1">
        <v>146.242057688752</v>
      </c>
      <c r="N467" s="1">
        <v>131.64311423697799</v>
      </c>
    </row>
    <row r="468" spans="1:14" x14ac:dyDescent="0.2">
      <c r="A468" s="1" t="s">
        <v>340</v>
      </c>
      <c r="B468" s="8" t="s">
        <v>339</v>
      </c>
      <c r="C468" s="1">
        <v>466.74773156929598</v>
      </c>
      <c r="D468" s="1">
        <v>-1.40284695906128</v>
      </c>
      <c r="E468" s="1">
        <v>0.30154099562750802</v>
      </c>
      <c r="F468" s="1">
        <v>-4.6522594917548403</v>
      </c>
      <c r="G468" s="2">
        <v>3.2831756046891699E-6</v>
      </c>
      <c r="H468" s="1">
        <v>4.43603926702146E-4</v>
      </c>
      <c r="I468" s="1">
        <v>592.85702949212498</v>
      </c>
      <c r="J468" s="1">
        <v>671.28254585336094</v>
      </c>
      <c r="K468" s="1">
        <v>766.861041367148</v>
      </c>
      <c r="L468" s="1">
        <v>222.23041872465899</v>
      </c>
      <c r="M468" s="1">
        <v>353.536624898051</v>
      </c>
      <c r="N468" s="1">
        <v>193.71872908043099</v>
      </c>
    </row>
    <row r="469" spans="1:14" x14ac:dyDescent="0.2">
      <c r="A469" s="1" t="s">
        <v>927</v>
      </c>
      <c r="B469" s="8" t="s">
        <v>926</v>
      </c>
      <c r="C469" s="1">
        <v>830.44980597479002</v>
      </c>
      <c r="D469" s="1">
        <v>-1.4150248178704401</v>
      </c>
      <c r="E469" s="1">
        <v>0.41835589584250599</v>
      </c>
      <c r="F469" s="1">
        <v>-3.3823470206408799</v>
      </c>
      <c r="G469" s="1">
        <v>7.1869294207562101E-4</v>
      </c>
      <c r="H469" s="1">
        <v>3.3255371067276003E-2</v>
      </c>
      <c r="I469" s="1">
        <v>1138.0737619714901</v>
      </c>
      <c r="J469" s="1">
        <v>781.46630003446603</v>
      </c>
      <c r="K469" s="1">
        <v>1704.3290794516199</v>
      </c>
      <c r="L469" s="1">
        <v>299.46903986676602</v>
      </c>
      <c r="M469" s="1">
        <v>603.42596619145195</v>
      </c>
      <c r="N469" s="1">
        <v>455.93468833294702</v>
      </c>
    </row>
    <row r="470" spans="1:14" x14ac:dyDescent="0.2">
      <c r="A470" s="1" t="s">
        <v>806</v>
      </c>
      <c r="B470" s="8" t="s">
        <v>805</v>
      </c>
      <c r="C470" s="1">
        <v>514.18026313658197</v>
      </c>
      <c r="D470" s="1">
        <v>-1.4215231033986599</v>
      </c>
      <c r="E470" s="1">
        <v>0.40283227442120301</v>
      </c>
      <c r="F470" s="1">
        <v>-3.5288212828555898</v>
      </c>
      <c r="G470" s="1">
        <v>4.17414920811123E-4</v>
      </c>
      <c r="H470" s="1">
        <v>2.2585299319402799E-2</v>
      </c>
      <c r="I470" s="1">
        <v>488.75415824202003</v>
      </c>
      <c r="J470" s="1">
        <v>840.15112563092396</v>
      </c>
      <c r="K470" s="1">
        <v>918.31827314681198</v>
      </c>
      <c r="L470" s="1">
        <v>246.62156224321899</v>
      </c>
      <c r="M470" s="1">
        <v>193.09630918126501</v>
      </c>
      <c r="N470" s="1">
        <v>398.14015037525002</v>
      </c>
    </row>
    <row r="471" spans="1:14" x14ac:dyDescent="0.2">
      <c r="A471" s="1" t="s">
        <v>721</v>
      </c>
      <c r="B471" s="8" t="s">
        <v>720</v>
      </c>
      <c r="C471" s="1">
        <v>1527.1450772394101</v>
      </c>
      <c r="D471" s="1">
        <v>-1.43830831111178</v>
      </c>
      <c r="E471" s="1">
        <v>0.39404907802801298</v>
      </c>
      <c r="F471" s="1">
        <v>-3.6500740423240701</v>
      </c>
      <c r="G471" s="1">
        <v>2.6216472702854501E-4</v>
      </c>
      <c r="H471" s="1">
        <v>1.60177906216795E-2</v>
      </c>
      <c r="I471" s="1">
        <v>1819.1535637094701</v>
      </c>
      <c r="J471" s="1">
        <v>3456.4164626811798</v>
      </c>
      <c r="K471" s="1">
        <v>1417.0826053867399</v>
      </c>
      <c r="L471" s="1">
        <v>933.63877134933</v>
      </c>
      <c r="M471" s="1">
        <v>768.12575931664799</v>
      </c>
      <c r="N471" s="1">
        <v>768.45330099308899</v>
      </c>
    </row>
    <row r="472" spans="1:14" x14ac:dyDescent="0.2">
      <c r="A472" s="1" t="s">
        <v>313</v>
      </c>
      <c r="B472" s="8" t="s">
        <v>312</v>
      </c>
      <c r="C472" s="1">
        <v>501.83870396762802</v>
      </c>
      <c r="D472" s="1">
        <v>-1.4607888060916301</v>
      </c>
      <c r="E472" s="1">
        <v>0.30498475047215401</v>
      </c>
      <c r="F472" s="1">
        <v>-4.7897109735163701</v>
      </c>
      <c r="G472" s="2">
        <v>1.67021710904829E-6</v>
      </c>
      <c r="H472" s="1">
        <v>2.4529368660526E-4</v>
      </c>
      <c r="I472" s="1">
        <v>988.09504915354205</v>
      </c>
      <c r="J472" s="1">
        <v>638.94600930021102</v>
      </c>
      <c r="K472" s="1">
        <v>581.45649901618003</v>
      </c>
      <c r="L472" s="1">
        <v>227.65067283989501</v>
      </c>
      <c r="M472" s="1">
        <v>322.30045723637602</v>
      </c>
      <c r="N472" s="1">
        <v>252.58353625956701</v>
      </c>
    </row>
    <row r="473" spans="1:14" x14ac:dyDescent="0.2">
      <c r="A473" s="1" t="s">
        <v>1004</v>
      </c>
      <c r="B473" s="8" t="s">
        <v>347</v>
      </c>
      <c r="C473" s="1">
        <v>829.13012593205406</v>
      </c>
      <c r="D473" s="1">
        <v>-1.46825383556063</v>
      </c>
      <c r="E473" s="1">
        <v>0.44725819132530398</v>
      </c>
      <c r="F473" s="1">
        <v>-3.2827880272241399</v>
      </c>
      <c r="G473" s="1">
        <v>1.02785922881321E-3</v>
      </c>
      <c r="H473" s="1">
        <v>4.3294058848196898E-2</v>
      </c>
      <c r="I473" s="1">
        <v>1660.3525736669301</v>
      </c>
      <c r="J473" s="1">
        <v>714.39792792422804</v>
      </c>
      <c r="K473" s="1">
        <v>1279.55247537992</v>
      </c>
      <c r="L473" s="1">
        <v>271.01270576177899</v>
      </c>
      <c r="M473" s="1">
        <v>584.96823075500799</v>
      </c>
      <c r="N473" s="1">
        <v>464.49684210445798</v>
      </c>
    </row>
    <row r="474" spans="1:14" x14ac:dyDescent="0.2">
      <c r="A474" s="1" t="s">
        <v>967</v>
      </c>
      <c r="B474" s="8" t="s">
        <v>966</v>
      </c>
      <c r="C474" s="1">
        <v>1417.6528499420799</v>
      </c>
      <c r="D474" s="1">
        <v>-1.47704260971025</v>
      </c>
      <c r="E474" s="1">
        <v>0.44185270747921102</v>
      </c>
      <c r="F474" s="1">
        <v>-3.3428393324482402</v>
      </c>
      <c r="G474" s="1">
        <v>8.2925897907033103E-4</v>
      </c>
      <c r="H474" s="1">
        <v>3.6787670844499E-2</v>
      </c>
      <c r="I474" s="1">
        <v>952.80594025520099</v>
      </c>
      <c r="J474" s="1">
        <v>2854.5975879419898</v>
      </c>
      <c r="K474" s="1">
        <v>2450.2994681595001</v>
      </c>
      <c r="L474" s="1">
        <v>799.48748199724901</v>
      </c>
      <c r="M474" s="1">
        <v>715.59220461292205</v>
      </c>
      <c r="N474" s="1">
        <v>733.13441668560802</v>
      </c>
    </row>
    <row r="475" spans="1:14" x14ac:dyDescent="0.2">
      <c r="A475" s="1" t="s">
        <v>1020</v>
      </c>
      <c r="B475" s="8" t="s">
        <v>1019</v>
      </c>
      <c r="C475" s="1">
        <v>200.33885670193101</v>
      </c>
      <c r="D475" s="1">
        <v>-1.47964740162702</v>
      </c>
      <c r="E475" s="1">
        <v>0.45277660765524302</v>
      </c>
      <c r="F475" s="1">
        <v>-3.26794135697414</v>
      </c>
      <c r="G475" s="1">
        <v>1.0833280981352299E-3</v>
      </c>
      <c r="H475" s="1">
        <v>4.5002409642323798E-2</v>
      </c>
      <c r="I475" s="1">
        <v>286.72400979901897</v>
      </c>
      <c r="J475" s="1">
        <v>143.11911548523901</v>
      </c>
      <c r="K475" s="1">
        <v>455.242139199794</v>
      </c>
      <c r="L475" s="1">
        <v>86.724065843769395</v>
      </c>
      <c r="M475" s="1">
        <v>117.845541632684</v>
      </c>
      <c r="N475" s="1">
        <v>112.37826825107901</v>
      </c>
    </row>
    <row r="476" spans="1:14" x14ac:dyDescent="0.2">
      <c r="A476" s="1" t="s">
        <v>905</v>
      </c>
      <c r="B476" s="8" t="s">
        <v>904</v>
      </c>
      <c r="C476" s="1">
        <v>3253.51221559739</v>
      </c>
      <c r="D476" s="1">
        <v>-1.49548559225258</v>
      </c>
      <c r="E476" s="1">
        <v>0.43727049495509102</v>
      </c>
      <c r="F476" s="1">
        <v>-3.42004688060686</v>
      </c>
      <c r="G476" s="1">
        <v>6.2610344820857695E-4</v>
      </c>
      <c r="H476" s="1">
        <v>2.9608432065783601E-2</v>
      </c>
      <c r="I476" s="1">
        <v>4944.88638438</v>
      </c>
      <c r="J476" s="1">
        <v>2517.4592531378498</v>
      </c>
      <c r="K476" s="1">
        <v>6948.7533407876799</v>
      </c>
      <c r="L476" s="1">
        <v>1571.87369341832</v>
      </c>
      <c r="M476" s="1">
        <v>1307.6595643819501</v>
      </c>
      <c r="N476" s="1">
        <v>2230.4410574785502</v>
      </c>
    </row>
    <row r="477" spans="1:14" x14ac:dyDescent="0.2">
      <c r="A477" s="1" t="s">
        <v>821</v>
      </c>
      <c r="B477" s="8" t="s">
        <v>820</v>
      </c>
      <c r="C477" s="1">
        <v>235.641590138483</v>
      </c>
      <c r="D477" s="1">
        <v>-1.50307419251664</v>
      </c>
      <c r="E477" s="1">
        <v>0.42878707736856703</v>
      </c>
      <c r="F477" s="1">
        <v>-3.50540926219348</v>
      </c>
      <c r="G477" s="1">
        <v>4.55905874890081E-4</v>
      </c>
      <c r="H477" s="1">
        <v>2.3789723586994601E-2</v>
      </c>
      <c r="I477" s="1">
        <v>333.48207908932</v>
      </c>
      <c r="J477" s="1">
        <v>183.83919855216899</v>
      </c>
      <c r="K477" s="1">
        <v>528.35942350721803</v>
      </c>
      <c r="L477" s="1">
        <v>124.665844650419</v>
      </c>
      <c r="M477" s="1">
        <v>102.227457801846</v>
      </c>
      <c r="N477" s="1">
        <v>141.27553722992701</v>
      </c>
    </row>
    <row r="478" spans="1:14" x14ac:dyDescent="0.2">
      <c r="A478" s="1" t="s">
        <v>1034</v>
      </c>
      <c r="B478" s="8" t="s">
        <v>1033</v>
      </c>
      <c r="C478" s="1">
        <v>230.156792439848</v>
      </c>
      <c r="D478" s="1">
        <v>-1.50489319359902</v>
      </c>
      <c r="E478" s="1">
        <v>0.461747651033452</v>
      </c>
      <c r="F478" s="1">
        <v>-3.25912474103739</v>
      </c>
      <c r="G478" s="1">
        <v>1.11756517986959E-3</v>
      </c>
      <c r="H478" s="1">
        <v>4.5679672159234401E-2</v>
      </c>
      <c r="I478" s="1">
        <v>269.96168307230698</v>
      </c>
      <c r="J478" s="1">
        <v>516.18693534843703</v>
      </c>
      <c r="K478" s="1">
        <v>234.149398555917</v>
      </c>
      <c r="L478" s="1">
        <v>97.564574074240596</v>
      </c>
      <c r="M478" s="1">
        <v>181.737702758837</v>
      </c>
      <c r="N478" s="1">
        <v>81.340460829352097</v>
      </c>
    </row>
    <row r="479" spans="1:14" x14ac:dyDescent="0.2">
      <c r="A479" s="1" t="s">
        <v>743</v>
      </c>
      <c r="B479" s="8" t="s">
        <v>742</v>
      </c>
      <c r="C479" s="1">
        <v>365.63119858092602</v>
      </c>
      <c r="D479" s="1">
        <v>-1.50547438018991</v>
      </c>
      <c r="E479" s="1">
        <v>0.41475785991018799</v>
      </c>
      <c r="F479" s="1">
        <v>-3.62976696937318</v>
      </c>
      <c r="G479" s="1">
        <v>2.8367720166426501E-4</v>
      </c>
      <c r="H479" s="1">
        <v>1.6727050955988899E-2</v>
      </c>
      <c r="I479" s="1">
        <v>651.96628689684599</v>
      </c>
      <c r="J479" s="1">
        <v>350.911304076779</v>
      </c>
      <c r="K479" s="1">
        <v>619.75602889149798</v>
      </c>
      <c r="L479" s="1">
        <v>271.01270576177899</v>
      </c>
      <c r="M479" s="1">
        <v>119.26536743548699</v>
      </c>
      <c r="N479" s="1">
        <v>180.875498423164</v>
      </c>
    </row>
    <row r="480" spans="1:14" x14ac:dyDescent="0.2">
      <c r="A480" s="1" t="s">
        <v>45</v>
      </c>
      <c r="B480" s="8" t="s">
        <v>44</v>
      </c>
      <c r="C480" s="1">
        <v>4219.8034288879398</v>
      </c>
      <c r="D480" s="1">
        <v>-1.5066088714100501</v>
      </c>
      <c r="E480" s="1">
        <v>0.174170117374461</v>
      </c>
      <c r="F480" s="1">
        <v>-8.6502144806555705</v>
      </c>
      <c r="G480" s="2">
        <v>5.1402730877224E-18</v>
      </c>
      <c r="H480" s="2">
        <v>6.07708785795981E-15</v>
      </c>
      <c r="I480" s="1">
        <v>7053.4106410558597</v>
      </c>
      <c r="J480" s="1">
        <v>6408.0236602826199</v>
      </c>
      <c r="K480" s="1">
        <v>5267.0558017169296</v>
      </c>
      <c r="L480" s="1">
        <v>2013.6244038100201</v>
      </c>
      <c r="M480" s="1">
        <v>2204.9894717537099</v>
      </c>
      <c r="N480" s="1">
        <v>2371.71659470848</v>
      </c>
    </row>
    <row r="481" spans="1:14" x14ac:dyDescent="0.2">
      <c r="A481" s="1" t="s">
        <v>372</v>
      </c>
      <c r="B481" s="8" t="s">
        <v>371</v>
      </c>
      <c r="C481" s="1">
        <v>1165.8411320430801</v>
      </c>
      <c r="D481" s="1">
        <v>-1.5301668746363799</v>
      </c>
      <c r="E481" s="1">
        <v>0.33670092643188199</v>
      </c>
      <c r="F481" s="1">
        <v>-4.5445876578125501</v>
      </c>
      <c r="G481" s="2">
        <v>5.5042897864390798E-6</v>
      </c>
      <c r="H481" s="1">
        <v>6.8140802094425099E-4</v>
      </c>
      <c r="I481" s="1">
        <v>2388.1904446952099</v>
      </c>
      <c r="J481" s="1">
        <v>1555.14787830614</v>
      </c>
      <c r="K481" s="1">
        <v>1253.43915955584</v>
      </c>
      <c r="L481" s="1">
        <v>508.14882330333597</v>
      </c>
      <c r="M481" s="1">
        <v>545.213108276512</v>
      </c>
      <c r="N481" s="1">
        <v>744.90737812143504</v>
      </c>
    </row>
    <row r="482" spans="1:14" x14ac:dyDescent="0.2">
      <c r="A482" s="1" t="s">
        <v>96</v>
      </c>
      <c r="B482" s="8" t="s">
        <v>95</v>
      </c>
      <c r="C482" s="1">
        <v>330.99326161802799</v>
      </c>
      <c r="D482" s="1">
        <v>-1.54676502903493</v>
      </c>
      <c r="E482" s="1">
        <v>0.22091034257619499</v>
      </c>
      <c r="F482" s="1">
        <v>-7.0017773319120602</v>
      </c>
      <c r="G482" s="2">
        <v>2.5273553996889599E-12</v>
      </c>
      <c r="H482" s="2">
        <v>1.2991156179488099E-9</v>
      </c>
      <c r="I482" s="1">
        <v>567.27242554082795</v>
      </c>
      <c r="J482" s="1">
        <v>405.40435641634798</v>
      </c>
      <c r="K482" s="1">
        <v>507.46877084795398</v>
      </c>
      <c r="L482" s="1">
        <v>144.99179758255201</v>
      </c>
      <c r="M482" s="1">
        <v>183.15752856164099</v>
      </c>
      <c r="N482" s="1">
        <v>177.664690758848</v>
      </c>
    </row>
    <row r="483" spans="1:14" x14ac:dyDescent="0.2">
      <c r="A483" s="1" t="s">
        <v>471</v>
      </c>
      <c r="B483" s="8" t="s">
        <v>470</v>
      </c>
      <c r="C483" s="1">
        <v>844.59547483719803</v>
      </c>
      <c r="D483" s="1">
        <v>-1.5703498484366201</v>
      </c>
      <c r="E483" s="1">
        <v>0.37842817152716901</v>
      </c>
      <c r="F483" s="1">
        <v>-4.1496642337682799</v>
      </c>
      <c r="G483" s="2">
        <v>3.3296332123315003E-5</v>
      </c>
      <c r="H483" s="1">
        <v>3.1618143496216201E-3</v>
      </c>
      <c r="I483" s="1">
        <v>856.64311850722197</v>
      </c>
      <c r="J483" s="1">
        <v>1741.9812006132299</v>
      </c>
      <c r="K483" s="1">
        <v>1191.6376454388501</v>
      </c>
      <c r="L483" s="1">
        <v>556.93111034045705</v>
      </c>
      <c r="M483" s="1">
        <v>404.65035379897398</v>
      </c>
      <c r="N483" s="1">
        <v>315.729420324459</v>
      </c>
    </row>
    <row r="484" spans="1:14" x14ac:dyDescent="0.2">
      <c r="A484" s="1" t="s">
        <v>691</v>
      </c>
      <c r="B484" s="8" t="s">
        <v>690</v>
      </c>
      <c r="C484" s="1">
        <v>686.02660318506503</v>
      </c>
      <c r="D484" s="1">
        <v>-1.5751121441071401</v>
      </c>
      <c r="E484" s="1">
        <v>0.42573089824439497</v>
      </c>
      <c r="F484" s="1">
        <v>-3.6997834796640201</v>
      </c>
      <c r="G484" s="1">
        <v>2.1578348778915501E-4</v>
      </c>
      <c r="H484" s="1">
        <v>1.37897312669583E-2</v>
      </c>
      <c r="I484" s="1">
        <v>1080.7289600116901</v>
      </c>
      <c r="J484" s="1">
        <v>517.38458485040496</v>
      </c>
      <c r="K484" s="1">
        <v>1484.1067826685401</v>
      </c>
      <c r="L484" s="1">
        <v>307.59942103961998</v>
      </c>
      <c r="M484" s="1">
        <v>354.95645070085402</v>
      </c>
      <c r="N484" s="1">
        <v>371.38341983927899</v>
      </c>
    </row>
    <row r="485" spans="1:14" x14ac:dyDescent="0.2">
      <c r="A485" s="1" t="s">
        <v>585</v>
      </c>
      <c r="B485" s="8" t="s">
        <v>584</v>
      </c>
      <c r="C485" s="1">
        <v>247.672021632157</v>
      </c>
      <c r="D485" s="1">
        <v>-1.5881744547165599</v>
      </c>
      <c r="E485" s="1">
        <v>0.41033861294977603</v>
      </c>
      <c r="F485" s="1">
        <v>-3.8703997249972502</v>
      </c>
      <c r="G485" s="1">
        <v>1.08657044385972E-4</v>
      </c>
      <c r="H485" s="1">
        <v>8.2082933370808409E-3</v>
      </c>
      <c r="I485" s="1">
        <v>531.10108892002904</v>
      </c>
      <c r="J485" s="1">
        <v>224.55928161909901</v>
      </c>
      <c r="K485" s="1">
        <v>360.36375837230298</v>
      </c>
      <c r="L485" s="1">
        <v>96.209510545431698</v>
      </c>
      <c r="M485" s="1">
        <v>107.90676101306001</v>
      </c>
      <c r="N485" s="1">
        <v>165.891729323021</v>
      </c>
    </row>
    <row r="486" spans="1:14" x14ac:dyDescent="0.2">
      <c r="A486" s="1" t="s">
        <v>1030</v>
      </c>
      <c r="B486" s="8" t="s">
        <v>1029</v>
      </c>
      <c r="C486" s="1">
        <v>5257.61891924253</v>
      </c>
      <c r="D486" s="1">
        <v>-1.6273250439345199</v>
      </c>
      <c r="E486" s="1">
        <v>0.49885035500049102</v>
      </c>
      <c r="F486" s="1">
        <v>-3.26215071839112</v>
      </c>
      <c r="G486" s="1">
        <v>1.1057033872526199E-3</v>
      </c>
      <c r="H486" s="1">
        <v>4.5547659567226902E-2</v>
      </c>
      <c r="I486" s="1">
        <v>9453.9522738654905</v>
      </c>
      <c r="J486" s="1">
        <v>11405.2162072463</v>
      </c>
      <c r="K486" s="1">
        <v>2972.5657846411</v>
      </c>
      <c r="L486" s="1">
        <v>2302.25293544632</v>
      </c>
      <c r="M486" s="1">
        <v>2444.9400324274802</v>
      </c>
      <c r="N486" s="1">
        <v>2966.7862818284698</v>
      </c>
    </row>
    <row r="487" spans="1:14" x14ac:dyDescent="0.2">
      <c r="A487" s="1" t="s">
        <v>33</v>
      </c>
      <c r="B487" s="8" t="s">
        <v>32</v>
      </c>
      <c r="C487" s="1">
        <v>1114.6850959794999</v>
      </c>
      <c r="D487" s="1">
        <v>-1.63035304011997</v>
      </c>
      <c r="E487" s="1">
        <v>0.16884143186506001</v>
      </c>
      <c r="F487" s="1">
        <v>-9.6561194850738001</v>
      </c>
      <c r="G487" s="2">
        <v>4.6307347721795803E-22</v>
      </c>
      <c r="H487" s="2">
        <v>7.82098026344187E-19</v>
      </c>
      <c r="I487" s="1">
        <v>1935.60762307399</v>
      </c>
      <c r="J487" s="1">
        <v>1561.7349505669599</v>
      </c>
      <c r="K487" s="1">
        <v>1558.96495469757</v>
      </c>
      <c r="L487" s="1">
        <v>535.250093879514</v>
      </c>
      <c r="M487" s="1">
        <v>515.39676641764004</v>
      </c>
      <c r="N487" s="1">
        <v>581.15618724129195</v>
      </c>
    </row>
    <row r="488" spans="1:14" x14ac:dyDescent="0.2">
      <c r="A488" s="1" t="s">
        <v>1084</v>
      </c>
      <c r="B488" s="8" t="s">
        <v>1083</v>
      </c>
      <c r="C488" s="1">
        <v>368.99584652782897</v>
      </c>
      <c r="D488" s="1">
        <v>-1.6432068986189801</v>
      </c>
      <c r="E488" s="1">
        <v>0.50744788757638504</v>
      </c>
      <c r="F488" s="1">
        <v>-3.2381786166597002</v>
      </c>
      <c r="G488" s="1">
        <v>1.20295469645519E-3</v>
      </c>
      <c r="H488" s="1">
        <v>4.6937068973074099E-2</v>
      </c>
      <c r="I488" s="1">
        <v>781.65376209824797</v>
      </c>
      <c r="J488" s="1">
        <v>685.65433987698395</v>
      </c>
      <c r="K488" s="1">
        <v>209.776970453442</v>
      </c>
      <c r="L488" s="1">
        <v>172.09306815873001</v>
      </c>
      <c r="M488" s="1">
        <v>173.21874794201699</v>
      </c>
      <c r="N488" s="1">
        <v>191.57819063755301</v>
      </c>
    </row>
    <row r="489" spans="1:14" x14ac:dyDescent="0.2">
      <c r="A489" s="1" t="s">
        <v>251</v>
      </c>
      <c r="B489" s="8" t="s">
        <v>250</v>
      </c>
      <c r="C489" s="1">
        <v>363.48013747885199</v>
      </c>
      <c r="D489" s="1">
        <v>-1.6539508102679601</v>
      </c>
      <c r="E489" s="1">
        <v>0.320999019222449</v>
      </c>
      <c r="F489" s="1">
        <v>-5.1525104789238796</v>
      </c>
      <c r="G489" s="2">
        <v>2.5702225056005698E-7</v>
      </c>
      <c r="H489" s="2">
        <v>4.7852685940886199E-5</v>
      </c>
      <c r="I489" s="1">
        <v>676.66866312568402</v>
      </c>
      <c r="J489" s="1">
        <v>376.66076836910298</v>
      </c>
      <c r="K489" s="1">
        <v>602.34715167544402</v>
      </c>
      <c r="L489" s="1">
        <v>135.50635288089001</v>
      </c>
      <c r="M489" s="1">
        <v>187.41700597005101</v>
      </c>
      <c r="N489" s="1">
        <v>202.28088285194099</v>
      </c>
    </row>
    <row r="490" spans="1:14" x14ac:dyDescent="0.2">
      <c r="A490" s="1" t="s">
        <v>76</v>
      </c>
      <c r="B490" s="8" t="s">
        <v>75</v>
      </c>
      <c r="C490" s="1">
        <v>4614.99259821339</v>
      </c>
      <c r="D490" s="1">
        <v>-1.69472219599284</v>
      </c>
      <c r="E490" s="1">
        <v>0.21668841240363801</v>
      </c>
      <c r="F490" s="1">
        <v>-7.8210097955583198</v>
      </c>
      <c r="G490" s="2">
        <v>5.2401266533174899E-15</v>
      </c>
      <c r="H490" s="2">
        <v>3.4417442977136699E-12</v>
      </c>
      <c r="I490" s="1">
        <v>5744.1847009274197</v>
      </c>
      <c r="J490" s="1">
        <v>8060.7799729991902</v>
      </c>
      <c r="K490" s="1">
        <v>7350.8984044785102</v>
      </c>
      <c r="L490" s="1">
        <v>1933.6756556103001</v>
      </c>
      <c r="M490" s="1">
        <v>2031.77072381169</v>
      </c>
      <c r="N490" s="1">
        <v>2568.6461314532198</v>
      </c>
    </row>
    <row r="491" spans="1:14" x14ac:dyDescent="0.2">
      <c r="A491" s="1" t="s">
        <v>433</v>
      </c>
      <c r="B491" s="8" t="s">
        <v>432</v>
      </c>
      <c r="C491" s="1">
        <v>472.25424797727999</v>
      </c>
      <c r="D491" s="1">
        <v>-1.7003965098745</v>
      </c>
      <c r="E491" s="1">
        <v>0.39607686953940502</v>
      </c>
      <c r="F491" s="1">
        <v>-4.2930972259295901</v>
      </c>
      <c r="G491" s="2">
        <v>1.7619780221411599E-5</v>
      </c>
      <c r="H491" s="1">
        <v>1.82727940059332E-3</v>
      </c>
      <c r="I491" s="1">
        <v>1022.50193032942</v>
      </c>
      <c r="J491" s="1">
        <v>622.17891627265203</v>
      </c>
      <c r="K491" s="1">
        <v>522.26631648159901</v>
      </c>
      <c r="L491" s="1">
        <v>144.99179758255201</v>
      </c>
      <c r="M491" s="1">
        <v>279.70568315227302</v>
      </c>
      <c r="N491" s="1">
        <v>241.880844045179</v>
      </c>
    </row>
    <row r="492" spans="1:14" x14ac:dyDescent="0.2">
      <c r="A492" s="1" t="s">
        <v>294</v>
      </c>
      <c r="B492" s="8" t="s">
        <v>293</v>
      </c>
      <c r="C492" s="1">
        <v>924.00489383823697</v>
      </c>
      <c r="D492" s="1">
        <v>-1.77753893640502</v>
      </c>
      <c r="E492" s="1">
        <v>0.36245899216407101</v>
      </c>
      <c r="F492" s="1">
        <v>-4.9041104644477898</v>
      </c>
      <c r="G492" s="2">
        <v>9.3851665862696803E-7</v>
      </c>
      <c r="H492" s="1">
        <v>1.48821867212465E-4</v>
      </c>
      <c r="I492" s="1">
        <v>1910.90524684515</v>
      </c>
      <c r="J492" s="1">
        <v>1440.17352611716</v>
      </c>
      <c r="K492" s="1">
        <v>940.94981352768104</v>
      </c>
      <c r="L492" s="1">
        <v>536.60515740832295</v>
      </c>
      <c r="M492" s="1">
        <v>332.23923785599902</v>
      </c>
      <c r="N492" s="1">
        <v>383.15638127510601</v>
      </c>
    </row>
    <row r="493" spans="1:14" x14ac:dyDescent="0.2">
      <c r="A493" s="1" t="s">
        <v>711</v>
      </c>
      <c r="B493" s="8" t="s">
        <v>710</v>
      </c>
      <c r="C493" s="1">
        <v>277.77745786172397</v>
      </c>
      <c r="D493" s="1">
        <v>-1.80845010740706</v>
      </c>
      <c r="E493" s="1">
        <v>0.49258887796091499</v>
      </c>
      <c r="F493" s="1">
        <v>-3.6713173770654102</v>
      </c>
      <c r="G493" s="1">
        <v>2.4130346951110101E-4</v>
      </c>
      <c r="H493" s="1">
        <v>1.49753819858005E-2</v>
      </c>
      <c r="I493" s="1">
        <v>436.70272261696698</v>
      </c>
      <c r="J493" s="1">
        <v>182.04272429921701</v>
      </c>
      <c r="K493" s="1">
        <v>678.07576756527601</v>
      </c>
      <c r="L493" s="1">
        <v>111.11520936233001</v>
      </c>
      <c r="M493" s="1">
        <v>124.944670646701</v>
      </c>
      <c r="N493" s="1">
        <v>133.78365267985501</v>
      </c>
    </row>
    <row r="494" spans="1:14" x14ac:dyDescent="0.2">
      <c r="A494" s="1" t="s">
        <v>597</v>
      </c>
      <c r="B494" s="8" t="s">
        <v>596</v>
      </c>
      <c r="C494" s="1">
        <v>1181.7832513035301</v>
      </c>
      <c r="D494" s="1">
        <v>-1.8631252370806399</v>
      </c>
      <c r="E494" s="1">
        <v>0.484593073641228</v>
      </c>
      <c r="F494" s="1">
        <v>-3.8447211452716998</v>
      </c>
      <c r="G494" s="1">
        <v>1.2068960268909801E-4</v>
      </c>
      <c r="H494" s="1">
        <v>8.9457857541809203E-3</v>
      </c>
      <c r="I494" s="1">
        <v>1026.91306894172</v>
      </c>
      <c r="J494" s="1">
        <v>2409.0719732097</v>
      </c>
      <c r="K494" s="1">
        <v>2125.6239080801101</v>
      </c>
      <c r="L494" s="1">
        <v>780.516592593925</v>
      </c>
      <c r="M494" s="1">
        <v>332.23923785599902</v>
      </c>
      <c r="N494" s="1">
        <v>416.33472713971003</v>
      </c>
    </row>
    <row r="495" spans="1:14" x14ac:dyDescent="0.2">
      <c r="A495" s="1" t="s">
        <v>240</v>
      </c>
      <c r="B495" s="8" t="s">
        <v>239</v>
      </c>
      <c r="C495" s="1">
        <v>1165.53108683714</v>
      </c>
      <c r="D495" s="1">
        <v>-1.8701628116240201</v>
      </c>
      <c r="E495" s="1">
        <v>0.35918275394246402</v>
      </c>
      <c r="F495" s="1">
        <v>-5.2067166117992096</v>
      </c>
      <c r="G495" s="2">
        <v>1.9221129187500801E-7</v>
      </c>
      <c r="H495" s="2">
        <v>3.72527540687259E-5</v>
      </c>
      <c r="I495" s="1">
        <v>2460.53311793681</v>
      </c>
      <c r="J495" s="1">
        <v>1202.4400999764</v>
      </c>
      <c r="K495" s="1">
        <v>1827.9321076855999</v>
      </c>
      <c r="L495" s="1">
        <v>422.779820988376</v>
      </c>
      <c r="M495" s="1">
        <v>641.76126286714396</v>
      </c>
      <c r="N495" s="1">
        <v>437.74011156848701</v>
      </c>
    </row>
    <row r="496" spans="1:14" x14ac:dyDescent="0.2">
      <c r="A496" s="1" t="s">
        <v>383</v>
      </c>
      <c r="B496" s="8" t="s">
        <v>382</v>
      </c>
      <c r="C496" s="1">
        <v>521.72177769170696</v>
      </c>
      <c r="D496" s="1">
        <v>-1.90896402229555</v>
      </c>
      <c r="E496" s="1">
        <v>0.42254825379456601</v>
      </c>
      <c r="F496" s="1">
        <v>-4.5177420688706702</v>
      </c>
      <c r="G496" s="2">
        <v>6.2502554929748003E-6</v>
      </c>
      <c r="H496" s="1">
        <v>7.4944368031247804E-4</v>
      </c>
      <c r="I496" s="1">
        <v>503.75202952381397</v>
      </c>
      <c r="J496" s="1">
        <v>680.86374186910996</v>
      </c>
      <c r="K496" s="1">
        <v>1287.38647012714</v>
      </c>
      <c r="L496" s="1">
        <v>268.30257870416199</v>
      </c>
      <c r="M496" s="1">
        <v>193.09630918126501</v>
      </c>
      <c r="N496" s="1">
        <v>196.929536744747</v>
      </c>
    </row>
    <row r="497" spans="1:14" x14ac:dyDescent="0.2">
      <c r="A497" s="1" t="s">
        <v>1012</v>
      </c>
      <c r="B497" s="8" t="s">
        <v>1011</v>
      </c>
      <c r="C497" s="1">
        <v>1078.16570266601</v>
      </c>
      <c r="D497" s="1">
        <v>-1.9236722415427301</v>
      </c>
      <c r="E497" s="1">
        <v>0.58696541377752398</v>
      </c>
      <c r="F497" s="1">
        <v>-3.2773178732330899</v>
      </c>
      <c r="G497" s="1">
        <v>1.0479831493322401E-3</v>
      </c>
      <c r="H497" s="1">
        <v>4.3935392847448101E-2</v>
      </c>
      <c r="I497" s="1">
        <v>1914.4341577349901</v>
      </c>
      <c r="J497" s="1">
        <v>2488.11684033962</v>
      </c>
      <c r="K497" s="1">
        <v>716.37529744059304</v>
      </c>
      <c r="L497" s="1">
        <v>502.72856918810101</v>
      </c>
      <c r="M497" s="1">
        <v>624.72335323350296</v>
      </c>
      <c r="N497" s="1">
        <v>222.61599805927901</v>
      </c>
    </row>
    <row r="498" spans="1:14" x14ac:dyDescent="0.2">
      <c r="A498" s="1" t="s">
        <v>572</v>
      </c>
      <c r="B498" s="8" t="s">
        <v>571</v>
      </c>
      <c r="C498" s="1">
        <v>1322.9656622411901</v>
      </c>
      <c r="D498" s="1">
        <v>-1.9262349196132</v>
      </c>
      <c r="E498" s="1">
        <v>0.49481091500882901</v>
      </c>
      <c r="F498" s="1">
        <v>-3.8928707132073401</v>
      </c>
      <c r="G498" s="2">
        <v>9.9064953035216702E-5</v>
      </c>
      <c r="H498" s="1">
        <v>7.6481558466656397E-3</v>
      </c>
      <c r="I498" s="1">
        <v>1401.8598509865899</v>
      </c>
      <c r="J498" s="1">
        <v>1510.2360219823199</v>
      </c>
      <c r="K498" s="1">
        <v>3372.0995167495198</v>
      </c>
      <c r="L498" s="1">
        <v>821.16849845819104</v>
      </c>
      <c r="M498" s="1">
        <v>398.97105058775998</v>
      </c>
      <c r="N498" s="1">
        <v>433.45903468273099</v>
      </c>
    </row>
    <row r="499" spans="1:14" x14ac:dyDescent="0.2">
      <c r="A499" s="1" t="s">
        <v>934</v>
      </c>
      <c r="B499" s="8" t="s">
        <v>933</v>
      </c>
      <c r="C499" s="1">
        <v>1005.91248342969</v>
      </c>
      <c r="D499" s="1">
        <v>-1.9276411953820001</v>
      </c>
      <c r="E499" s="1">
        <v>0.57129158656328305</v>
      </c>
      <c r="F499" s="1">
        <v>-3.37418096243655</v>
      </c>
      <c r="G499" s="1">
        <v>7.4035680090059905E-4</v>
      </c>
      <c r="H499" s="1">
        <v>3.3989779600343703E-2</v>
      </c>
      <c r="I499" s="1">
        <v>1406.2709895988801</v>
      </c>
      <c r="J499" s="1">
        <v>1680.9010760128299</v>
      </c>
      <c r="K499" s="1">
        <v>1693.01330926118</v>
      </c>
      <c r="L499" s="1">
        <v>215.45510108061501</v>
      </c>
      <c r="M499" s="1">
        <v>232.85143165976001</v>
      </c>
      <c r="N499" s="1">
        <v>806.98299296488801</v>
      </c>
    </row>
    <row r="500" spans="1:14" x14ac:dyDescent="0.2">
      <c r="A500" s="1" t="s">
        <v>74</v>
      </c>
      <c r="B500" s="8" t="s">
        <v>73</v>
      </c>
      <c r="C500" s="1">
        <v>3990.7364120367802</v>
      </c>
      <c r="D500" s="1">
        <v>-1.9358471017599499</v>
      </c>
      <c r="E500" s="1">
        <v>0.24528348792500301</v>
      </c>
      <c r="F500" s="1">
        <v>-7.8922846300679099</v>
      </c>
      <c r="G500" s="2">
        <v>2.9670407646328299E-15</v>
      </c>
      <c r="H500" s="2">
        <v>2.0835304749437901E-12</v>
      </c>
      <c r="I500" s="1">
        <v>5272.1928694121098</v>
      </c>
      <c r="J500" s="1">
        <v>7958.3809405808897</v>
      </c>
      <c r="K500" s="1">
        <v>5751.8930321840098</v>
      </c>
      <c r="L500" s="1">
        <v>1948.58135442719</v>
      </c>
      <c r="M500" s="1">
        <v>1436.86371243706</v>
      </c>
      <c r="N500" s="1">
        <v>1576.50656317942</v>
      </c>
    </row>
    <row r="501" spans="1:14" x14ac:dyDescent="0.2">
      <c r="A501" s="1" t="s">
        <v>660</v>
      </c>
      <c r="B501" s="8" t="s">
        <v>413</v>
      </c>
      <c r="C501" s="1">
        <v>779.637543707948</v>
      </c>
      <c r="D501" s="1">
        <v>-1.9460100595691401</v>
      </c>
      <c r="E501" s="1">
        <v>0.520179573260521</v>
      </c>
      <c r="F501" s="1">
        <v>-3.7410351340238601</v>
      </c>
      <c r="G501" s="1">
        <v>1.83263896909113E-4</v>
      </c>
      <c r="H501" s="1">
        <v>1.2275566125824301E-2</v>
      </c>
      <c r="I501" s="1">
        <v>791.358267045292</v>
      </c>
      <c r="J501" s="1">
        <v>2181.5185678356802</v>
      </c>
      <c r="K501" s="1">
        <v>740.74772554306799</v>
      </c>
      <c r="L501" s="1">
        <v>238.491181070366</v>
      </c>
      <c r="M501" s="1">
        <v>408.909831207384</v>
      </c>
      <c r="N501" s="1">
        <v>316.79968954589799</v>
      </c>
    </row>
    <row r="502" spans="1:14" x14ac:dyDescent="0.2">
      <c r="A502" s="1" t="s">
        <v>421</v>
      </c>
      <c r="B502" s="8" t="s">
        <v>420</v>
      </c>
      <c r="C502" s="1">
        <v>2644.5909397525002</v>
      </c>
      <c r="D502" s="1">
        <v>-1.9483441846444101</v>
      </c>
      <c r="E502" s="1">
        <v>0.44957738506008699</v>
      </c>
      <c r="F502" s="1">
        <v>-4.3337237356456599</v>
      </c>
      <c r="G502" s="2">
        <v>1.46608135784768E-5</v>
      </c>
      <c r="H502" s="1">
        <v>1.57570425937765E-3</v>
      </c>
      <c r="I502" s="1">
        <v>4105.8878203219501</v>
      </c>
      <c r="J502" s="1">
        <v>2710.8796477057699</v>
      </c>
      <c r="K502" s="1">
        <v>5785.8403427553203</v>
      </c>
      <c r="L502" s="1">
        <v>588.09757150306098</v>
      </c>
      <c r="M502" s="1">
        <v>1317.5983450015699</v>
      </c>
      <c r="N502" s="1">
        <v>1359.2419112273301</v>
      </c>
    </row>
    <row r="503" spans="1:14" x14ac:dyDescent="0.2">
      <c r="A503" s="1" t="s">
        <v>437</v>
      </c>
      <c r="B503" s="8" t="s">
        <v>436</v>
      </c>
      <c r="C503" s="1">
        <v>2694.5810874971698</v>
      </c>
      <c r="D503" s="1">
        <v>-1.9596883583045299</v>
      </c>
      <c r="E503" s="1">
        <v>0.45880607852794703</v>
      </c>
      <c r="F503" s="1">
        <v>-4.2712781064106</v>
      </c>
      <c r="G503" s="2">
        <v>1.9435585091894401E-5</v>
      </c>
      <c r="H503" s="1">
        <v>1.9894130281291902E-3</v>
      </c>
      <c r="I503" s="1">
        <v>6311.45712646825</v>
      </c>
      <c r="J503" s="1">
        <v>2133.6125877569398</v>
      </c>
      <c r="K503" s="1">
        <v>4416.6321497127201</v>
      </c>
      <c r="L503" s="1">
        <v>1200.58628652468</v>
      </c>
      <c r="M503" s="1">
        <v>778.06453993627201</v>
      </c>
      <c r="N503" s="1">
        <v>1327.13383458417</v>
      </c>
    </row>
    <row r="504" spans="1:14" x14ac:dyDescent="0.2">
      <c r="A504" s="1" t="s">
        <v>494</v>
      </c>
      <c r="B504" s="8" t="s">
        <v>493</v>
      </c>
      <c r="C504" s="1">
        <v>1209.65378250294</v>
      </c>
      <c r="D504" s="1">
        <v>-1.9927757142464999</v>
      </c>
      <c r="E504" s="1">
        <v>0.48756011810694899</v>
      </c>
      <c r="F504" s="1">
        <v>-4.0872410195974496</v>
      </c>
      <c r="G504" s="2">
        <v>4.36533549042017E-5</v>
      </c>
      <c r="H504" s="1">
        <v>3.9396319721750001E-3</v>
      </c>
      <c r="I504" s="1">
        <v>2023.8303953198399</v>
      </c>
      <c r="J504" s="1">
        <v>2954.0024966053802</v>
      </c>
      <c r="K504" s="1">
        <v>822.56944845851899</v>
      </c>
      <c r="L504" s="1">
        <v>424.13488451718501</v>
      </c>
      <c r="M504" s="1">
        <v>519.65624382604994</v>
      </c>
      <c r="N504" s="1">
        <v>513.72922629064499</v>
      </c>
    </row>
    <row r="505" spans="1:14" x14ac:dyDescent="0.2">
      <c r="A505" s="1" t="s">
        <v>883</v>
      </c>
      <c r="B505" s="8" t="s">
        <v>882</v>
      </c>
      <c r="C505" s="1">
        <v>1587.95076853154</v>
      </c>
      <c r="D505" s="1">
        <v>-1.9983117973861499</v>
      </c>
      <c r="E505" s="1">
        <v>0.579591588071381</v>
      </c>
      <c r="F505" s="1">
        <v>-3.4477929606184099</v>
      </c>
      <c r="G505" s="1">
        <v>5.6518709802477502E-4</v>
      </c>
      <c r="H505" s="1">
        <v>2.73849363376963E-2</v>
      </c>
      <c r="I505" s="1">
        <v>1537.7229202451999</v>
      </c>
      <c r="J505" s="1">
        <v>4280.3993200355299</v>
      </c>
      <c r="K505" s="1">
        <v>1802.6892357223201</v>
      </c>
      <c r="L505" s="1">
        <v>336.055755144606</v>
      </c>
      <c r="M505" s="1">
        <v>555.15188889613603</v>
      </c>
      <c r="N505" s="1">
        <v>1015.68549114546</v>
      </c>
    </row>
    <row r="506" spans="1:14" x14ac:dyDescent="0.2">
      <c r="A506" s="1" t="s">
        <v>156</v>
      </c>
      <c r="B506" s="8" t="s">
        <v>155</v>
      </c>
      <c r="C506" s="1">
        <v>6239.9374340112099</v>
      </c>
      <c r="D506" s="1">
        <v>-2.0016128280706398</v>
      </c>
      <c r="E506" s="1">
        <v>0.34078975034843301</v>
      </c>
      <c r="F506" s="1">
        <v>-5.8734537233708703</v>
      </c>
      <c r="G506" s="2">
        <v>4.2680821419319304E-9</v>
      </c>
      <c r="H506" s="2">
        <v>1.3106337954023501E-6</v>
      </c>
      <c r="I506" s="1">
        <v>13790.9837574716</v>
      </c>
      <c r="J506" s="1">
        <v>9167.4081128181206</v>
      </c>
      <c r="K506" s="1">
        <v>6999.2390847142296</v>
      </c>
      <c r="L506" s="1">
        <v>2524.48335417097</v>
      </c>
      <c r="M506" s="1">
        <v>3090.9607727030402</v>
      </c>
      <c r="N506" s="1">
        <v>1866.54952218934</v>
      </c>
    </row>
    <row r="507" spans="1:14" x14ac:dyDescent="0.2">
      <c r="A507" s="1" t="s">
        <v>897</v>
      </c>
      <c r="B507" s="8" t="s">
        <v>896</v>
      </c>
      <c r="C507" s="1">
        <v>4052.5130310742902</v>
      </c>
      <c r="D507" s="1">
        <v>-2.0165262379527902</v>
      </c>
      <c r="E507" s="1">
        <v>0.58698348026775804</v>
      </c>
      <c r="F507" s="1">
        <v>-3.43540543429422</v>
      </c>
      <c r="G507" s="1">
        <v>5.9166791993855799E-4</v>
      </c>
      <c r="H507" s="1">
        <v>2.82585567075153E-2</v>
      </c>
      <c r="I507" s="1">
        <v>4866.3681170811897</v>
      </c>
      <c r="J507" s="1">
        <v>2310.8647140482799</v>
      </c>
      <c r="K507" s="1">
        <v>12319.3919619401</v>
      </c>
      <c r="L507" s="1">
        <v>1590.84458282164</v>
      </c>
      <c r="M507" s="1">
        <v>1611.50228618188</v>
      </c>
      <c r="N507" s="1">
        <v>1616.10652437265</v>
      </c>
    </row>
    <row r="508" spans="1:14" x14ac:dyDescent="0.2">
      <c r="A508" s="1" t="s">
        <v>253</v>
      </c>
      <c r="B508" s="8" t="s">
        <v>252</v>
      </c>
      <c r="C508" s="1">
        <v>350.367332560553</v>
      </c>
      <c r="D508" s="1">
        <v>-2.0172300249448099</v>
      </c>
      <c r="E508" s="1">
        <v>0.392477190092613</v>
      </c>
      <c r="F508" s="1">
        <v>-5.1397382468744404</v>
      </c>
      <c r="G508" s="2">
        <v>2.7512145292736102E-7</v>
      </c>
      <c r="H508" s="2">
        <v>5.0822240269276997E-5</v>
      </c>
      <c r="I508" s="1">
        <v>615.79495027604696</v>
      </c>
      <c r="J508" s="1">
        <v>438.33971772048199</v>
      </c>
      <c r="K508" s="1">
        <v>631.071799081932</v>
      </c>
      <c r="L508" s="1">
        <v>211.389910494188</v>
      </c>
      <c r="M508" s="1">
        <v>117.845541632684</v>
      </c>
      <c r="N508" s="1">
        <v>87.762076157985106</v>
      </c>
    </row>
    <row r="509" spans="1:14" x14ac:dyDescent="0.2">
      <c r="A509" s="1" t="s">
        <v>92</v>
      </c>
      <c r="B509" s="8" t="s">
        <v>91</v>
      </c>
      <c r="C509" s="1">
        <v>5894.70825262574</v>
      </c>
      <c r="D509" s="1">
        <v>-2.0634949342142099</v>
      </c>
      <c r="E509" s="1">
        <v>0.28786029902459997</v>
      </c>
      <c r="F509" s="1">
        <v>-7.1683901573306796</v>
      </c>
      <c r="G509" s="2">
        <v>7.58847824335777E-13</v>
      </c>
      <c r="H509" s="2">
        <v>4.07794472873169E-10</v>
      </c>
      <c r="I509" s="1">
        <v>9791.84549156711</v>
      </c>
      <c r="J509" s="1">
        <v>10229.1243963132</v>
      </c>
      <c r="K509" s="1">
        <v>8518.1636218148797</v>
      </c>
      <c r="L509" s="1">
        <v>1864.56741564104</v>
      </c>
      <c r="M509" s="1">
        <v>3180.4097982796502</v>
      </c>
      <c r="N509" s="1">
        <v>1784.1387921385499</v>
      </c>
    </row>
    <row r="510" spans="1:14" x14ac:dyDescent="0.2">
      <c r="A510" s="1" t="s">
        <v>651</v>
      </c>
      <c r="B510" s="8" t="s">
        <v>650</v>
      </c>
      <c r="C510" s="1">
        <v>1446.51476985715</v>
      </c>
      <c r="D510" s="1">
        <v>-2.07139347038231</v>
      </c>
      <c r="E510" s="1">
        <v>0.55157339761619795</v>
      </c>
      <c r="F510" s="1">
        <v>-3.7554267108140098</v>
      </c>
      <c r="G510" s="1">
        <v>1.7304639521217499E-4</v>
      </c>
      <c r="H510" s="1">
        <v>1.1757706939057099E-2</v>
      </c>
      <c r="I510" s="1">
        <v>1947.0765834659501</v>
      </c>
      <c r="J510" s="1">
        <v>3200.1194692599101</v>
      </c>
      <c r="K510" s="1">
        <v>1863.62030597851</v>
      </c>
      <c r="L510" s="1">
        <v>211.389910494188</v>
      </c>
      <c r="M510" s="1">
        <v>866.09373971008404</v>
      </c>
      <c r="N510" s="1">
        <v>590.78861023424099</v>
      </c>
    </row>
    <row r="511" spans="1:14" x14ac:dyDescent="0.2">
      <c r="A511" s="1" t="s">
        <v>1101</v>
      </c>
      <c r="B511" s="8" t="s">
        <v>1100</v>
      </c>
      <c r="C511" s="1">
        <v>448.813068962805</v>
      </c>
      <c r="D511" s="1">
        <v>-2.0890520064137199</v>
      </c>
      <c r="E511" s="1">
        <v>0.64755759579412797</v>
      </c>
      <c r="F511" s="1">
        <v>-3.2260481847206601</v>
      </c>
      <c r="G511" s="1">
        <v>1.25512224662883E-3</v>
      </c>
      <c r="H511" s="1">
        <v>4.8138319178943102E-2</v>
      </c>
      <c r="I511" s="1">
        <v>1071.9066827871</v>
      </c>
      <c r="J511" s="1">
        <v>171.26387878150001</v>
      </c>
      <c r="K511" s="1">
        <v>937.46803808446998</v>
      </c>
      <c r="L511" s="1">
        <v>153.122178755405</v>
      </c>
      <c r="M511" s="1">
        <v>167.53944473080301</v>
      </c>
      <c r="N511" s="1">
        <v>191.57819063755301</v>
      </c>
    </row>
    <row r="512" spans="1:14" x14ac:dyDescent="0.2">
      <c r="A512" s="1" t="s">
        <v>15</v>
      </c>
      <c r="B512" s="8" t="s">
        <v>14</v>
      </c>
      <c r="C512" s="1">
        <v>652.75490652134795</v>
      </c>
      <c r="D512" s="1">
        <v>-2.1221252204674701</v>
      </c>
      <c r="E512" s="1">
        <v>0.16293151742513101</v>
      </c>
      <c r="F512" s="1">
        <v>-13.024645286585599</v>
      </c>
      <c r="G512" s="2">
        <v>8.8611908014919101E-39</v>
      </c>
      <c r="H512" s="2">
        <v>5.2380714125318999E-35</v>
      </c>
      <c r="I512" s="1">
        <v>1043.6753956684299</v>
      </c>
      <c r="J512" s="1">
        <v>986.86318962206894</v>
      </c>
      <c r="K512" s="1">
        <v>1155.94944714594</v>
      </c>
      <c r="L512" s="1">
        <v>238.491181070366</v>
      </c>
      <c r="M512" s="1">
        <v>222.91265104013601</v>
      </c>
      <c r="N512" s="1">
        <v>268.63757458114998</v>
      </c>
    </row>
    <row r="513" spans="1:14" x14ac:dyDescent="0.2">
      <c r="A513" s="1" t="s">
        <v>94</v>
      </c>
      <c r="B513" s="8" t="s">
        <v>93</v>
      </c>
      <c r="C513" s="1">
        <v>1091.7115320023499</v>
      </c>
      <c r="D513" s="1">
        <v>-2.1248712502444702</v>
      </c>
      <c r="E513" s="1">
        <v>0.29829106346812201</v>
      </c>
      <c r="F513" s="1">
        <v>-7.1234827672655197</v>
      </c>
      <c r="G513" s="2">
        <v>1.05233414387353E-12</v>
      </c>
      <c r="H513" s="2">
        <v>5.5294312959754803E-10</v>
      </c>
      <c r="I513" s="1">
        <v>1789.15782114588</v>
      </c>
      <c r="J513" s="1">
        <v>1972.5287297421701</v>
      </c>
      <c r="K513" s="1">
        <v>1567.6693933055999</v>
      </c>
      <c r="L513" s="1">
        <v>272.367769290588</v>
      </c>
      <c r="M513" s="1">
        <v>435.88652146064902</v>
      </c>
      <c r="N513" s="1">
        <v>512.65895706920605</v>
      </c>
    </row>
    <row r="514" spans="1:14" x14ac:dyDescent="0.2">
      <c r="A514" s="1" t="s">
        <v>37</v>
      </c>
      <c r="B514" s="8" t="s">
        <v>36</v>
      </c>
      <c r="C514" s="1">
        <v>2405.5858324421001</v>
      </c>
      <c r="D514" s="1">
        <v>-2.1249889578183598</v>
      </c>
      <c r="E514" s="1">
        <v>0.22966707703933401</v>
      </c>
      <c r="F514" s="1">
        <v>-9.2524753012571495</v>
      </c>
      <c r="G514" s="2">
        <v>2.1935289282381399E-20</v>
      </c>
      <c r="H514" s="2">
        <v>3.2416244692619297E-17</v>
      </c>
      <c r="I514" s="1">
        <v>4944.0041566575401</v>
      </c>
      <c r="J514" s="1">
        <v>3664.2086512727201</v>
      </c>
      <c r="K514" s="1">
        <v>3133.5978988895899</v>
      </c>
      <c r="L514" s="1">
        <v>859.11027726484099</v>
      </c>
      <c r="M514" s="1">
        <v>927.14624923063104</v>
      </c>
      <c r="N514" s="1">
        <v>905.447761337261</v>
      </c>
    </row>
    <row r="515" spans="1:14" x14ac:dyDescent="0.2">
      <c r="A515" s="1" t="s">
        <v>295</v>
      </c>
      <c r="B515" s="8" t="s">
        <v>264</v>
      </c>
      <c r="C515" s="1">
        <v>736.47495539788702</v>
      </c>
      <c r="D515" s="1">
        <v>-2.1473189194423501</v>
      </c>
      <c r="E515" s="1">
        <v>0.438851339882324</v>
      </c>
      <c r="F515" s="1">
        <v>-4.89304400897612</v>
      </c>
      <c r="G515" s="2">
        <v>9.9288193111106301E-7</v>
      </c>
      <c r="H515" s="1">
        <v>1.5547478980874901E-4</v>
      </c>
      <c r="I515" s="1">
        <v>1755.6331676924499</v>
      </c>
      <c r="J515" s="1">
        <v>642.53895780611697</v>
      </c>
      <c r="K515" s="1">
        <v>1207.3056349333001</v>
      </c>
      <c r="L515" s="1">
        <v>200.54940226371701</v>
      </c>
      <c r="M515" s="1">
        <v>298.16341858871698</v>
      </c>
      <c r="N515" s="1">
        <v>314.65915110302001</v>
      </c>
    </row>
    <row r="516" spans="1:14" x14ac:dyDescent="0.2">
      <c r="A516" s="1" t="s">
        <v>30</v>
      </c>
      <c r="B516" s="8" t="s">
        <v>8</v>
      </c>
      <c r="C516" s="1">
        <v>1391.5684911165999</v>
      </c>
      <c r="D516" s="1">
        <v>-2.1516841705606602</v>
      </c>
      <c r="E516" s="1">
        <v>0.22221917945937</v>
      </c>
      <c r="F516" s="1">
        <v>-9.6827113473977295</v>
      </c>
      <c r="G516" s="2">
        <v>3.5711711522860699E-22</v>
      </c>
      <c r="H516" s="2">
        <v>7.0366951579836801E-19</v>
      </c>
      <c r="I516" s="1">
        <v>2248.79846454677</v>
      </c>
      <c r="J516" s="1">
        <v>2768.9656485512401</v>
      </c>
      <c r="K516" s="1">
        <v>1797.4665725575001</v>
      </c>
      <c r="L516" s="1">
        <v>520.34439506261594</v>
      </c>
      <c r="M516" s="1">
        <v>505.45798579801601</v>
      </c>
      <c r="N516" s="1">
        <v>508.37788018344997</v>
      </c>
    </row>
    <row r="517" spans="1:14" x14ac:dyDescent="0.2">
      <c r="A517" s="1" t="s">
        <v>518</v>
      </c>
      <c r="B517" s="8" t="s">
        <v>493</v>
      </c>
      <c r="C517" s="1">
        <v>393.203262555371</v>
      </c>
      <c r="D517" s="1">
        <v>-2.1517765769935502</v>
      </c>
      <c r="E517" s="1">
        <v>0.53525795657297304</v>
      </c>
      <c r="F517" s="1">
        <v>-4.0200739672707604</v>
      </c>
      <c r="G517" s="2">
        <v>5.8179871833235298E-5</v>
      </c>
      <c r="H517" s="1">
        <v>4.9826116539950704E-3</v>
      </c>
      <c r="I517" s="1">
        <v>930.75024719373801</v>
      </c>
      <c r="J517" s="1">
        <v>755.71683574214296</v>
      </c>
      <c r="K517" s="1">
        <v>239.372061720733</v>
      </c>
      <c r="L517" s="1">
        <v>178.86838580277399</v>
      </c>
      <c r="M517" s="1">
        <v>112.16623842147</v>
      </c>
      <c r="N517" s="1">
        <v>142.345806451366</v>
      </c>
    </row>
    <row r="518" spans="1:14" x14ac:dyDescent="0.2">
      <c r="A518" s="1" t="s">
        <v>703</v>
      </c>
      <c r="B518" s="8" t="s">
        <v>702</v>
      </c>
      <c r="C518" s="1">
        <v>367.58729783153399</v>
      </c>
      <c r="D518" s="1">
        <v>-2.1728189028249898</v>
      </c>
      <c r="E518" s="1">
        <v>0.59015385381512198</v>
      </c>
      <c r="F518" s="1">
        <v>-3.6817838073555502</v>
      </c>
      <c r="G518" s="1">
        <v>2.3160777472924399E-4</v>
      </c>
      <c r="H518" s="1">
        <v>1.45648027485983E-2</v>
      </c>
      <c r="I518" s="1">
        <v>993.38841548829305</v>
      </c>
      <c r="J518" s="1">
        <v>229.349879626974</v>
      </c>
      <c r="K518" s="1">
        <v>582.32694287698303</v>
      </c>
      <c r="L518" s="1">
        <v>92.144319959005003</v>
      </c>
      <c r="M518" s="1">
        <v>195.93596078687099</v>
      </c>
      <c r="N518" s="1">
        <v>112.37826825107901</v>
      </c>
    </row>
    <row r="519" spans="1:14" x14ac:dyDescent="0.2">
      <c r="A519" s="1" t="s">
        <v>80</v>
      </c>
      <c r="B519" s="8" t="s">
        <v>79</v>
      </c>
      <c r="C519" s="1">
        <v>2268.4057223455002</v>
      </c>
      <c r="D519" s="1">
        <v>-2.1850673271518999</v>
      </c>
      <c r="E519" s="1">
        <v>0.28740930528529801</v>
      </c>
      <c r="F519" s="1">
        <v>-7.6026325069151302</v>
      </c>
      <c r="G519" s="2">
        <v>2.9016661826901003E-14</v>
      </c>
      <c r="H519" s="2">
        <v>1.8055236023607201E-11</v>
      </c>
      <c r="I519" s="1">
        <v>4129.7079688283302</v>
      </c>
      <c r="J519" s="1">
        <v>2856.39406219495</v>
      </c>
      <c r="K519" s="1">
        <v>4170.2965371055698</v>
      </c>
      <c r="L519" s="1">
        <v>1043.39891718285</v>
      </c>
      <c r="M519" s="1">
        <v>769.54558511945197</v>
      </c>
      <c r="N519" s="1">
        <v>641.09126364186704</v>
      </c>
    </row>
    <row r="520" spans="1:14" x14ac:dyDescent="0.2">
      <c r="A520" s="1" t="s">
        <v>419</v>
      </c>
      <c r="B520" s="8" t="s">
        <v>167</v>
      </c>
      <c r="C520" s="1">
        <v>392.96789931717501</v>
      </c>
      <c r="D520" s="1">
        <v>-2.2058106158540101</v>
      </c>
      <c r="E520" s="1">
        <v>0.50659837607340796</v>
      </c>
      <c r="F520" s="1">
        <v>-4.35416045537103</v>
      </c>
      <c r="G520" s="2">
        <v>1.3357784408704301E-5</v>
      </c>
      <c r="H520" s="1">
        <v>1.44221375499458E-3</v>
      </c>
      <c r="I520" s="1">
        <v>415.52925727796298</v>
      </c>
      <c r="J520" s="1">
        <v>1060.5186339931299</v>
      </c>
      <c r="K520" s="1">
        <v>461.33524622541302</v>
      </c>
      <c r="L520" s="1">
        <v>208.67978343657001</v>
      </c>
      <c r="M520" s="1">
        <v>103.647283604649</v>
      </c>
      <c r="N520" s="1">
        <v>108.097191365323</v>
      </c>
    </row>
    <row r="521" spans="1:14" x14ac:dyDescent="0.2">
      <c r="A521" s="1" t="s">
        <v>1042</v>
      </c>
      <c r="B521" s="8" t="s">
        <v>1041</v>
      </c>
      <c r="C521" s="1">
        <v>529.86796990293703</v>
      </c>
      <c r="D521" s="1">
        <v>-2.2677933864870399</v>
      </c>
      <c r="E521" s="1">
        <v>0.69625395730157402</v>
      </c>
      <c r="F521" s="1">
        <v>-3.2571353637632101</v>
      </c>
      <c r="G521" s="1">
        <v>1.12542749772069E-3</v>
      </c>
      <c r="H521" s="1">
        <v>4.5762828990988602E-2</v>
      </c>
      <c r="I521" s="1">
        <v>1711.52178156953</v>
      </c>
      <c r="J521" s="1">
        <v>275.45938545276198</v>
      </c>
      <c r="K521" s="1">
        <v>645.86934471557799</v>
      </c>
      <c r="L521" s="1">
        <v>229.00573636870399</v>
      </c>
      <c r="M521" s="1">
        <v>102.227457801846</v>
      </c>
      <c r="N521" s="1">
        <v>215.12411350920701</v>
      </c>
    </row>
    <row r="522" spans="1:14" x14ac:dyDescent="0.2">
      <c r="A522" s="1" t="s">
        <v>819</v>
      </c>
      <c r="B522" s="8" t="s">
        <v>818</v>
      </c>
      <c r="C522" s="1">
        <v>1541.3355476898601</v>
      </c>
      <c r="D522" s="1">
        <v>-2.27198905394817</v>
      </c>
      <c r="E522" s="1">
        <v>0.64720865928923299</v>
      </c>
      <c r="F522" s="1">
        <v>-3.5104429171934699</v>
      </c>
      <c r="G522" s="1">
        <v>4.47360847713318E-4</v>
      </c>
      <c r="H522" s="1">
        <v>2.3558679831139E-2</v>
      </c>
      <c r="I522" s="1">
        <v>2328.1989595680302</v>
      </c>
      <c r="J522" s="1">
        <v>2653.9912963622601</v>
      </c>
      <c r="K522" s="1">
        <v>2679.2262035506001</v>
      </c>
      <c r="L522" s="1">
        <v>1098.95652186402</v>
      </c>
      <c r="M522" s="1">
        <v>220.07299943453</v>
      </c>
      <c r="N522" s="1">
        <v>267.56730535971099</v>
      </c>
    </row>
    <row r="523" spans="1:14" x14ac:dyDescent="0.2">
      <c r="A523" s="1" t="s">
        <v>144</v>
      </c>
      <c r="B523" s="8" t="s">
        <v>10</v>
      </c>
      <c r="C523" s="1">
        <v>1044.7425930818399</v>
      </c>
      <c r="D523" s="1">
        <v>-2.2796583474794598</v>
      </c>
      <c r="E523" s="1">
        <v>0.37228565389221002</v>
      </c>
      <c r="F523" s="1">
        <v>-6.1234117502134504</v>
      </c>
      <c r="G523" s="2">
        <v>9.1592594952875098E-10</v>
      </c>
      <c r="H523" s="2">
        <v>3.0502914192404702E-7</v>
      </c>
      <c r="I523" s="1">
        <v>1007.50405904763</v>
      </c>
      <c r="J523" s="1">
        <v>2058.1606691329198</v>
      </c>
      <c r="K523" s="1">
        <v>2131.7170151057298</v>
      </c>
      <c r="L523" s="1">
        <v>340.12094573103298</v>
      </c>
      <c r="M523" s="1">
        <v>430.20721824943502</v>
      </c>
      <c r="N523" s="1">
        <v>300.745651224315</v>
      </c>
    </row>
    <row r="524" spans="1:14" x14ac:dyDescent="0.2">
      <c r="A524" s="1" t="s">
        <v>243</v>
      </c>
      <c r="B524" s="8" t="s">
        <v>14</v>
      </c>
      <c r="C524" s="1">
        <v>1410.64156158068</v>
      </c>
      <c r="D524" s="1">
        <v>-2.2808616463102398</v>
      </c>
      <c r="E524" s="1">
        <v>0.43998036549097402</v>
      </c>
      <c r="F524" s="1">
        <v>-5.1840077994504004</v>
      </c>
      <c r="G524" s="2">
        <v>2.1716784531690999E-7</v>
      </c>
      <c r="H524" s="2">
        <v>4.1747428475758799E-5</v>
      </c>
      <c r="I524" s="1">
        <v>2693.4412366658598</v>
      </c>
      <c r="J524" s="1">
        <v>3098.9180863435699</v>
      </c>
      <c r="K524" s="1">
        <v>1226.45539987096</v>
      </c>
      <c r="L524" s="1">
        <v>425.48994804599403</v>
      </c>
      <c r="M524" s="1">
        <v>646.02074027555398</v>
      </c>
      <c r="N524" s="1">
        <v>373.523958282156</v>
      </c>
    </row>
    <row r="525" spans="1:14" x14ac:dyDescent="0.2">
      <c r="A525" s="1" t="s">
        <v>705</v>
      </c>
      <c r="B525" s="8" t="s">
        <v>704</v>
      </c>
      <c r="C525" s="1">
        <v>878.57637752462904</v>
      </c>
      <c r="D525" s="1">
        <v>-2.30622577434487</v>
      </c>
      <c r="E525" s="1">
        <v>0.62688811471774097</v>
      </c>
      <c r="F525" s="1">
        <v>-3.6788475011737298</v>
      </c>
      <c r="G525" s="1">
        <v>2.3429030147552999E-4</v>
      </c>
      <c r="H525" s="1">
        <v>1.46944142662836E-2</v>
      </c>
      <c r="I525" s="1">
        <v>2155.28232596616</v>
      </c>
      <c r="J525" s="1">
        <v>449.71738798918301</v>
      </c>
      <c r="K525" s="1">
        <v>1780.05769534145</v>
      </c>
      <c r="L525" s="1">
        <v>174.803195216348</v>
      </c>
      <c r="M525" s="1">
        <v>377.67366354570902</v>
      </c>
      <c r="N525" s="1">
        <v>333.92399708891901</v>
      </c>
    </row>
    <row r="526" spans="1:14" x14ac:dyDescent="0.2">
      <c r="A526" s="1" t="s">
        <v>823</v>
      </c>
      <c r="B526" s="8" t="s">
        <v>822</v>
      </c>
      <c r="C526" s="1">
        <v>2275.15730874375</v>
      </c>
      <c r="D526" s="1">
        <v>-2.3133324116472802</v>
      </c>
      <c r="E526" s="1">
        <v>0.65989963884107605</v>
      </c>
      <c r="F526" s="1">
        <v>-3.50558217566231</v>
      </c>
      <c r="G526" s="1">
        <v>4.5560983177228998E-4</v>
      </c>
      <c r="H526" s="1">
        <v>2.3789723586994601E-2</v>
      </c>
      <c r="I526" s="1">
        <v>4508.1836617630297</v>
      </c>
      <c r="J526" s="1">
        <v>1482.6900834370399</v>
      </c>
      <c r="K526" s="1">
        <v>5374.1203965956502</v>
      </c>
      <c r="L526" s="1">
        <v>289.98359516510402</v>
      </c>
      <c r="M526" s="1">
        <v>790.84297216150298</v>
      </c>
      <c r="N526" s="1">
        <v>1205.1231433401399</v>
      </c>
    </row>
    <row r="527" spans="1:14" x14ac:dyDescent="0.2">
      <c r="A527" s="1" t="s">
        <v>265</v>
      </c>
      <c r="B527" s="8" t="s">
        <v>264</v>
      </c>
      <c r="C527" s="1">
        <v>2385.83795170441</v>
      </c>
      <c r="D527" s="1">
        <v>-2.3172983385974901</v>
      </c>
      <c r="E527" s="1">
        <v>0.45890987250731302</v>
      </c>
      <c r="F527" s="1">
        <v>-5.04957177307306</v>
      </c>
      <c r="G527" s="2">
        <v>4.4280154961993598E-7</v>
      </c>
      <c r="H527" s="2">
        <v>7.6985607652671896E-5</v>
      </c>
      <c r="I527" s="1">
        <v>3149.5529691769102</v>
      </c>
      <c r="J527" s="1">
        <v>5357.08622230524</v>
      </c>
      <c r="K527" s="1">
        <v>3416.4921536504598</v>
      </c>
      <c r="L527" s="1">
        <v>1081.3406959895001</v>
      </c>
      <c r="M527" s="1">
        <v>384.77279255972599</v>
      </c>
      <c r="N527" s="1">
        <v>925.78287654459905</v>
      </c>
    </row>
    <row r="528" spans="1:14" x14ac:dyDescent="0.2">
      <c r="A528" s="1" t="s">
        <v>395</v>
      </c>
      <c r="B528" s="8" t="s">
        <v>73</v>
      </c>
      <c r="C528" s="1">
        <v>1676.35604373825</v>
      </c>
      <c r="D528" s="1">
        <v>-2.3272378917002499</v>
      </c>
      <c r="E528" s="1">
        <v>0.52263381160091305</v>
      </c>
      <c r="F528" s="1">
        <v>-4.4529034288301004</v>
      </c>
      <c r="G528" s="2">
        <v>8.4716863174467192E-6</v>
      </c>
      <c r="H528" s="1">
        <v>9.8192658321582193E-4</v>
      </c>
      <c r="I528" s="1">
        <v>2590.22059313821</v>
      </c>
      <c r="J528" s="1">
        <v>1325.7979986791599</v>
      </c>
      <c r="K528" s="1">
        <v>4470.5996690824904</v>
      </c>
      <c r="L528" s="1">
        <v>750.70519496012901</v>
      </c>
      <c r="M528" s="1">
        <v>557.99154050174297</v>
      </c>
      <c r="N528" s="1">
        <v>362.82126606776802</v>
      </c>
    </row>
    <row r="529" spans="1:14" x14ac:dyDescent="0.2">
      <c r="A529" s="1" t="s">
        <v>1023</v>
      </c>
      <c r="B529" s="8" t="s">
        <v>865</v>
      </c>
      <c r="C529" s="1">
        <v>1724.08294325154</v>
      </c>
      <c r="D529" s="1">
        <v>-2.3541526765491598</v>
      </c>
      <c r="E529" s="1">
        <v>0.720148461470975</v>
      </c>
      <c r="F529" s="1">
        <v>-3.2689824425099401</v>
      </c>
      <c r="G529" s="1">
        <v>1.0793499885741601E-3</v>
      </c>
      <c r="H529" s="1">
        <v>4.5002409642323798E-2</v>
      </c>
      <c r="I529" s="1">
        <v>2452.5930684346799</v>
      </c>
      <c r="J529" s="1">
        <v>928.77718877659504</v>
      </c>
      <c r="K529" s="1">
        <v>5270.5375771601402</v>
      </c>
      <c r="L529" s="1">
        <v>571.83680915735397</v>
      </c>
      <c r="M529" s="1">
        <v>878.87217193531501</v>
      </c>
      <c r="N529" s="1">
        <v>241.880844045179</v>
      </c>
    </row>
    <row r="530" spans="1:14" x14ac:dyDescent="0.2">
      <c r="A530" s="1" t="s">
        <v>384</v>
      </c>
      <c r="B530" s="8" t="s">
        <v>306</v>
      </c>
      <c r="C530" s="1">
        <v>1111.66204285456</v>
      </c>
      <c r="D530" s="1">
        <v>-2.3635266933985601</v>
      </c>
      <c r="E530" s="1">
        <v>0.52326530591122999</v>
      </c>
      <c r="F530" s="1">
        <v>-4.5168801881153602</v>
      </c>
      <c r="G530" s="2">
        <v>6.2757390019822603E-6</v>
      </c>
      <c r="H530" s="1">
        <v>7.4944368031247804E-4</v>
      </c>
      <c r="I530" s="1">
        <v>2293.79207839215</v>
      </c>
      <c r="J530" s="1">
        <v>905.42302348820897</v>
      </c>
      <c r="K530" s="1">
        <v>2385.0161785993</v>
      </c>
      <c r="L530" s="1">
        <v>386.19310571053597</v>
      </c>
      <c r="M530" s="1">
        <v>502.61833419240901</v>
      </c>
      <c r="N530" s="1">
        <v>196.929536744747</v>
      </c>
    </row>
    <row r="531" spans="1:14" x14ac:dyDescent="0.2">
      <c r="A531" s="1" t="s">
        <v>54</v>
      </c>
      <c r="B531" s="8" t="s">
        <v>53</v>
      </c>
      <c r="C531" s="1">
        <v>488.963657786836</v>
      </c>
      <c r="D531" s="1">
        <v>-2.36588887854426</v>
      </c>
      <c r="E531" s="1">
        <v>0.28584381406492398</v>
      </c>
      <c r="F531" s="1">
        <v>-8.2768587673787692</v>
      </c>
      <c r="G531" s="2">
        <v>1.2646707136730901E-16</v>
      </c>
      <c r="H531" s="2">
        <v>1.1961255609920099E-13</v>
      </c>
      <c r="I531" s="1">
        <v>753.42247497957499</v>
      </c>
      <c r="J531" s="1">
        <v>1012.01382916341</v>
      </c>
      <c r="K531" s="1">
        <v>691.13242547731602</v>
      </c>
      <c r="L531" s="1">
        <v>204.614592850143</v>
      </c>
      <c r="M531" s="1">
        <v>133.463625463521</v>
      </c>
      <c r="N531" s="1">
        <v>139.13499878704999</v>
      </c>
    </row>
    <row r="532" spans="1:14" x14ac:dyDescent="0.2">
      <c r="A532" s="1" t="s">
        <v>564</v>
      </c>
      <c r="B532" s="8" t="s">
        <v>563</v>
      </c>
      <c r="C532" s="1">
        <v>1695.5659151427001</v>
      </c>
      <c r="D532" s="1">
        <v>-2.41081176891654</v>
      </c>
      <c r="E532" s="1">
        <v>0.61726892983693904</v>
      </c>
      <c r="F532" s="1">
        <v>-3.90561010344938</v>
      </c>
      <c r="G532" s="2">
        <v>9.3987951286590306E-5</v>
      </c>
      <c r="H532" s="1">
        <v>7.3587586363292297E-3</v>
      </c>
      <c r="I532" s="1">
        <v>3415.1035136369301</v>
      </c>
      <c r="J532" s="1">
        <v>1483.2889081880301</v>
      </c>
      <c r="K532" s="1">
        <v>3664.56865397922</v>
      </c>
      <c r="L532" s="1">
        <v>207.32471990776099</v>
      </c>
      <c r="M532" s="1">
        <v>917.20746861100702</v>
      </c>
      <c r="N532" s="1">
        <v>485.90222653323502</v>
      </c>
    </row>
    <row r="533" spans="1:14" x14ac:dyDescent="0.2">
      <c r="A533" s="1" t="s">
        <v>190</v>
      </c>
      <c r="B533" s="8" t="s">
        <v>189</v>
      </c>
      <c r="C533" s="1">
        <v>581.79635155210406</v>
      </c>
      <c r="D533" s="1">
        <v>-2.4873183689862199</v>
      </c>
      <c r="E533" s="1">
        <v>0.44916066278273298</v>
      </c>
      <c r="F533" s="1">
        <v>-5.5377030427737504</v>
      </c>
      <c r="G533" s="2">
        <v>3.0646430815759002E-8</v>
      </c>
      <c r="H533" s="2">
        <v>7.7088814536023602E-6</v>
      </c>
      <c r="I533" s="1">
        <v>786.064900710541</v>
      </c>
      <c r="J533" s="1">
        <v>815.59931084056905</v>
      </c>
      <c r="K533" s="1">
        <v>1360.5037544345701</v>
      </c>
      <c r="L533" s="1">
        <v>279.143086934633</v>
      </c>
      <c r="M533" s="1">
        <v>122.105019041094</v>
      </c>
      <c r="N533" s="1">
        <v>127.362037351222</v>
      </c>
    </row>
    <row r="534" spans="1:14" x14ac:dyDescent="0.2">
      <c r="A534" s="1" t="s">
        <v>981</v>
      </c>
      <c r="B534" s="8" t="s">
        <v>980</v>
      </c>
      <c r="C534" s="1">
        <v>2756.5345058443199</v>
      </c>
      <c r="D534" s="1">
        <v>-2.54521857223859</v>
      </c>
      <c r="E534" s="1">
        <v>0.76669010951760797</v>
      </c>
      <c r="F534" s="1">
        <v>-3.31974880155949</v>
      </c>
      <c r="G534" s="1">
        <v>9.00984797075324E-4</v>
      </c>
      <c r="H534" s="1">
        <v>3.9089514728157797E-2</v>
      </c>
      <c r="I534" s="1">
        <v>8575.2534622968105</v>
      </c>
      <c r="J534" s="1">
        <v>753.92036148918999</v>
      </c>
      <c r="K534" s="1">
        <v>4790.9230098578701</v>
      </c>
      <c r="L534" s="1">
        <v>630.104540896137</v>
      </c>
      <c r="M534" s="1">
        <v>1080.4874359334001</v>
      </c>
      <c r="N534" s="1">
        <v>708.518224592514</v>
      </c>
    </row>
    <row r="535" spans="1:14" x14ac:dyDescent="0.2">
      <c r="A535" s="1" t="s">
        <v>975</v>
      </c>
      <c r="B535" s="8" t="s">
        <v>974</v>
      </c>
      <c r="C535" s="1">
        <v>1942.18915702195</v>
      </c>
      <c r="D535" s="1">
        <v>-2.5549751743833302</v>
      </c>
      <c r="E535" s="1">
        <v>0.76633167538889702</v>
      </c>
      <c r="F535" s="1">
        <v>-3.3340331039908202</v>
      </c>
      <c r="G535" s="1">
        <v>8.5596469884410896E-4</v>
      </c>
      <c r="H535" s="1">
        <v>3.75939601208682E-2</v>
      </c>
      <c r="I535" s="1">
        <v>2085.5863358919401</v>
      </c>
      <c r="J535" s="1">
        <v>4161.2331945896603</v>
      </c>
      <c r="K535" s="1">
        <v>3712.4430663233702</v>
      </c>
      <c r="L535" s="1">
        <v>161.25255992825899</v>
      </c>
      <c r="M535" s="1">
        <v>282.54533475788003</v>
      </c>
      <c r="N535" s="1">
        <v>1250.0744506405699</v>
      </c>
    </row>
    <row r="536" spans="1:14" x14ac:dyDescent="0.2">
      <c r="A536" s="1" t="s">
        <v>50</v>
      </c>
      <c r="B536" s="8" t="s">
        <v>49</v>
      </c>
      <c r="C536" s="1">
        <v>759.07935990354099</v>
      </c>
      <c r="D536" s="1">
        <v>-2.5665257168741098</v>
      </c>
      <c r="E536" s="1">
        <v>0.30466206319745198</v>
      </c>
      <c r="F536" s="1">
        <v>-8.4241723105864406</v>
      </c>
      <c r="G536" s="2">
        <v>3.6330928043787197E-17</v>
      </c>
      <c r="H536" s="2">
        <v>3.7349773634580402E-14</v>
      </c>
      <c r="I536" s="1">
        <v>1225.4143064948801</v>
      </c>
      <c r="J536" s="1">
        <v>1055.72803598526</v>
      </c>
      <c r="K536" s="1">
        <v>1614.6733617889399</v>
      </c>
      <c r="L536" s="1">
        <v>272.367769290588</v>
      </c>
      <c r="M536" s="1">
        <v>225.75230264574299</v>
      </c>
      <c r="N536" s="1">
        <v>160.54038321582601</v>
      </c>
    </row>
    <row r="537" spans="1:14" x14ac:dyDescent="0.2">
      <c r="A537" s="1" t="s">
        <v>948</v>
      </c>
      <c r="B537" s="8" t="s">
        <v>947</v>
      </c>
      <c r="C537" s="1">
        <v>915.13968349982804</v>
      </c>
      <c r="D537" s="1">
        <v>-2.5678258387714701</v>
      </c>
      <c r="E537" s="1">
        <v>0.76445400148029496</v>
      </c>
      <c r="F537" s="1">
        <v>-3.3590325039820699</v>
      </c>
      <c r="G537" s="1">
        <v>7.8215867019919998E-4</v>
      </c>
      <c r="H537" s="1">
        <v>3.54293903388124E-2</v>
      </c>
      <c r="I537" s="1">
        <v>1706.22841523478</v>
      </c>
      <c r="J537" s="1">
        <v>240.727549895675</v>
      </c>
      <c r="K537" s="1">
        <v>2751.47304399722</v>
      </c>
      <c r="L537" s="1">
        <v>281.85321399225103</v>
      </c>
      <c r="M537" s="1">
        <v>274.02637994105902</v>
      </c>
      <c r="N537" s="1">
        <v>236.52949793798399</v>
      </c>
    </row>
    <row r="538" spans="1:14" x14ac:dyDescent="0.2">
      <c r="A538" s="1" t="s">
        <v>789</v>
      </c>
      <c r="B538" s="8" t="s">
        <v>788</v>
      </c>
      <c r="C538" s="1">
        <v>1504.85557471218</v>
      </c>
      <c r="D538" s="1">
        <v>-2.6407919427870001</v>
      </c>
      <c r="E538" s="1">
        <v>0.74338806833786697</v>
      </c>
      <c r="F538" s="1">
        <v>-3.5523733232516301</v>
      </c>
      <c r="G538" s="1">
        <v>3.8177279127446799E-4</v>
      </c>
      <c r="H538" s="1">
        <v>2.1190182276255399E-2</v>
      </c>
      <c r="I538" s="1">
        <v>3528.0286621116202</v>
      </c>
      <c r="J538" s="1">
        <v>3721.6958273672099</v>
      </c>
      <c r="K538" s="1">
        <v>531.84119895042795</v>
      </c>
      <c r="L538" s="1">
        <v>207.32471990776099</v>
      </c>
      <c r="M538" s="1">
        <v>504.03815999521299</v>
      </c>
      <c r="N538" s="1">
        <v>536.20487994086</v>
      </c>
    </row>
    <row r="539" spans="1:14" x14ac:dyDescent="0.2">
      <c r="A539" s="1" t="s">
        <v>66</v>
      </c>
      <c r="B539" s="8" t="s">
        <v>65</v>
      </c>
      <c r="C539" s="1">
        <v>1566.9266695725601</v>
      </c>
      <c r="D539" s="1">
        <v>-2.6418975177219299</v>
      </c>
      <c r="E539" s="1">
        <v>0.33197572634238298</v>
      </c>
      <c r="F539" s="1">
        <v>-7.9581044880287601</v>
      </c>
      <c r="G539" s="2">
        <v>1.7469480356640301E-15</v>
      </c>
      <c r="H539" s="2">
        <v>1.33247052591213E-12</v>
      </c>
      <c r="I539" s="1">
        <v>2198.5114843666302</v>
      </c>
      <c r="J539" s="1">
        <v>3331.86091447645</v>
      </c>
      <c r="K539" s="1">
        <v>2572.16160867188</v>
      </c>
      <c r="L539" s="1">
        <v>601.64820679114996</v>
      </c>
      <c r="M539" s="1">
        <v>367.73488292608499</v>
      </c>
      <c r="N539" s="1">
        <v>329.64292020316401</v>
      </c>
    </row>
    <row r="540" spans="1:14" x14ac:dyDescent="0.2">
      <c r="A540" s="1" t="s">
        <v>418</v>
      </c>
      <c r="B540" s="8" t="s">
        <v>417</v>
      </c>
      <c r="C540" s="1">
        <v>561.02252578324203</v>
      </c>
      <c r="D540" s="1">
        <v>-2.64931255001712</v>
      </c>
      <c r="E540" s="1">
        <v>0.60785847178585395</v>
      </c>
      <c r="F540" s="1">
        <v>-4.3584364995910798</v>
      </c>
      <c r="G540" s="2">
        <v>1.3099491815757E-5</v>
      </c>
      <c r="H540" s="1">
        <v>1.42081414671364E-3</v>
      </c>
      <c r="I540" s="1">
        <v>1679.76158356102</v>
      </c>
      <c r="J540" s="1">
        <v>300.011200243117</v>
      </c>
      <c r="K540" s="1">
        <v>923.540936311628</v>
      </c>
      <c r="L540" s="1">
        <v>170.73800462992099</v>
      </c>
      <c r="M540" s="1">
        <v>160.44031571678599</v>
      </c>
      <c r="N540" s="1">
        <v>131.64311423697799</v>
      </c>
    </row>
    <row r="541" spans="1:14" x14ac:dyDescent="0.2">
      <c r="A541" s="1" t="s">
        <v>1079</v>
      </c>
      <c r="B541" s="8" t="s">
        <v>1078</v>
      </c>
      <c r="C541" s="1">
        <v>5251.8204916085597</v>
      </c>
      <c r="D541" s="1">
        <v>-2.6717243868270399</v>
      </c>
      <c r="E541" s="1">
        <v>0.82430963532205803</v>
      </c>
      <c r="F541" s="1">
        <v>-3.2411660283252601</v>
      </c>
      <c r="G541" s="1">
        <v>1.1904182962682299E-3</v>
      </c>
      <c r="H541" s="1">
        <v>4.6679005995460002E-2</v>
      </c>
      <c r="I541" s="1">
        <v>3025.15886031026</v>
      </c>
      <c r="J541" s="1">
        <v>15947.900768213</v>
      </c>
      <c r="K541" s="1">
        <v>8263.1235705997005</v>
      </c>
      <c r="L541" s="1">
        <v>3090.8999092130898</v>
      </c>
      <c r="M541" s="1">
        <v>609.10526940266595</v>
      </c>
      <c r="N541" s="1">
        <v>574.73457191265902</v>
      </c>
    </row>
    <row r="542" spans="1:14" x14ac:dyDescent="0.2">
      <c r="A542" s="1" t="s">
        <v>940</v>
      </c>
      <c r="B542" s="8" t="s">
        <v>939</v>
      </c>
      <c r="C542" s="1">
        <v>758.50497921339002</v>
      </c>
      <c r="D542" s="1">
        <v>-2.6735552846632098</v>
      </c>
      <c r="E542" s="1">
        <v>0.79341193002977295</v>
      </c>
      <c r="F542" s="1">
        <v>-3.3696938292355698</v>
      </c>
      <c r="G542" s="1">
        <v>7.5251745587137501E-4</v>
      </c>
      <c r="H542" s="1">
        <v>3.4349952208646103E-2</v>
      </c>
      <c r="I542" s="1">
        <v>531.98331664248701</v>
      </c>
      <c r="J542" s="1">
        <v>592.23767872343797</v>
      </c>
      <c r="K542" s="1">
        <v>2809.7927826710002</v>
      </c>
      <c r="L542" s="1">
        <v>207.32471990776099</v>
      </c>
      <c r="M542" s="1">
        <v>325.140108841982</v>
      </c>
      <c r="N542" s="1">
        <v>84.551268493668601</v>
      </c>
    </row>
    <row r="543" spans="1:14" x14ac:dyDescent="0.2">
      <c r="A543" s="1" t="s">
        <v>134</v>
      </c>
      <c r="B543" s="8" t="s">
        <v>133</v>
      </c>
      <c r="C543" s="1">
        <v>489.93056374806599</v>
      </c>
      <c r="D543" s="1">
        <v>-2.7141100305999499</v>
      </c>
      <c r="E543" s="1">
        <v>0.43829579770580801</v>
      </c>
      <c r="F543" s="1">
        <v>-6.1924162741384796</v>
      </c>
      <c r="G543" s="2">
        <v>5.9248823933741096E-10</v>
      </c>
      <c r="H543" s="2">
        <v>2.1552899106358601E-7</v>
      </c>
      <c r="I543" s="1">
        <v>632.55727700275804</v>
      </c>
      <c r="J543" s="1">
        <v>1094.0528200482499</v>
      </c>
      <c r="K543" s="1">
        <v>823.43989231932096</v>
      </c>
      <c r="L543" s="1">
        <v>197.83927520609899</v>
      </c>
      <c r="M543" s="1">
        <v>117.845541632684</v>
      </c>
      <c r="N543" s="1">
        <v>73.848576279280195</v>
      </c>
    </row>
    <row r="544" spans="1:14" x14ac:dyDescent="0.2">
      <c r="A544" s="1" t="s">
        <v>915</v>
      </c>
      <c r="B544" s="8" t="s">
        <v>914</v>
      </c>
      <c r="C544" s="1">
        <v>564.96360895254395</v>
      </c>
      <c r="D544" s="1">
        <v>-2.7716516409496301</v>
      </c>
      <c r="E544" s="1">
        <v>0.81431807546472701</v>
      </c>
      <c r="F544" s="1">
        <v>-3.4036474498836</v>
      </c>
      <c r="G544" s="1">
        <v>6.6492514333338403E-4</v>
      </c>
      <c r="H544" s="1">
        <v>3.1132980225975999E-2</v>
      </c>
      <c r="I544" s="1">
        <v>2192.3358903094199</v>
      </c>
      <c r="J544" s="1">
        <v>191.62392031496501</v>
      </c>
      <c r="K544" s="1">
        <v>572.75206040815397</v>
      </c>
      <c r="L544" s="1">
        <v>166.67281404349399</v>
      </c>
      <c r="M544" s="1">
        <v>160.44031571678599</v>
      </c>
      <c r="N544" s="1">
        <v>105.956652922445</v>
      </c>
    </row>
    <row r="545" spans="1:14" x14ac:dyDescent="0.2">
      <c r="A545" s="1" t="s">
        <v>114</v>
      </c>
      <c r="B545" s="8" t="s">
        <v>113</v>
      </c>
      <c r="C545" s="1">
        <v>3625.2610323116501</v>
      </c>
      <c r="D545" s="1">
        <v>-2.7724234608931799</v>
      </c>
      <c r="E545" s="1">
        <v>0.42337864245436402</v>
      </c>
      <c r="F545" s="1">
        <v>-6.5483309333252997</v>
      </c>
      <c r="G545" s="2">
        <v>5.81836751946476E-11</v>
      </c>
      <c r="H545" s="2">
        <v>2.4567017856740001E-8</v>
      </c>
      <c r="I545" s="1">
        <v>5525.3922257577096</v>
      </c>
      <c r="J545" s="1">
        <v>7742.2052054755704</v>
      </c>
      <c r="K545" s="1">
        <v>5707.5003952830803</v>
      </c>
      <c r="L545" s="1">
        <v>453.94628215097998</v>
      </c>
      <c r="M545" s="1">
        <v>1047.8314424689199</v>
      </c>
      <c r="N545" s="1">
        <v>1274.6906427336601</v>
      </c>
    </row>
    <row r="546" spans="1:14" x14ac:dyDescent="0.2">
      <c r="A546" s="1" t="s">
        <v>13</v>
      </c>
      <c r="B546" s="8" t="s">
        <v>12</v>
      </c>
      <c r="C546" s="1">
        <v>523.12465779424701</v>
      </c>
      <c r="D546" s="1">
        <v>-2.8395657855646701</v>
      </c>
      <c r="E546" s="1">
        <v>0.203158861384857</v>
      </c>
      <c r="F546" s="1">
        <v>-13.9770707819902</v>
      </c>
      <c r="G546" s="2">
        <v>2.1516303253696E-44</v>
      </c>
      <c r="H546" s="2">
        <v>1.6958433014454699E-40</v>
      </c>
      <c r="I546" s="1">
        <v>853.99643533984704</v>
      </c>
      <c r="J546" s="1">
        <v>1043.75154096557</v>
      </c>
      <c r="K546" s="1">
        <v>855.64631516902</v>
      </c>
      <c r="L546" s="1">
        <v>112.47027289113799</v>
      </c>
      <c r="M546" s="1">
        <v>147.66188349155499</v>
      </c>
      <c r="N546" s="1">
        <v>125.221498908345</v>
      </c>
    </row>
    <row r="547" spans="1:14" x14ac:dyDescent="0.2">
      <c r="A547" s="1" t="s">
        <v>1105</v>
      </c>
      <c r="B547" s="8" t="s">
        <v>1104</v>
      </c>
      <c r="C547" s="1">
        <v>649.75483549152898</v>
      </c>
      <c r="D547" s="1">
        <v>-2.8422474290817301</v>
      </c>
      <c r="E547" s="1">
        <v>0.88168712562381202</v>
      </c>
      <c r="F547" s="1">
        <v>-3.2236462873048999</v>
      </c>
      <c r="G547" s="1">
        <v>1.26569632271006E-3</v>
      </c>
      <c r="H547" s="1">
        <v>4.8347963732600099E-2</v>
      </c>
      <c r="I547" s="1">
        <v>1505.9627222366901</v>
      </c>
      <c r="J547" s="1">
        <v>106.59080567519899</v>
      </c>
      <c r="K547" s="1">
        <v>1808.78234274794</v>
      </c>
      <c r="L547" s="1">
        <v>128.731035236845</v>
      </c>
      <c r="M547" s="1">
        <v>228.59195425134999</v>
      </c>
      <c r="N547" s="1">
        <v>119.87015280115</v>
      </c>
    </row>
    <row r="548" spans="1:14" x14ac:dyDescent="0.2">
      <c r="A548" s="1" t="s">
        <v>605</v>
      </c>
      <c r="B548" s="8" t="s">
        <v>604</v>
      </c>
      <c r="C548" s="1">
        <v>13580.4142198439</v>
      </c>
      <c r="D548" s="1">
        <v>-2.8514119518085201</v>
      </c>
      <c r="E548" s="1">
        <v>0.74276435642551797</v>
      </c>
      <c r="F548" s="1">
        <v>-3.8389186653095</v>
      </c>
      <c r="G548" s="1">
        <v>1.2357735526034299E-4</v>
      </c>
      <c r="H548" s="1">
        <v>9.0463980344607092E-3</v>
      </c>
      <c r="I548" s="1">
        <v>32787.993305170901</v>
      </c>
      <c r="J548" s="1">
        <v>6410.4189592865596</v>
      </c>
      <c r="K548" s="1">
        <v>32367.454963947101</v>
      </c>
      <c r="L548" s="1">
        <v>1909.28451209174</v>
      </c>
      <c r="M548" s="1">
        <v>6414.7729770658398</v>
      </c>
      <c r="N548" s="1">
        <v>1592.5606015010001</v>
      </c>
    </row>
    <row r="549" spans="1:14" x14ac:dyDescent="0.2">
      <c r="A549" s="1" t="s">
        <v>593</v>
      </c>
      <c r="B549" s="8" t="s">
        <v>592</v>
      </c>
      <c r="C549" s="1">
        <v>588.93914870876495</v>
      </c>
      <c r="D549" s="1">
        <v>-2.85169955047526</v>
      </c>
      <c r="E549" s="1">
        <v>0.73884262275649804</v>
      </c>
      <c r="F549" s="1">
        <v>-3.8596846779576</v>
      </c>
      <c r="G549" s="1">
        <v>1.13533428642898E-4</v>
      </c>
      <c r="H549" s="1">
        <v>8.4850281894491893E-3</v>
      </c>
      <c r="I549" s="1">
        <v>719.89782152615203</v>
      </c>
      <c r="J549" s="1">
        <v>289.2323547254</v>
      </c>
      <c r="K549" s="1">
        <v>2094.2879290912101</v>
      </c>
      <c r="L549" s="1">
        <v>178.86838580277399</v>
      </c>
      <c r="M549" s="1">
        <v>173.21874794201699</v>
      </c>
      <c r="N549" s="1">
        <v>78.129653165035506</v>
      </c>
    </row>
    <row r="550" spans="1:14" x14ac:dyDescent="0.2">
      <c r="A550" s="1" t="s">
        <v>834</v>
      </c>
      <c r="B550" s="8" t="s">
        <v>833</v>
      </c>
      <c r="C550" s="1">
        <v>3807.0669806870601</v>
      </c>
      <c r="D550" s="1">
        <v>-2.90739317731316</v>
      </c>
      <c r="E550" s="1">
        <v>0.831757768956639</v>
      </c>
      <c r="F550" s="1">
        <v>-3.4954806385039299</v>
      </c>
      <c r="G550" s="1">
        <v>4.7320878304276699E-4</v>
      </c>
      <c r="H550" s="1">
        <v>2.4430178329795299E-2</v>
      </c>
      <c r="I550" s="1">
        <v>14299.1469256077</v>
      </c>
      <c r="J550" s="1">
        <v>1339.5709679518</v>
      </c>
      <c r="K550" s="1">
        <v>4517.6036375658296</v>
      </c>
      <c r="L550" s="1">
        <v>818.45837140057404</v>
      </c>
      <c r="M550" s="1">
        <v>421.68826343261497</v>
      </c>
      <c r="N550" s="1">
        <v>1445.93371816388</v>
      </c>
    </row>
    <row r="551" spans="1:14" x14ac:dyDescent="0.2">
      <c r="A551" s="1" t="s">
        <v>756</v>
      </c>
      <c r="B551" s="8" t="s">
        <v>755</v>
      </c>
      <c r="C551" s="1">
        <v>4546.2874607457497</v>
      </c>
      <c r="D551" s="1">
        <v>-2.9187700011820898</v>
      </c>
      <c r="E551" s="1">
        <v>0.80949840673435003</v>
      </c>
      <c r="F551" s="1">
        <v>-3.6056525583007502</v>
      </c>
      <c r="G551" s="1">
        <v>3.11369503003171E-4</v>
      </c>
      <c r="H551" s="1">
        <v>1.8044931123798898E-2</v>
      </c>
      <c r="I551" s="1">
        <v>9475.1257392045009</v>
      </c>
      <c r="J551" s="1">
        <v>13682.546735239501</v>
      </c>
      <c r="K551" s="1">
        <v>933.98626264126005</v>
      </c>
      <c r="L551" s="1">
        <v>895.69699254268096</v>
      </c>
      <c r="M551" s="1">
        <v>1408.4671963809899</v>
      </c>
      <c r="N551" s="1">
        <v>881.90183846560706</v>
      </c>
    </row>
    <row r="552" spans="1:14" x14ac:dyDescent="0.2">
      <c r="A552" s="1" t="s">
        <v>836</v>
      </c>
      <c r="B552" s="8" t="s">
        <v>835</v>
      </c>
      <c r="C552" s="1">
        <v>1451.5866945130499</v>
      </c>
      <c r="D552" s="1">
        <v>-2.9305403696319501</v>
      </c>
      <c r="E552" s="1">
        <v>0.83879504666715299</v>
      </c>
      <c r="F552" s="1">
        <v>-3.49375020903627</v>
      </c>
      <c r="G552" s="1">
        <v>4.7628643350867701E-4</v>
      </c>
      <c r="H552" s="1">
        <v>2.4535496122685602E-2</v>
      </c>
      <c r="I552" s="1">
        <v>4660.8090577483599</v>
      </c>
      <c r="J552" s="1">
        <v>282.04645771358901</v>
      </c>
      <c r="K552" s="1">
        <v>2756.69570716204</v>
      </c>
      <c r="L552" s="1">
        <v>360.44689866316702</v>
      </c>
      <c r="M552" s="1">
        <v>377.67366354570902</v>
      </c>
      <c r="N552" s="1">
        <v>271.84838224546598</v>
      </c>
    </row>
    <row r="553" spans="1:14" x14ac:dyDescent="0.2">
      <c r="A553" s="1" t="s">
        <v>1114</v>
      </c>
      <c r="B553" s="8" t="s">
        <v>1113</v>
      </c>
      <c r="C553" s="1">
        <v>6822.9402017067496</v>
      </c>
      <c r="D553" s="1">
        <v>-2.9384394451278202</v>
      </c>
      <c r="E553" s="1">
        <v>0.91348652872441904</v>
      </c>
      <c r="F553" s="1">
        <v>-3.2167299163470102</v>
      </c>
      <c r="G553" s="1">
        <v>1.2966059624188401E-3</v>
      </c>
      <c r="H553" s="1">
        <v>4.9131807662489702E-2</v>
      </c>
      <c r="I553" s="1">
        <v>18312.400835071501</v>
      </c>
      <c r="J553" s="1">
        <v>683.85786562403098</v>
      </c>
      <c r="K553" s="1">
        <v>17217.3795666767</v>
      </c>
      <c r="L553" s="1">
        <v>1537.9971051980999</v>
      </c>
      <c r="M553" s="1">
        <v>1725.0883504061501</v>
      </c>
      <c r="N553" s="1">
        <v>1460.9174872640201</v>
      </c>
    </row>
    <row r="554" spans="1:14" x14ac:dyDescent="0.2">
      <c r="A554" s="1" t="s">
        <v>463</v>
      </c>
      <c r="B554" s="8" t="s">
        <v>163</v>
      </c>
      <c r="C554" s="1">
        <v>2591.2632252471299</v>
      </c>
      <c r="D554" s="1">
        <v>-2.9934388519041302</v>
      </c>
      <c r="E554" s="1">
        <v>0.71704581663423494</v>
      </c>
      <c r="F554" s="1">
        <v>-4.17468282006738</v>
      </c>
      <c r="G554" s="2">
        <v>2.9840150608352699E-5</v>
      </c>
      <c r="H554" s="1">
        <v>2.88890199265054E-3</v>
      </c>
      <c r="I554" s="1">
        <v>5882.6944533534097</v>
      </c>
      <c r="J554" s="1">
        <v>5664.8821443111501</v>
      </c>
      <c r="K554" s="1">
        <v>2264.8949258085299</v>
      </c>
      <c r="L554" s="1">
        <v>318.439929270091</v>
      </c>
      <c r="M554" s="1">
        <v>1198.33297756608</v>
      </c>
      <c r="N554" s="1">
        <v>218.33492117352401</v>
      </c>
    </row>
    <row r="555" spans="1:14" x14ac:dyDescent="0.2">
      <c r="A555" s="1" t="s">
        <v>917</v>
      </c>
      <c r="B555" s="8" t="s">
        <v>916</v>
      </c>
      <c r="C555" s="1">
        <v>514.84307459754598</v>
      </c>
      <c r="D555" s="1">
        <v>-3.04127652640909</v>
      </c>
      <c r="E555" s="1">
        <v>0.89419440767341396</v>
      </c>
      <c r="F555" s="1">
        <v>-3.40113570417213</v>
      </c>
      <c r="G555" s="1">
        <v>6.7106505587959402E-4</v>
      </c>
      <c r="H555" s="1">
        <v>3.1358366099353802E-2</v>
      </c>
      <c r="I555" s="1">
        <v>174.68108904678701</v>
      </c>
      <c r="J555" s="1">
        <v>2261.1622597165901</v>
      </c>
      <c r="K555" s="1">
        <v>318.582453053775</v>
      </c>
      <c r="L555" s="1">
        <v>111.11520936233001</v>
      </c>
      <c r="M555" s="1">
        <v>103.647283604649</v>
      </c>
      <c r="N555" s="1">
        <v>119.87015280115</v>
      </c>
    </row>
    <row r="556" spans="1:14" x14ac:dyDescent="0.2">
      <c r="A556" s="1" t="s">
        <v>257</v>
      </c>
      <c r="B556" s="8" t="s">
        <v>256</v>
      </c>
      <c r="C556" s="1">
        <v>600.29882915326004</v>
      </c>
      <c r="D556" s="1">
        <v>-3.0576757118224598</v>
      </c>
      <c r="E556" s="1">
        <v>0.59915323424618006</v>
      </c>
      <c r="F556" s="1">
        <v>-5.1033283925596296</v>
      </c>
      <c r="G556" s="2">
        <v>3.33731142594555E-7</v>
      </c>
      <c r="H556" s="2">
        <v>6.0700560512678797E-5</v>
      </c>
      <c r="I556" s="1">
        <v>1754.75093996999</v>
      </c>
      <c r="J556" s="1">
        <v>370.67252085925998</v>
      </c>
      <c r="K556" s="1">
        <v>1090.6661575857399</v>
      </c>
      <c r="L556" s="1">
        <v>117.890527006374</v>
      </c>
      <c r="M556" s="1">
        <v>92.288677182222102</v>
      </c>
      <c r="N556" s="1">
        <v>175.52415231597001</v>
      </c>
    </row>
    <row r="557" spans="1:14" x14ac:dyDescent="0.2">
      <c r="A557" s="1" t="s">
        <v>856</v>
      </c>
      <c r="B557" s="8" t="s">
        <v>855</v>
      </c>
      <c r="C557" s="1">
        <v>2909.8185310809399</v>
      </c>
      <c r="D557" s="1">
        <v>-3.08888917035735</v>
      </c>
      <c r="E557" s="1">
        <v>0.88943901600861297</v>
      </c>
      <c r="F557" s="1">
        <v>-3.4728509934484801</v>
      </c>
      <c r="G557" s="1">
        <v>5.1496117134411802E-4</v>
      </c>
      <c r="H557" s="1">
        <v>2.5901637629902399E-2</v>
      </c>
      <c r="I557" s="1">
        <v>7600.3918289801404</v>
      </c>
      <c r="J557" s="1">
        <v>402.41023266142599</v>
      </c>
      <c r="K557" s="1">
        <v>7619.8655574665299</v>
      </c>
      <c r="L557" s="1">
        <v>574.54693621497199</v>
      </c>
      <c r="M557" s="1">
        <v>803.62140438673396</v>
      </c>
      <c r="N557" s="1">
        <v>458.075226775825</v>
      </c>
    </row>
    <row r="558" spans="1:14" x14ac:dyDescent="0.2">
      <c r="A558" s="1" t="s">
        <v>21</v>
      </c>
      <c r="B558" s="8" t="s">
        <v>20</v>
      </c>
      <c r="C558" s="1">
        <v>4840.0289076974996</v>
      </c>
      <c r="D558" s="1">
        <v>-3.15780222384539</v>
      </c>
      <c r="E558" s="1">
        <v>0.29321006716928599</v>
      </c>
      <c r="F558" s="1">
        <v>-10.769760582682199</v>
      </c>
      <c r="G558" s="2">
        <v>4.7824318418760497E-27</v>
      </c>
      <c r="H558" s="2">
        <v>1.61543715573085E-23</v>
      </c>
      <c r="I558" s="1">
        <v>9624.2222242999906</v>
      </c>
      <c r="J558" s="1">
        <v>6541.5615797521104</v>
      </c>
      <c r="K558" s="1">
        <v>9949.1733289744607</v>
      </c>
      <c r="L558" s="1">
        <v>701.92290792300901</v>
      </c>
      <c r="M558" s="1">
        <v>1057.77022308855</v>
      </c>
      <c r="N558" s="1">
        <v>1165.5231821468999</v>
      </c>
    </row>
    <row r="559" spans="1:14" x14ac:dyDescent="0.2">
      <c r="A559" s="1" t="s">
        <v>842</v>
      </c>
      <c r="B559" s="8" t="s">
        <v>841</v>
      </c>
      <c r="C559" s="1">
        <v>1658.24235471054</v>
      </c>
      <c r="D559" s="1">
        <v>-3.1597764028486601</v>
      </c>
      <c r="E559" s="1">
        <v>0.90745817806762696</v>
      </c>
      <c r="F559" s="1">
        <v>-3.4820077434060899</v>
      </c>
      <c r="G559" s="1">
        <v>4.9766930080667705E-4</v>
      </c>
      <c r="H559" s="1">
        <v>2.5432297160129999E-2</v>
      </c>
      <c r="I559" s="1">
        <v>402.29584144108497</v>
      </c>
      <c r="J559" s="1">
        <v>3173.1723554656201</v>
      </c>
      <c r="K559" s="1">
        <v>5372.3795088740499</v>
      </c>
      <c r="L559" s="1">
        <v>275.07789634820602</v>
      </c>
      <c r="M559" s="1">
        <v>599.16648878304204</v>
      </c>
      <c r="N559" s="1">
        <v>127.362037351222</v>
      </c>
    </row>
    <row r="560" spans="1:14" x14ac:dyDescent="0.2">
      <c r="A560" s="1" t="s">
        <v>226</v>
      </c>
      <c r="B560" s="8" t="s">
        <v>1115</v>
      </c>
      <c r="C560" s="1">
        <v>802.20549911316698</v>
      </c>
      <c r="D560" s="1">
        <v>-3.16074039203211</v>
      </c>
      <c r="E560" s="1">
        <v>0.59856131789167499</v>
      </c>
      <c r="F560" s="1">
        <v>-5.2805624044755497</v>
      </c>
      <c r="G560" s="2">
        <v>1.2878794913838099E-7</v>
      </c>
      <c r="H560" s="2">
        <v>2.6948593428115099E-5</v>
      </c>
      <c r="I560" s="1">
        <v>655.49519778668002</v>
      </c>
      <c r="J560" s="1">
        <v>1004.22910740061</v>
      </c>
      <c r="K560" s="1">
        <v>2669.6513210817702</v>
      </c>
      <c r="L560" s="1">
        <v>101.62976466066701</v>
      </c>
      <c r="M560" s="1">
        <v>183.15752856164099</v>
      </c>
      <c r="N560" s="1">
        <v>199.07007518762501</v>
      </c>
    </row>
    <row r="561" spans="1:14" x14ac:dyDescent="0.2">
      <c r="A561" s="1" t="s">
        <v>1093</v>
      </c>
      <c r="B561" s="8" t="s">
        <v>1092</v>
      </c>
      <c r="C561" s="1">
        <v>5387.72532864818</v>
      </c>
      <c r="D561" s="1">
        <v>-3.2886379004006598</v>
      </c>
      <c r="E561" s="1">
        <v>1.01880601550591</v>
      </c>
      <c r="F561" s="1">
        <v>-3.2279333360312199</v>
      </c>
      <c r="G561" s="1">
        <v>1.2468802821346699E-3</v>
      </c>
      <c r="H561" s="1">
        <v>4.8138319178943102E-2</v>
      </c>
      <c r="I561" s="1">
        <v>25306.702218722599</v>
      </c>
      <c r="J561" s="1">
        <v>796.43691880907295</v>
      </c>
      <c r="K561" s="1">
        <v>3222.38317269147</v>
      </c>
      <c r="L561" s="1">
        <v>928.21851723409395</v>
      </c>
      <c r="M561" s="1">
        <v>802.20157858392997</v>
      </c>
      <c r="N561" s="1">
        <v>1270.40956584791</v>
      </c>
    </row>
    <row r="562" spans="1:14" x14ac:dyDescent="0.2">
      <c r="A562" s="1" t="s">
        <v>164</v>
      </c>
      <c r="B562" s="8" t="s">
        <v>163</v>
      </c>
      <c r="C562" s="1">
        <v>2080.8993428776598</v>
      </c>
      <c r="D562" s="1">
        <v>-3.3020354581582101</v>
      </c>
      <c r="E562" s="1">
        <v>0.57321539150488798</v>
      </c>
      <c r="F562" s="1">
        <v>-5.76054918813192</v>
      </c>
      <c r="G562" s="2">
        <v>8.3840692391497798E-9</v>
      </c>
      <c r="H562" s="2">
        <v>2.44742366863823E-6</v>
      </c>
      <c r="I562" s="1">
        <v>3303.0605928846999</v>
      </c>
      <c r="J562" s="1">
        <v>5721.17167090367</v>
      </c>
      <c r="K562" s="1">
        <v>2311.0284504310798</v>
      </c>
      <c r="L562" s="1">
        <v>307.59942103961998</v>
      </c>
      <c r="M562" s="1">
        <v>657.37934669798199</v>
      </c>
      <c r="N562" s="1">
        <v>185.15657530892</v>
      </c>
    </row>
    <row r="563" spans="1:14" x14ac:dyDescent="0.2">
      <c r="A563" s="1" t="s">
        <v>848</v>
      </c>
      <c r="B563" s="8" t="s">
        <v>847</v>
      </c>
      <c r="C563" s="1">
        <v>1480.3240071591199</v>
      </c>
      <c r="D563" s="1">
        <v>-3.3380900324442102</v>
      </c>
      <c r="E563" s="1">
        <v>0.96020908651800596</v>
      </c>
      <c r="F563" s="1">
        <v>-3.4764199582291799</v>
      </c>
      <c r="G563" s="1">
        <v>5.0815588621948499E-4</v>
      </c>
      <c r="H563" s="1">
        <v>2.5772798285698E-2</v>
      </c>
      <c r="I563" s="1">
        <v>6687.2861362355798</v>
      </c>
      <c r="J563" s="1">
        <v>1000.03733414372</v>
      </c>
      <c r="K563" s="1">
        <v>395.18151280440998</v>
      </c>
      <c r="L563" s="1">
        <v>266.94751517535298</v>
      </c>
      <c r="M563" s="1">
        <v>380.51331515131602</v>
      </c>
      <c r="N563" s="1">
        <v>151.97822944431601</v>
      </c>
    </row>
    <row r="564" spans="1:14" x14ac:dyDescent="0.2">
      <c r="A564" s="1" t="s">
        <v>232</v>
      </c>
      <c r="B564" s="8" t="s">
        <v>231</v>
      </c>
      <c r="C564" s="1">
        <v>13923.9922969729</v>
      </c>
      <c r="D564" s="1">
        <v>-3.3516149018417698</v>
      </c>
      <c r="E564" s="1">
        <v>0.63814008173785897</v>
      </c>
      <c r="F564" s="1">
        <v>-5.25216170831058</v>
      </c>
      <c r="G564" s="2">
        <v>1.50324391935434E-7</v>
      </c>
      <c r="H564" s="2">
        <v>3.06415538561494E-5</v>
      </c>
      <c r="I564" s="1">
        <v>31936.643552998401</v>
      </c>
      <c r="J564" s="1">
        <v>10417.754192873301</v>
      </c>
      <c r="K564" s="1">
        <v>33734.9222692681</v>
      </c>
      <c r="L564" s="1">
        <v>2069.1820084911901</v>
      </c>
      <c r="M564" s="1">
        <v>4390.1013822681598</v>
      </c>
      <c r="N564" s="1">
        <v>995.35037593812399</v>
      </c>
    </row>
    <row r="565" spans="1:14" x14ac:dyDescent="0.2">
      <c r="A565" s="1" t="s">
        <v>1026</v>
      </c>
      <c r="B565" s="8" t="s">
        <v>1025</v>
      </c>
      <c r="C565" s="1">
        <v>3419.72676298233</v>
      </c>
      <c r="D565" s="1">
        <v>-3.3639610951932402</v>
      </c>
      <c r="E565" s="1">
        <v>1.0307910109762899</v>
      </c>
      <c r="F565" s="1">
        <v>-3.2634753886795602</v>
      </c>
      <c r="G565" s="1">
        <v>1.1005474252784001E-3</v>
      </c>
      <c r="H565" s="1">
        <v>4.5414387208913998E-2</v>
      </c>
      <c r="I565" s="1">
        <v>3092.2081672171098</v>
      </c>
      <c r="J565" s="1">
        <v>15246.6769848104</v>
      </c>
      <c r="K565" s="1">
        <v>362.975089954711</v>
      </c>
      <c r="L565" s="1">
        <v>787.29191023796898</v>
      </c>
      <c r="M565" s="1">
        <v>428.787392446632</v>
      </c>
      <c r="N565" s="1">
        <v>600.42103322719095</v>
      </c>
    </row>
    <row r="566" spans="1:14" x14ac:dyDescent="0.2">
      <c r="A566" s="1" t="s">
        <v>271</v>
      </c>
      <c r="B566" s="8" t="s">
        <v>270</v>
      </c>
      <c r="C566" s="1">
        <v>2087.74254795874</v>
      </c>
      <c r="D566" s="1">
        <v>-3.38856977423956</v>
      </c>
      <c r="E566" s="1">
        <v>0.67264006367614504</v>
      </c>
      <c r="F566" s="1">
        <v>-5.0377162426516504</v>
      </c>
      <c r="G566" s="2">
        <v>4.7111917293565601E-7</v>
      </c>
      <c r="H566" s="2">
        <v>8.0721832203359395E-5</v>
      </c>
      <c r="I566" s="1">
        <v>4948.4152952698396</v>
      </c>
      <c r="J566" s="1">
        <v>804.82046532285301</v>
      </c>
      <c r="K566" s="1">
        <v>5681.3870794590002</v>
      </c>
      <c r="L566" s="1">
        <v>319.79499279890001</v>
      </c>
      <c r="M566" s="1">
        <v>418.84861182700803</v>
      </c>
      <c r="N566" s="1">
        <v>353.18884307481801</v>
      </c>
    </row>
    <row r="567" spans="1:14" x14ac:dyDescent="0.2">
      <c r="A567" s="1" t="s">
        <v>645</v>
      </c>
      <c r="B567" s="8" t="s">
        <v>644</v>
      </c>
      <c r="C567" s="1">
        <v>4079.2945526702701</v>
      </c>
      <c r="D567" s="1">
        <v>-3.4376237980020199</v>
      </c>
      <c r="E567" s="1">
        <v>0.914893920731088</v>
      </c>
      <c r="F567" s="1">
        <v>-3.7574015086416002</v>
      </c>
      <c r="G567" s="1">
        <v>1.716869066087E-4</v>
      </c>
      <c r="H567" s="1">
        <v>1.17327656264818E-2</v>
      </c>
      <c r="I567" s="1">
        <v>18069.7882113954</v>
      </c>
      <c r="J567" s="1">
        <v>3132.4522723986902</v>
      </c>
      <c r="K567" s="1">
        <v>1205.56474721169</v>
      </c>
      <c r="L567" s="1">
        <v>956.67485133908099</v>
      </c>
      <c r="M567" s="1">
        <v>353.536624898051</v>
      </c>
      <c r="N567" s="1">
        <v>757.75060877870101</v>
      </c>
    </row>
    <row r="568" spans="1:14" x14ac:dyDescent="0.2">
      <c r="A568" s="1" t="s">
        <v>60</v>
      </c>
      <c r="B568" s="8" t="s">
        <v>59</v>
      </c>
      <c r="C568" s="1">
        <v>6113.4531026588402</v>
      </c>
      <c r="D568" s="1">
        <v>-3.4684384259891599</v>
      </c>
      <c r="E568" s="1">
        <v>0.43011899880070797</v>
      </c>
      <c r="F568" s="1">
        <v>-8.0639042582637295</v>
      </c>
      <c r="G568" s="2">
        <v>7.3895639911448296E-16</v>
      </c>
      <c r="H568" s="2">
        <v>6.2402228775221295E-13</v>
      </c>
      <c r="I568" s="1">
        <v>15283.713063871401</v>
      </c>
      <c r="J568" s="1">
        <v>6315.2058238800601</v>
      </c>
      <c r="K568" s="1">
        <v>12042.590814204899</v>
      </c>
      <c r="L568" s="1">
        <v>639.589985597799</v>
      </c>
      <c r="M568" s="1">
        <v>1321.8578224099799</v>
      </c>
      <c r="N568" s="1">
        <v>1077.76110598892</v>
      </c>
    </row>
    <row r="569" spans="1:14" x14ac:dyDescent="0.2">
      <c r="A569" s="1" t="s">
        <v>1075</v>
      </c>
      <c r="B569" s="8" t="s">
        <v>1074</v>
      </c>
      <c r="C569" s="1">
        <v>6940.7645110739304</v>
      </c>
      <c r="D569" s="1">
        <v>-3.7713769338333698</v>
      </c>
      <c r="E569" s="1">
        <v>1.1625528187963201</v>
      </c>
      <c r="F569" s="1">
        <v>-3.2440478168881599</v>
      </c>
      <c r="G569" s="1">
        <v>1.1784396148480599E-3</v>
      </c>
      <c r="H569" s="1">
        <v>4.6564315723836E-2</v>
      </c>
      <c r="I569" s="1">
        <v>12517.9291539639</v>
      </c>
      <c r="J569" s="1">
        <v>25406.3377100094</v>
      </c>
      <c r="K569" s="1">
        <v>879.14829941069195</v>
      </c>
      <c r="L569" s="1">
        <v>296.758912809148</v>
      </c>
      <c r="M569" s="1">
        <v>205.87474140649499</v>
      </c>
      <c r="N569" s="1">
        <v>2338.53824884387</v>
      </c>
    </row>
    <row r="570" spans="1:14" x14ac:dyDescent="0.2">
      <c r="A570" s="1" t="s">
        <v>1043</v>
      </c>
      <c r="B570" s="8" t="s">
        <v>1025</v>
      </c>
      <c r="C570" s="1">
        <v>3366.80945431808</v>
      </c>
      <c r="D570" s="1">
        <v>-3.85634872267044</v>
      </c>
      <c r="E570" s="1">
        <v>1.18486710468937</v>
      </c>
      <c r="F570" s="1">
        <v>-3.2546677238384798</v>
      </c>
      <c r="G570" s="1">
        <v>1.13525103361835E-3</v>
      </c>
      <c r="H570" s="1">
        <v>4.59640594005239E-2</v>
      </c>
      <c r="I570" s="1">
        <v>6845.2048985556503</v>
      </c>
      <c r="J570" s="1">
        <v>11925.5949158516</v>
      </c>
      <c r="K570" s="1">
        <v>125.343915955584</v>
      </c>
      <c r="L570" s="1">
        <v>842.84951491913398</v>
      </c>
      <c r="M570" s="1">
        <v>167.53944473080301</v>
      </c>
      <c r="N570" s="1">
        <v>294.32403589568202</v>
      </c>
    </row>
    <row r="571" spans="1:14" x14ac:dyDescent="0.2">
      <c r="A571" s="1" t="s">
        <v>414</v>
      </c>
      <c r="B571" s="8" t="s">
        <v>413</v>
      </c>
      <c r="C571" s="1">
        <v>6523.6563932634599</v>
      </c>
      <c r="D571" s="1">
        <v>-4.3154759005372796</v>
      </c>
      <c r="E571" s="1">
        <v>0.989372740737538</v>
      </c>
      <c r="F571" s="1">
        <v>-4.3618302009415197</v>
      </c>
      <c r="G571" s="2">
        <v>1.2897895431284799E-5</v>
      </c>
      <c r="H571" s="1">
        <v>1.4119015623737399E-3</v>
      </c>
      <c r="I571" s="1">
        <v>16610.583558449001</v>
      </c>
      <c r="J571" s="1">
        <v>446.12443948327802</v>
      </c>
      <c r="K571" s="1">
        <v>20213.4473355595</v>
      </c>
      <c r="L571" s="1">
        <v>597.583016204724</v>
      </c>
      <c r="M571" s="1">
        <v>589.22770816341801</v>
      </c>
      <c r="N571" s="1">
        <v>684.97230172085995</v>
      </c>
    </row>
    <row r="572" spans="1:14" x14ac:dyDescent="0.2">
      <c r="A572" s="1" t="s">
        <v>469</v>
      </c>
      <c r="B572" s="8" t="s">
        <v>468</v>
      </c>
      <c r="C572" s="1">
        <v>13241.423005983501</v>
      </c>
      <c r="D572" s="1">
        <v>-4.3627326448576396</v>
      </c>
      <c r="E572" s="1">
        <v>1.04940080715595</v>
      </c>
      <c r="F572" s="1">
        <v>-4.1573559073976503</v>
      </c>
      <c r="G572" s="2">
        <v>3.2195221386389797E-5</v>
      </c>
      <c r="H572" s="1">
        <v>3.0695806841983301E-3</v>
      </c>
      <c r="I572" s="1">
        <v>59634.182899583597</v>
      </c>
      <c r="J572" s="1">
        <v>926.98071452364297</v>
      </c>
      <c r="K572" s="1">
        <v>15204.913360500999</v>
      </c>
      <c r="L572" s="1">
        <v>1093.5362677487799</v>
      </c>
      <c r="M572" s="1">
        <v>925.72642342782694</v>
      </c>
      <c r="N572" s="1">
        <v>1663.19837011596</v>
      </c>
    </row>
    <row r="573" spans="1:14" x14ac:dyDescent="0.2">
      <c r="A573" s="1" t="s">
        <v>221</v>
      </c>
      <c r="B573" s="8" t="s">
        <v>220</v>
      </c>
      <c r="C573" s="1">
        <v>4077.50654395119</v>
      </c>
      <c r="D573" s="1">
        <v>-4.3957316628592098</v>
      </c>
      <c r="E573" s="1">
        <v>0.82669904664313798</v>
      </c>
      <c r="F573" s="1">
        <v>-5.3172090626067003</v>
      </c>
      <c r="G573" s="2">
        <v>1.05370976163988E-7</v>
      </c>
      <c r="H573" s="2">
        <v>2.2649970285431898E-5</v>
      </c>
      <c r="I573" s="1">
        <v>12908.756035013101</v>
      </c>
      <c r="J573" s="1">
        <v>1338.97214320082</v>
      </c>
      <c r="K573" s="1">
        <v>9108.3245594390901</v>
      </c>
      <c r="L573" s="1">
        <v>211.389910494188</v>
      </c>
      <c r="M573" s="1">
        <v>211.554044617709</v>
      </c>
      <c r="N573" s="1">
        <v>686.04257094229797</v>
      </c>
    </row>
    <row r="574" spans="1:14" x14ac:dyDescent="0.2">
      <c r="A574" s="1" t="s">
        <v>386</v>
      </c>
      <c r="B574" s="8" t="s">
        <v>385</v>
      </c>
      <c r="C574" s="1">
        <v>4512.0590816330496</v>
      </c>
      <c r="D574" s="1">
        <v>-5.0998900754549199</v>
      </c>
      <c r="E574" s="1">
        <v>1.1322406503454501</v>
      </c>
      <c r="F574" s="1">
        <v>-4.5042456953819103</v>
      </c>
      <c r="G574" s="2">
        <v>6.6609107900207697E-6</v>
      </c>
      <c r="H574" s="1">
        <v>7.9144339512583501E-4</v>
      </c>
      <c r="I574" s="1">
        <v>6210.0009383855204</v>
      </c>
      <c r="J574" s="1">
        <v>166.47328077362599</v>
      </c>
      <c r="K574" s="1">
        <v>19928.812193076999</v>
      </c>
      <c r="L574" s="1">
        <v>276.43295987701498</v>
      </c>
      <c r="M574" s="1">
        <v>262.66777351863198</v>
      </c>
      <c r="N574" s="1">
        <v>227.96734416647399</v>
      </c>
    </row>
    <row r="575" spans="1:14" x14ac:dyDescent="0.2">
      <c r="A575" s="1" t="s">
        <v>31</v>
      </c>
      <c r="B575" s="8" t="s">
        <v>16</v>
      </c>
      <c r="C575" s="1">
        <v>4167.0780049907798</v>
      </c>
      <c r="D575" s="1">
        <v>-5.24656304346236</v>
      </c>
      <c r="E575" s="1">
        <v>0.54262847952708304</v>
      </c>
      <c r="F575" s="1">
        <v>-9.6687941039049505</v>
      </c>
      <c r="G575" s="2">
        <v>4.0917083041969801E-22</v>
      </c>
      <c r="H575" s="2">
        <v>7.4421879117490401E-19</v>
      </c>
      <c r="I575" s="1">
        <v>6127.9537601968796</v>
      </c>
      <c r="J575" s="1">
        <v>14388.5611166499</v>
      </c>
      <c r="K575" s="1">
        <v>3844.7505331653701</v>
      </c>
      <c r="L575" s="1">
        <v>161.25255992825899</v>
      </c>
      <c r="M575" s="1">
        <v>188.836831772854</v>
      </c>
      <c r="N575" s="1">
        <v>291.11322823136499</v>
      </c>
    </row>
    <row r="576" spans="1:14" x14ac:dyDescent="0.2">
      <c r="A576" s="1" t="s">
        <v>889</v>
      </c>
      <c r="B576" s="8" t="s">
        <v>888</v>
      </c>
      <c r="C576" s="1">
        <v>4987.4498871327396</v>
      </c>
      <c r="D576" s="1">
        <v>-5.4195238352363102</v>
      </c>
      <c r="E576" s="1">
        <v>1.5747729663762799</v>
      </c>
      <c r="F576" s="1">
        <v>-3.4414635956744899</v>
      </c>
      <c r="G576" s="1">
        <v>5.7857631904663202E-4</v>
      </c>
      <c r="H576" s="1">
        <v>2.7915506005651201E-2</v>
      </c>
      <c r="I576" s="1">
        <v>27325.239247707701</v>
      </c>
      <c r="J576" s="1">
        <v>144.91558973819201</v>
      </c>
      <c r="K576" s="1">
        <v>1771.35325673342</v>
      </c>
      <c r="L576" s="1">
        <v>242.556371656793</v>
      </c>
      <c r="M576" s="1">
        <v>203.03508980088901</v>
      </c>
      <c r="N576" s="1">
        <v>237.59976715942301</v>
      </c>
    </row>
    <row r="577" spans="1:14" x14ac:dyDescent="0.2">
      <c r="A577" s="1" t="s">
        <v>629</v>
      </c>
      <c r="B577" s="8" t="s">
        <v>628</v>
      </c>
      <c r="C577" s="1">
        <v>5428.9387366821702</v>
      </c>
      <c r="D577" s="1">
        <v>-6.16994493883678</v>
      </c>
      <c r="E577" s="1">
        <v>1.6303392634124301</v>
      </c>
      <c r="F577" s="1">
        <v>-3.78445460849822</v>
      </c>
      <c r="G577" s="1">
        <v>1.5404601844896701E-4</v>
      </c>
      <c r="H577" s="1">
        <v>1.0779933152232499E-2</v>
      </c>
      <c r="I577" s="1">
        <v>30629.182068314902</v>
      </c>
      <c r="J577" s="1">
        <v>1289.26968886912</v>
      </c>
      <c r="K577" s="1">
        <v>208.90652659264001</v>
      </c>
      <c r="L577" s="1">
        <v>220.87535519585001</v>
      </c>
      <c r="M577" s="1">
        <v>154.76101250557201</v>
      </c>
      <c r="N577" s="1">
        <v>70.637768614963605</v>
      </c>
    </row>
  </sheetData>
  <sortState ref="A2:N577">
    <sortCondition descending="1" ref="D2:D577"/>
    <sortCondition ref="G2:G577"/>
  </sortState>
  <phoneticPr fontId="1" type="noConversion"/>
  <conditionalFormatting sqref="D2:D1048576">
    <cfRule type="cellIs" dxfId="4" priority="2" operator="greaterThan">
      <formula>0</formula>
    </cfRule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2019-04-11T02:03:23Z</dcterms:modified>
</cp:coreProperties>
</file>