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 filterPrivacy="1"/>
  <mc:AlternateContent xmlns:mc="http://schemas.openxmlformats.org/markup-compatibility/2006">
    <mc:Choice Requires="x15">
      <x15ac:absPath xmlns:x15ac="http://schemas.microsoft.com/office/spreadsheetml/2010/11/ac" url="/Users/Xujiajun/Desktop/Jiajun Xu/20200306 Hongkui Deng/revised 3rd/"/>
    </mc:Choice>
  </mc:AlternateContent>
  <bookViews>
    <workbookView xWindow="0" yWindow="460" windowWidth="25300" windowHeight="16000"/>
  </bookViews>
  <sheets>
    <sheet name="The results of FDA  screening" sheetId="1" r:id="rId1"/>
  </sheets>
  <definedNames>
    <definedName name="_xlnm._FilterDatabase" localSheetId="0" hidden="1">'The results of FDA  screening'!$A$2:$G$2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<sst xmlns="http://schemas.openxmlformats.org/spreadsheetml/2006/main" count="2090" uniqueCount="1249">
  <si>
    <t>Viability</t>
  </si>
  <si>
    <t>Catalog Number</t>
  </si>
  <si>
    <t>Product Name</t>
  </si>
  <si>
    <t>Rack Number</t>
  </si>
  <si>
    <t>CAS Number</t>
  </si>
  <si>
    <t>Target</t>
  </si>
  <si>
    <t>S1394</t>
  </si>
  <si>
    <t>Pizotifen Malate</t>
  </si>
  <si>
    <t>L1300-03</t>
  </si>
  <si>
    <t>5189-11-7</t>
  </si>
  <si>
    <t>5-HT Receptor</t>
  </si>
  <si>
    <t>c1</t>
  </si>
  <si>
    <t>S1033</t>
  </si>
  <si>
    <t>Nilotinib (AMN-107)</t>
  </si>
  <si>
    <t>L1300-01</t>
  </si>
  <si>
    <t>641571-10-0</t>
  </si>
  <si>
    <t>Bcr-Abl</t>
  </si>
  <si>
    <t>d3</t>
  </si>
  <si>
    <t>S1098</t>
  </si>
  <si>
    <t>Rucaparib (AG-014699,PF-01367338) phosphate</t>
  </si>
  <si>
    <t>459868-92-9</t>
  </si>
  <si>
    <t>PARP</t>
  </si>
  <si>
    <t>a6</t>
  </si>
  <si>
    <t>S1209</t>
  </si>
  <si>
    <t>Fluorouracil (5-Fluoracil, 5-FU)</t>
  </si>
  <si>
    <t>51-21-8</t>
  </si>
  <si>
    <t>DNA/RNA Synthesis</t>
  </si>
  <si>
    <t>d11</t>
  </si>
  <si>
    <t>S1805</t>
  </si>
  <si>
    <t>Acetylcholine Chloride</t>
  </si>
  <si>
    <t>L1300-05</t>
  </si>
  <si>
    <t>60-31-1</t>
  </si>
  <si>
    <t>AChR</t>
  </si>
  <si>
    <t>c6</t>
  </si>
  <si>
    <t>S1491</t>
  </si>
  <si>
    <t>Fludarabine</t>
  </si>
  <si>
    <t>21679-14-1</t>
  </si>
  <si>
    <t>DNA/RNA Synthesis,STAT</t>
  </si>
  <si>
    <t>a7</t>
  </si>
  <si>
    <t>S1517</t>
  </si>
  <si>
    <t xml:space="preserve">Natamycin </t>
  </si>
  <si>
    <t>7681-93-8</t>
  </si>
  <si>
    <t>Antifection</t>
  </si>
  <si>
    <t>f8</t>
  </si>
  <si>
    <t>S1014</t>
  </si>
  <si>
    <t>Bosutinib (SKI-606)</t>
  </si>
  <si>
    <t>380843-75-4</t>
  </si>
  <si>
    <t>Src</t>
  </si>
  <si>
    <t>b2</t>
  </si>
  <si>
    <t>S1133</t>
  </si>
  <si>
    <t>Alisertib (MLN8237)</t>
  </si>
  <si>
    <t>1028486-01-2</t>
  </si>
  <si>
    <t>Aurora Kinase</t>
  </si>
  <si>
    <t>S1159</t>
  </si>
  <si>
    <t>Ganetespib (STA-9090)</t>
  </si>
  <si>
    <t>888216-25-9</t>
  </si>
  <si>
    <t>HSP (e.g. HSP90)</t>
  </si>
  <si>
    <t>c8</t>
  </si>
  <si>
    <t>S1163</t>
  </si>
  <si>
    <t>Onalespib (AT13387)</t>
  </si>
  <si>
    <t>912999-49-6</t>
  </si>
  <si>
    <t>d8</t>
  </si>
  <si>
    <t>S1714</t>
  </si>
  <si>
    <t xml:space="preserve">Gemcitabine </t>
  </si>
  <si>
    <t>L1300-04</t>
  </si>
  <si>
    <t>95058-81-4</t>
  </si>
  <si>
    <t>Autophagy,DNA/RNA Synthesis</t>
  </si>
  <si>
    <t>d10</t>
  </si>
  <si>
    <t>S1117</t>
  </si>
  <si>
    <t>Triciribine</t>
  </si>
  <si>
    <t>35943-35-2</t>
  </si>
  <si>
    <t>Akt</t>
  </si>
  <si>
    <t>d6</t>
  </si>
  <si>
    <t>S1164</t>
  </si>
  <si>
    <t>Lenvatinib (E7080)</t>
  </si>
  <si>
    <t>417716-92-8</t>
  </si>
  <si>
    <t>VEGFR</t>
  </si>
  <si>
    <t>e8</t>
  </si>
  <si>
    <t>S1719</t>
  </si>
  <si>
    <t xml:space="preserve">Zalcitabine </t>
  </si>
  <si>
    <t>7481-89-2</t>
  </si>
  <si>
    <t>Reverse Transcriptase</t>
  </si>
  <si>
    <t>a11</t>
  </si>
  <si>
    <t>S1788</t>
  </si>
  <si>
    <t>Stanozolol</t>
  </si>
  <si>
    <t>10418-03-8</t>
  </si>
  <si>
    <t>Others</t>
  </si>
  <si>
    <t>b5</t>
  </si>
  <si>
    <t>S1130</t>
  </si>
  <si>
    <t>YM155 (Sepantronium Bromide)</t>
  </si>
  <si>
    <t>781661-94-7</t>
  </si>
  <si>
    <t>Survivin</t>
  </si>
  <si>
    <t>h6</t>
  </si>
  <si>
    <t>S1816</t>
  </si>
  <si>
    <t>Chlorpheniramine Maleate</t>
  </si>
  <si>
    <t>113-92-8</t>
  </si>
  <si>
    <t>Histamine Receptor</t>
  </si>
  <si>
    <t>S1087</t>
  </si>
  <si>
    <t>Iniparib (BSI-201)</t>
  </si>
  <si>
    <t>160003-66-7</t>
  </si>
  <si>
    <t>e5</t>
  </si>
  <si>
    <t>S1200</t>
  </si>
  <si>
    <t>Decitabine</t>
  </si>
  <si>
    <t>2353-33-5</t>
  </si>
  <si>
    <t>DNA Methyltransferase</t>
  </si>
  <si>
    <t>e10</t>
  </si>
  <si>
    <t>S1500</t>
  </si>
  <si>
    <t xml:space="preserve">Betamethasone </t>
  </si>
  <si>
    <t>378-44-9</t>
  </si>
  <si>
    <t>Glucocorticoid Receptor</t>
  </si>
  <si>
    <t>c7</t>
  </si>
  <si>
    <t>S1715</t>
  </si>
  <si>
    <t xml:space="preserve">Glipizide </t>
  </si>
  <si>
    <t>29094-61-9</t>
  </si>
  <si>
    <t>S1468</t>
  </si>
  <si>
    <t>Alfacalcidol</t>
  </si>
  <si>
    <t>41294-56-8</t>
  </si>
  <si>
    <t>Vitamin</t>
  </si>
  <si>
    <t>g5</t>
  </si>
  <si>
    <t>S1624</t>
  </si>
  <si>
    <t>Alendronate sodium trihydrate</t>
  </si>
  <si>
    <t>121268-17-5</t>
  </si>
  <si>
    <t>e2</t>
  </si>
  <si>
    <t>S1604</t>
  </si>
  <si>
    <t>Olmesartan Medoxomil</t>
  </si>
  <si>
    <t>144689-63-4</t>
  </si>
  <si>
    <t>RAAS</t>
  </si>
  <si>
    <t>c11</t>
  </si>
  <si>
    <t>S1549</t>
  </si>
  <si>
    <t xml:space="preserve">Nebivolol </t>
  </si>
  <si>
    <t>152520-56-4</t>
  </si>
  <si>
    <t>Adrenergic Receptor</t>
  </si>
  <si>
    <t>f9</t>
  </si>
  <si>
    <t>S1017</t>
  </si>
  <si>
    <t>Cediranib (AZD2171)</t>
  </si>
  <si>
    <t>288383-20-0</t>
  </si>
  <si>
    <t>c2</t>
  </si>
  <si>
    <t>S1211</t>
  </si>
  <si>
    <t>Imiquimod</t>
  </si>
  <si>
    <t>99011-02-6</t>
  </si>
  <si>
    <t>Immunology &amp; Inflammation related</t>
  </si>
  <si>
    <t>f11</t>
  </si>
  <si>
    <t>S1195</t>
  </si>
  <si>
    <t>TAK-700 (Orteronel)</t>
  </si>
  <si>
    <t>566939-85-3</t>
  </si>
  <si>
    <t>P450 (e.g. CYP17)</t>
  </si>
  <si>
    <t>h9</t>
  </si>
  <si>
    <t>S1193</t>
  </si>
  <si>
    <t>Thalidomide</t>
  </si>
  <si>
    <t>50-35-1</t>
  </si>
  <si>
    <t>E3 Ligase ,TNF-alpha</t>
  </si>
  <si>
    <t>S1512</t>
  </si>
  <si>
    <t>Tadalafil</t>
  </si>
  <si>
    <t>171596-29-5</t>
  </si>
  <si>
    <t>PDE</t>
  </si>
  <si>
    <t>S1455</t>
  </si>
  <si>
    <t>Cilomilast</t>
  </si>
  <si>
    <t>153259-65-5</t>
  </si>
  <si>
    <t>h4</t>
  </si>
  <si>
    <t>S1504</t>
  </si>
  <si>
    <t>Dyphylline</t>
  </si>
  <si>
    <t>479-18-5</t>
  </si>
  <si>
    <t>e7</t>
  </si>
  <si>
    <t>S1681</t>
  </si>
  <si>
    <t>Mesalamine</t>
  </si>
  <si>
    <t>89-57-6</t>
  </si>
  <si>
    <t>IκB/IKK</t>
  </si>
  <si>
    <t>f7</t>
  </si>
  <si>
    <t>S1122</t>
  </si>
  <si>
    <t>Mocetinostat (MGCD0103)</t>
  </si>
  <si>
    <t>726169-73-9</t>
  </si>
  <si>
    <t>HDAC</t>
  </si>
  <si>
    <t>g6</t>
  </si>
  <si>
    <t>S1048</t>
  </si>
  <si>
    <t>Tozasertib (VX-680, MK-0457)</t>
  </si>
  <si>
    <t>639089-54-6</t>
  </si>
  <si>
    <t>d4</t>
  </si>
  <si>
    <t>S1150</t>
  </si>
  <si>
    <t>Paclitaxel</t>
  </si>
  <si>
    <t>33069-62-4</t>
  </si>
  <si>
    <t>Autophagy,Microtubule Associated</t>
  </si>
  <si>
    <t>g7</t>
  </si>
  <si>
    <t>S1725</t>
  </si>
  <si>
    <t xml:space="preserve">Terbinafine </t>
  </si>
  <si>
    <t>91161-71-6</t>
  </si>
  <si>
    <t>e11</t>
  </si>
  <si>
    <t>S1538</t>
  </si>
  <si>
    <t>Telaprevir (VX-950)</t>
  </si>
  <si>
    <t>402957-28-2</t>
  </si>
  <si>
    <t>HCV Protease</t>
  </si>
  <si>
    <t>a9</t>
  </si>
  <si>
    <t>S1153</t>
  </si>
  <si>
    <t>Roscovitine (Seliciclib,CYC202)</t>
  </si>
  <si>
    <t>186692-46-6</t>
  </si>
  <si>
    <t>CDK</t>
  </si>
  <si>
    <t>h7</t>
  </si>
  <si>
    <t>S1782</t>
  </si>
  <si>
    <t xml:space="preserve">Azacitidine </t>
  </si>
  <si>
    <t>320-67-2</t>
  </si>
  <si>
    <t>g4</t>
  </si>
  <si>
    <t>S1091</t>
  </si>
  <si>
    <t>Linsitinib (OSI-906)</t>
  </si>
  <si>
    <t>867160-71-2</t>
  </si>
  <si>
    <t>IGF-1R</t>
  </si>
  <si>
    <t>S1643</t>
  </si>
  <si>
    <t>Ursodiol</t>
  </si>
  <si>
    <t>128-13-2</t>
  </si>
  <si>
    <t>e4</t>
  </si>
  <si>
    <t>S1119</t>
  </si>
  <si>
    <t>Cabozantinib (XL184, BMS-907351)</t>
  </si>
  <si>
    <t>849217-68-1</t>
  </si>
  <si>
    <t>TAM Receptor,c-Kit,c-Met,FLT3,Tie-2,VEGFR</t>
  </si>
  <si>
    <t>e6</t>
  </si>
  <si>
    <t>S1046</t>
  </si>
  <si>
    <t>Vandetanib (ZD6474)</t>
  </si>
  <si>
    <t>443913-73-3</t>
  </si>
  <si>
    <t>b4</t>
  </si>
  <si>
    <t>S1653</t>
  </si>
  <si>
    <t>Tretinoin</t>
  </si>
  <si>
    <t>302-79-4</t>
  </si>
  <si>
    <t>Retinoid Receptor</t>
  </si>
  <si>
    <t>S1541</t>
  </si>
  <si>
    <t>Selisistat (EX 527)</t>
  </si>
  <si>
    <t>49843-98-3</t>
  </si>
  <si>
    <t>Sirtuin</t>
  </si>
  <si>
    <t>c9</t>
  </si>
  <si>
    <t>S1082</t>
  </si>
  <si>
    <t>Vismodegib (GDC-0449)</t>
  </si>
  <si>
    <t>879085-55-9</t>
  </si>
  <si>
    <t>Hedgehog/Smoothened</t>
  </si>
  <si>
    <t>c5</t>
  </si>
  <si>
    <t>S1055</t>
  </si>
  <si>
    <t>Enzastaurin (LY317615)</t>
  </si>
  <si>
    <t>170364-57-5</t>
  </si>
  <si>
    <t>PKC</t>
  </si>
  <si>
    <t>f4</t>
  </si>
  <si>
    <t>S1040</t>
  </si>
  <si>
    <t>Sorafenib Tosylate</t>
  </si>
  <si>
    <t>475207-59-1</t>
  </si>
  <si>
    <t>PDGFR,Raf,VEGFR</t>
  </si>
  <si>
    <t>g3</t>
  </si>
  <si>
    <t>S1144</t>
  </si>
  <si>
    <t>Ivacaftor (VX-770)</t>
  </si>
  <si>
    <t>873054-44-5</t>
  </si>
  <si>
    <t>CFTR</t>
  </si>
  <si>
    <t>d7</t>
  </si>
  <si>
    <t>S1053</t>
  </si>
  <si>
    <t>Entinostat (MS-275)</t>
  </si>
  <si>
    <t>209783-80-2</t>
  </si>
  <si>
    <t>S1011</t>
  </si>
  <si>
    <t>Afatinib (BIBW2992)</t>
  </si>
  <si>
    <t>439081-18-2</t>
  </si>
  <si>
    <t>EGFR,HER2</t>
  </si>
  <si>
    <t>a2</t>
  </si>
  <si>
    <t>S1482</t>
  </si>
  <si>
    <t>Daclatasvir (BMS-790052)</t>
  </si>
  <si>
    <t>1009119-64-5</t>
  </si>
  <si>
    <t>S1713</t>
  </si>
  <si>
    <t xml:space="preserve">Piroxicam </t>
  </si>
  <si>
    <t>36322-90-4</t>
  </si>
  <si>
    <t>COX</t>
  </si>
  <si>
    <t>c10</t>
  </si>
  <si>
    <t>S1148</t>
  </si>
  <si>
    <t>Docetaxel</t>
  </si>
  <si>
    <t>114977-28-5</t>
  </si>
  <si>
    <t>Microtubule Associated</t>
  </si>
  <si>
    <t>S1470</t>
  </si>
  <si>
    <t>Orantinib (TSU-68, SU6668)</t>
  </si>
  <si>
    <t>252916-29-3</t>
  </si>
  <si>
    <t>FGFR,PDGFR,VEGFR</t>
  </si>
  <si>
    <t>h5</t>
  </si>
  <si>
    <t>S1018</t>
  </si>
  <si>
    <t>Dovitinib (TKI-258, CHIR-258)</t>
  </si>
  <si>
    <t>405169-16-6</t>
  </si>
  <si>
    <t>c-Kit,FGFR,FLT3,PDGFR,VEGFR</t>
  </si>
  <si>
    <t>d2</t>
  </si>
  <si>
    <t>S1064</t>
  </si>
  <si>
    <t>Masitinib (AB1010)</t>
  </si>
  <si>
    <t>790299-79-5</t>
  </si>
  <si>
    <t>c-Kit,PDGFR</t>
  </si>
  <si>
    <t>S1044</t>
  </si>
  <si>
    <t>Temsirolimus (CCI-779, NSC 683864)</t>
  </si>
  <si>
    <t>162635-04-3</t>
  </si>
  <si>
    <t>mTOR</t>
  </si>
  <si>
    <t>a4</t>
  </si>
  <si>
    <t>S1006</t>
  </si>
  <si>
    <t>Saracatinib (AZD0530)</t>
  </si>
  <si>
    <t>379231-04-6</t>
  </si>
  <si>
    <t>Bcr-Abl,Src</t>
  </si>
  <si>
    <t>e1</t>
  </si>
  <si>
    <t>S1550</t>
  </si>
  <si>
    <t>Pimobendan</t>
  </si>
  <si>
    <t>74150-27-9</t>
  </si>
  <si>
    <t>g9</t>
  </si>
  <si>
    <t>S1760</t>
  </si>
  <si>
    <t xml:space="preserve">Rifapentine </t>
  </si>
  <si>
    <t>61379-65-5</t>
  </si>
  <si>
    <t>c3</t>
  </si>
  <si>
    <t>S1023</t>
  </si>
  <si>
    <t>Erlotinib HCl (OSI-744)</t>
  </si>
  <si>
    <t>183319-69-9</t>
  </si>
  <si>
    <t>Autophagy,EGFR</t>
  </si>
  <si>
    <t>f2</t>
  </si>
  <si>
    <t>S1065</t>
  </si>
  <si>
    <t>Pictilisib (GDC-0941)</t>
  </si>
  <si>
    <t>957054-30-7</t>
  </si>
  <si>
    <t>PI3K</t>
  </si>
  <si>
    <t>a5</t>
  </si>
  <si>
    <t>S1626</t>
  </si>
  <si>
    <t>Naproxen Sodium</t>
  </si>
  <si>
    <t>26159-34-2</t>
  </si>
  <si>
    <t>g2</t>
  </si>
  <si>
    <t>S1210</t>
  </si>
  <si>
    <t>Methotrexate</t>
  </si>
  <si>
    <t>59-05-2</t>
  </si>
  <si>
    <t>DHFR</t>
  </si>
  <si>
    <t>S1403</t>
  </si>
  <si>
    <t>Tigecycline</t>
  </si>
  <si>
    <t>220620-09-7</t>
  </si>
  <si>
    <t>S1627</t>
  </si>
  <si>
    <t>Nitazoxanide</t>
  </si>
  <si>
    <t>55981-09-4</t>
  </si>
  <si>
    <t>h2</t>
  </si>
  <si>
    <t>S1677</t>
  </si>
  <si>
    <t>Chloramphenicol</t>
  </si>
  <si>
    <t>56-75-7</t>
  </si>
  <si>
    <t>S1068</t>
  </si>
  <si>
    <t>Crizotinib (PF-02341066)</t>
  </si>
  <si>
    <t>877399-52-5, 877399-53-6 (acetate)</t>
  </si>
  <si>
    <t>ALK,c-Met</t>
  </si>
  <si>
    <t>S1884</t>
  </si>
  <si>
    <t>Sparfloxacin</t>
  </si>
  <si>
    <t>110871-86-8</t>
  </si>
  <si>
    <t>h10</t>
  </si>
  <si>
    <t>S1039</t>
  </si>
  <si>
    <t>Rapamycin (Sirolimus)</t>
  </si>
  <si>
    <t>53123-88-9</t>
  </si>
  <si>
    <t>Autophagy,mTOR</t>
  </si>
  <si>
    <t>f3</t>
  </si>
  <si>
    <t>S1201</t>
  </si>
  <si>
    <t>Dimesna</t>
  </si>
  <si>
    <t>16208-51-8</t>
  </si>
  <si>
    <t>f10</t>
  </si>
  <si>
    <t>S1101</t>
  </si>
  <si>
    <t>Vatalanib (PTK787) 2HCl</t>
  </si>
  <si>
    <t>212141-51-0</t>
  </si>
  <si>
    <t>c-Kit,VEGFR</t>
  </si>
  <si>
    <t>b6</t>
  </si>
  <si>
    <t>S1784</t>
  </si>
  <si>
    <t xml:space="preserve">Vidarabine </t>
  </si>
  <si>
    <t>5536-17-4</t>
  </si>
  <si>
    <t>S1028</t>
  </si>
  <si>
    <t>Lapatinib (GW-572016) Ditosylate</t>
  </si>
  <si>
    <t>388082-77-7</t>
  </si>
  <si>
    <t>a3</t>
  </si>
  <si>
    <t>S1047</t>
  </si>
  <si>
    <t>Vorinostat (SAHA, MK0683)</t>
  </si>
  <si>
    <t>149647-78-9</t>
  </si>
  <si>
    <t>Autophagy,HDAC</t>
  </si>
  <si>
    <t>c4</t>
  </si>
  <si>
    <t>S1096</t>
  </si>
  <si>
    <t>Quisinostat (JNJ-26481585) 2HCl</t>
  </si>
  <si>
    <t>875320-31-3</t>
  </si>
  <si>
    <t>S1645</t>
  </si>
  <si>
    <t xml:space="preserve">Ketoprofen </t>
  </si>
  <si>
    <t>22071-15-4</t>
  </si>
  <si>
    <t>S1111</t>
  </si>
  <si>
    <t>Foretinib (GSK1363089)</t>
  </si>
  <si>
    <t>849217-64-7</t>
  </si>
  <si>
    <t>c-Met,VEGFR</t>
  </si>
  <si>
    <t>S1706</t>
  </si>
  <si>
    <t xml:space="preserve">Lamivudine </t>
  </si>
  <si>
    <t>134678-17-4</t>
  </si>
  <si>
    <t>S1615</t>
  </si>
  <si>
    <t xml:space="preserve">Risperidone </t>
  </si>
  <si>
    <t>106266-06-2</t>
  </si>
  <si>
    <t>S1618</t>
  </si>
  <si>
    <t xml:space="preserve">Sulfameter </t>
  </si>
  <si>
    <t>651-06-9</t>
  </si>
  <si>
    <t>g1</t>
  </si>
  <si>
    <t>S1638</t>
  </si>
  <si>
    <t xml:space="preserve">Ibuprofen </t>
  </si>
  <si>
    <t>15687-27-1</t>
  </si>
  <si>
    <t>h3</t>
  </si>
  <si>
    <t>S1120</t>
  </si>
  <si>
    <t>Everolimus (RAD001)</t>
  </si>
  <si>
    <t>159351-69-6</t>
  </si>
  <si>
    <t>f6</t>
  </si>
  <si>
    <t>S1636</t>
  </si>
  <si>
    <t xml:space="preserve">Amphotericin B </t>
  </si>
  <si>
    <t>1397-89-3</t>
  </si>
  <si>
    <t>S1811</t>
  </si>
  <si>
    <t xml:space="preserve">Amiloride HCl </t>
  </si>
  <si>
    <t>2016-88-8</t>
  </si>
  <si>
    <t>Sodium Channel,Calcium Channel</t>
  </si>
  <si>
    <t>S1848</t>
  </si>
  <si>
    <t>Curcumin</t>
  </si>
  <si>
    <t>458-37-7</t>
  </si>
  <si>
    <t>NF-κB,Histone Acetyltransferase,Nrf2</t>
  </si>
  <si>
    <t>S1425</t>
  </si>
  <si>
    <t>Ranolazine 2HCl</t>
  </si>
  <si>
    <t>95635-56-6</t>
  </si>
  <si>
    <t>Calcium Channel</t>
  </si>
  <si>
    <t>S1404</t>
  </si>
  <si>
    <t>Trilostane</t>
  </si>
  <si>
    <t>13647-35-3</t>
  </si>
  <si>
    <t>Dehydrogenase</t>
  </si>
  <si>
    <t>S1696</t>
  </si>
  <si>
    <t xml:space="preserve">Hydrocortisone </t>
  </si>
  <si>
    <t>50-23-7</t>
  </si>
  <si>
    <t>g8</t>
  </si>
  <si>
    <t>S1630</t>
  </si>
  <si>
    <t xml:space="preserve">Allopurinol </t>
  </si>
  <si>
    <t>315-30-0</t>
  </si>
  <si>
    <t>s1635</t>
  </si>
  <si>
    <t>Erythromycin</t>
  </si>
  <si>
    <t>114-07-8</t>
  </si>
  <si>
    <t>S1634</t>
  </si>
  <si>
    <t>Acetaminophen</t>
  </si>
  <si>
    <t>103-90-2,16958-94-4 (sodium salt)</t>
  </si>
  <si>
    <t>e3</t>
  </si>
  <si>
    <t>S1613</t>
  </si>
  <si>
    <t>Silodosin</t>
  </si>
  <si>
    <t>160970-54-7</t>
  </si>
  <si>
    <t>S1619</t>
  </si>
  <si>
    <t>Prilocaine</t>
  </si>
  <si>
    <t>721-50-6</t>
  </si>
  <si>
    <t>Sodium Channel</t>
  </si>
  <si>
    <t>h1</t>
  </si>
  <si>
    <t>S1621</t>
  </si>
  <si>
    <t xml:space="preserve">Theophylline </t>
  </si>
  <si>
    <t>58-55-9</t>
  </si>
  <si>
    <t>TGF-beta/Smad</t>
  </si>
  <si>
    <t>S1623</t>
  </si>
  <si>
    <t>Acetylcysteine</t>
  </si>
  <si>
    <t>616-91-1</t>
  </si>
  <si>
    <t>TNF-alpha,ROS</t>
  </si>
  <si>
    <t>S1614</t>
  </si>
  <si>
    <t>Riluzole</t>
  </si>
  <si>
    <t>1744-22-5</t>
  </si>
  <si>
    <t>GluR,Sodium Channel</t>
  </si>
  <si>
    <t>d1</t>
  </si>
  <si>
    <t>S1565</t>
  </si>
  <si>
    <t>VX-809 (Lumacaftor)</t>
  </si>
  <si>
    <t>936727-05-8</t>
  </si>
  <si>
    <t>S1620</t>
  </si>
  <si>
    <t>Darunavir Ethanolate</t>
  </si>
  <si>
    <t>635728-49-3</t>
  </si>
  <si>
    <t>HIV Protease</t>
  </si>
  <si>
    <t>S1400</t>
  </si>
  <si>
    <t>Tenofovir Disoproxil Fumarate</t>
  </si>
  <si>
    <t>202138-50-9</t>
  </si>
  <si>
    <t>S1693</t>
  </si>
  <si>
    <t xml:space="preserve">Carbamazepine </t>
  </si>
  <si>
    <t>298-46-4</t>
  </si>
  <si>
    <t>Autophagy,Sodium Channel</t>
  </si>
  <si>
    <t>S1625</t>
  </si>
  <si>
    <t>Ethinyl Estradiol</t>
  </si>
  <si>
    <t>57-63-6</t>
  </si>
  <si>
    <t>Estrogen/progestogen Receptor</t>
  </si>
  <si>
    <t>S1657</t>
  </si>
  <si>
    <t>Enalaprilat Dihydrate</t>
  </si>
  <si>
    <t>84680-54-6</t>
  </si>
  <si>
    <t>S1497</t>
  </si>
  <si>
    <t xml:space="preserve">Pralatrexate </t>
  </si>
  <si>
    <t>146464-95-1</t>
  </si>
  <si>
    <t>b7</t>
  </si>
  <si>
    <t>S2519</t>
  </si>
  <si>
    <t xml:space="preserve">Naphazoline HCl </t>
  </si>
  <si>
    <t>L1300-08</t>
  </si>
  <si>
    <t>550-99-2</t>
  </si>
  <si>
    <t>f1</t>
  </si>
  <si>
    <t>S1507</t>
  </si>
  <si>
    <t>Irbesartan</t>
  </si>
  <si>
    <t>138402-11-6</t>
  </si>
  <si>
    <t>S1622</t>
  </si>
  <si>
    <t xml:space="preserve">Prednisone </t>
  </si>
  <si>
    <t>53-03-2</t>
  </si>
  <si>
    <t>S1508</t>
  </si>
  <si>
    <t>Alprostadil</t>
  </si>
  <si>
    <t>745-65-3</t>
  </si>
  <si>
    <t>S1854</t>
  </si>
  <si>
    <t>Bifonazole</t>
  </si>
  <si>
    <t>60628-96-8</t>
  </si>
  <si>
    <t>d9</t>
  </si>
  <si>
    <t>s1835</t>
  </si>
  <si>
    <t>Azithromycin</t>
  </si>
  <si>
    <t>83905-01-5</t>
  </si>
  <si>
    <t>Autophagy</t>
  </si>
  <si>
    <t>S1004</t>
  </si>
  <si>
    <t>Veliparib (ABT-888)</t>
  </si>
  <si>
    <t>912444-00-9</t>
  </si>
  <si>
    <t>S1837</t>
  </si>
  <si>
    <t>Flubendazole</t>
  </si>
  <si>
    <t>31430-15-6</t>
  </si>
  <si>
    <t>S1672</t>
  </si>
  <si>
    <t xml:space="preserve">Aminoglutethimide </t>
  </si>
  <si>
    <t>125-84-8</t>
  </si>
  <si>
    <t>Aromatase</t>
  </si>
  <si>
    <t>S1593</t>
  </si>
  <si>
    <t>Apixaban</t>
  </si>
  <si>
    <t>503612-47-3</t>
  </si>
  <si>
    <t>Factor Xa</t>
  </si>
  <si>
    <t>g10</t>
  </si>
  <si>
    <t>S1431</t>
  </si>
  <si>
    <t>Sildenafil Citrate</t>
  </si>
  <si>
    <t>171599-83-0</t>
  </si>
  <si>
    <t>S1156</t>
  </si>
  <si>
    <t xml:space="preserve">Capecitabine </t>
  </si>
  <si>
    <t>154361-50-9</t>
  </si>
  <si>
    <t>a8</t>
  </si>
  <si>
    <t>S1398</t>
  </si>
  <si>
    <t>Stavudine (d4T)</t>
  </si>
  <si>
    <t>3056-17-5</t>
  </si>
  <si>
    <t>S1401</t>
  </si>
  <si>
    <t xml:space="preserve">Tenofovir </t>
  </si>
  <si>
    <t>147127-20-6</t>
  </si>
  <si>
    <t>S1198</t>
  </si>
  <si>
    <t>Irinotecan</t>
  </si>
  <si>
    <t>97682-44-5</t>
  </si>
  <si>
    <t>Topoisomerase</t>
  </si>
  <si>
    <t>S1880</t>
  </si>
  <si>
    <t>Roxatidine Acetate HCl</t>
  </si>
  <si>
    <t>93793-83-0</t>
  </si>
  <si>
    <t>S1008</t>
  </si>
  <si>
    <t>Selumetinib (AZD6244)</t>
  </si>
  <si>
    <t>606143-52-6</t>
  </si>
  <si>
    <t>MEK</t>
  </si>
  <si>
    <t>S1894</t>
  </si>
  <si>
    <t>Valsartan</t>
  </si>
  <si>
    <t>137862-53-4</t>
  </si>
  <si>
    <t>S1654</t>
  </si>
  <si>
    <t xml:space="preserve">Phenylbutazone </t>
  </si>
  <si>
    <t>50-33-9</t>
  </si>
  <si>
    <t>f5</t>
  </si>
  <si>
    <t>S1655</t>
  </si>
  <si>
    <t xml:space="preserve">Ezetimibe </t>
  </si>
  <si>
    <t>163222-33-1</t>
  </si>
  <si>
    <t>S1683</t>
  </si>
  <si>
    <t>Ipratropium Bromide</t>
  </si>
  <si>
    <t>22254-24-6</t>
  </si>
  <si>
    <t>S1688</t>
  </si>
  <si>
    <t>Betamethasone Dipropionate</t>
  </si>
  <si>
    <t>5593-20-4</t>
  </si>
  <si>
    <t>S1391</t>
  </si>
  <si>
    <t>Oxcarbazepine</t>
  </si>
  <si>
    <t>28721-07-5</t>
  </si>
  <si>
    <t>a1</t>
  </si>
  <si>
    <t>S1005</t>
  </si>
  <si>
    <t>Axitinib</t>
  </si>
  <si>
    <t>319460-85-0</t>
  </si>
  <si>
    <t>c-Kit,PDGFR,VEGFR</t>
  </si>
  <si>
    <t>S1876</t>
  </si>
  <si>
    <t>Valaciclovir HCl</t>
  </si>
  <si>
    <t>124832-27-5</t>
  </si>
  <si>
    <t>S1685</t>
  </si>
  <si>
    <t>Sulfanilamide</t>
  </si>
  <si>
    <t>63-74-1</t>
  </si>
  <si>
    <t>S1190</t>
  </si>
  <si>
    <t>Bicalutamide</t>
  </si>
  <si>
    <t>90357-06-5</t>
  </si>
  <si>
    <t>Androgen Receptor</t>
  </si>
  <si>
    <t>S1192</t>
  </si>
  <si>
    <t>Raltitrexed</t>
  </si>
  <si>
    <t>112887-68-0</t>
  </si>
  <si>
    <t>e9</t>
  </si>
  <si>
    <t>S1438</t>
  </si>
  <si>
    <t>Topiramate</t>
  </si>
  <si>
    <t>97240-79-4</t>
  </si>
  <si>
    <t>Carbonic Anhydrase</t>
  </si>
  <si>
    <t>S1718</t>
  </si>
  <si>
    <t xml:space="preserve">Adefovir Dipivoxil </t>
  </si>
  <si>
    <t>142340-99-6</t>
  </si>
  <si>
    <t>S1199</t>
  </si>
  <si>
    <t>Cladribine</t>
  </si>
  <si>
    <t>4291-63-8</t>
  </si>
  <si>
    <t>S1707</t>
  </si>
  <si>
    <t>Eplerenone</t>
  </si>
  <si>
    <t>107724-20-9</t>
  </si>
  <si>
    <t>S1003</t>
  </si>
  <si>
    <t>Linifanib (ABT-869)</t>
  </si>
  <si>
    <t>796967-16-3</t>
  </si>
  <si>
    <t>CSF-1R,PDGFR,VEGFR</t>
  </si>
  <si>
    <t>b1</t>
  </si>
  <si>
    <t>S1424</t>
  </si>
  <si>
    <t>Prazosin HCl</t>
  </si>
  <si>
    <t>19237-84-4</t>
  </si>
  <si>
    <t>S1442</t>
  </si>
  <si>
    <t>Voriconazole</t>
  </si>
  <si>
    <t>137234-62-9</t>
  </si>
  <si>
    <t>S1206</t>
  </si>
  <si>
    <t>Bisoprolol fumarate</t>
  </si>
  <si>
    <t>104344-23-2</t>
  </si>
  <si>
    <t>S1761</t>
  </si>
  <si>
    <t xml:space="preserve">Suprofen </t>
  </si>
  <si>
    <t>40828-46-4</t>
  </si>
  <si>
    <t>S1777</t>
  </si>
  <si>
    <t>Ethionamide</t>
  </si>
  <si>
    <t>536-33-4</t>
  </si>
  <si>
    <t>S1744</t>
  </si>
  <si>
    <t>Nicotinic Acid</t>
  </si>
  <si>
    <t>59-67-6</t>
  </si>
  <si>
    <t>S1897</t>
  </si>
  <si>
    <t>Potassium Iodide</t>
  </si>
  <si>
    <t>7681-11-0</t>
  </si>
  <si>
    <t>h11</t>
  </si>
  <si>
    <t>S2534</t>
  </si>
  <si>
    <t xml:space="preserve">Isoconazole nitrate </t>
  </si>
  <si>
    <t>24168-96-5</t>
  </si>
  <si>
    <t>S1647</t>
  </si>
  <si>
    <t>Adenosine</t>
  </si>
  <si>
    <t>58-61-7</t>
  </si>
  <si>
    <t>S1754</t>
  </si>
  <si>
    <t xml:space="preserve">Oxybutynin </t>
  </si>
  <si>
    <t>5633-20-5</t>
  </si>
  <si>
    <t>S1806</t>
  </si>
  <si>
    <t>Acipimox</t>
  </si>
  <si>
    <t>51037-30-0</t>
  </si>
  <si>
    <t>S1026</t>
  </si>
  <si>
    <t>Imatinib Mesylate (STI571)</t>
  </si>
  <si>
    <t>220127-57-1</t>
  </si>
  <si>
    <t>Bcr-Abl,c-Kit,PDGFR</t>
  </si>
  <si>
    <t>S1397</t>
  </si>
  <si>
    <t>Rocuronium Bromide</t>
  </si>
  <si>
    <t>119302-91-9</t>
  </si>
  <si>
    <t>S1085</t>
  </si>
  <si>
    <t>Belinostat (PXD101)</t>
  </si>
  <si>
    <t>414864-00-9</t>
  </si>
  <si>
    <t>d5</t>
  </si>
  <si>
    <t>S1197</t>
  </si>
  <si>
    <t>Finasteride</t>
  </si>
  <si>
    <t>98319-26-7</t>
  </si>
  <si>
    <t>5-alpha Reductase</t>
  </si>
  <si>
    <t>b10</t>
  </si>
  <si>
    <t>DMSO</t>
    <phoneticPr fontId="4" type="noConversion"/>
  </si>
  <si>
    <t>S1436</t>
  </si>
  <si>
    <t>Tianeptine sodium</t>
  </si>
  <si>
    <t>30123-17-2</t>
  </si>
  <si>
    <t>DMSO</t>
  </si>
  <si>
    <t>S1768</t>
  </si>
  <si>
    <t>Cefditoren Pivoxil</t>
  </si>
  <si>
    <t>117467-28-4</t>
  </si>
  <si>
    <t>S1883</t>
  </si>
  <si>
    <t>Idoxuridine</t>
  </si>
  <si>
    <t>54-42-2</t>
  </si>
  <si>
    <t>S1617</t>
  </si>
  <si>
    <t xml:space="preserve">Sulfapyridine </t>
  </si>
  <si>
    <t>144-83-2</t>
  </si>
  <si>
    <t>S1641</t>
  </si>
  <si>
    <t>Chlorothiazide</t>
  </si>
  <si>
    <t>58-94-6</t>
  </si>
  <si>
    <t>S1472</t>
  </si>
  <si>
    <t>Safinamide Mesylate</t>
  </si>
  <si>
    <t>202825-46-5</t>
  </si>
  <si>
    <t>MAO</t>
  </si>
  <si>
    <t>S1526</t>
  </si>
  <si>
    <t>Quizartinib (AC220)</t>
  </si>
  <si>
    <t>950769-58-1</t>
  </si>
  <si>
    <t>FLT3</t>
  </si>
  <si>
    <t>h8</t>
  </si>
  <si>
    <t>S1090</t>
  </si>
  <si>
    <t>Abexinostat (PCI-24781)</t>
  </si>
  <si>
    <t>783355-60-2</t>
  </si>
  <si>
    <t>S1890</t>
  </si>
  <si>
    <t>Nizatidine</t>
  </si>
  <si>
    <t>76963-41-2</t>
  </si>
  <si>
    <t>S1776</t>
  </si>
  <si>
    <t>Toremifene Citrate</t>
  </si>
  <si>
    <t>89778-27-8</t>
  </si>
  <si>
    <t>S1633</t>
  </si>
  <si>
    <t xml:space="preserve">Zafirlukast </t>
  </si>
  <si>
    <t>107753-78-6</t>
  </si>
  <si>
    <t>LTR</t>
  </si>
  <si>
    <t>S1208</t>
  </si>
  <si>
    <t>Doxorubicin (Adriamycin) HCl</t>
  </si>
  <si>
    <t>25316-40-9</t>
  </si>
  <si>
    <t>Autophagy,Topoisomerase</t>
  </si>
  <si>
    <t>S1178</t>
  </si>
  <si>
    <t>Regorafenib (BAY 73-4506)</t>
  </si>
  <si>
    <t>755037-03-7</t>
  </si>
  <si>
    <t>c-RET,VEGFR</t>
  </si>
  <si>
    <t>S1793</t>
  </si>
  <si>
    <t xml:space="preserve">Ramipril </t>
  </si>
  <si>
    <t>87333-19-5</t>
  </si>
  <si>
    <t>S1409</t>
  </si>
  <si>
    <t xml:space="preserve">Alfuzosin HCl </t>
  </si>
  <si>
    <t>81403-68-1</t>
  </si>
  <si>
    <t>S1610</t>
  </si>
  <si>
    <t xml:space="preserve">Metolazone </t>
  </si>
  <si>
    <t>17560-51-9</t>
  </si>
  <si>
    <t>S1490</t>
  </si>
  <si>
    <t>Ponatinib (AP24534)</t>
  </si>
  <si>
    <t>943319-70-8</t>
  </si>
  <si>
    <t>Bcr-Abl,FGFR,PDGFR,VEGFR</t>
  </si>
  <si>
    <t>S1698</t>
  </si>
  <si>
    <t xml:space="preserve">Torsemide </t>
  </si>
  <si>
    <t>56211-40-6</t>
  </si>
  <si>
    <t>S1730</t>
  </si>
  <si>
    <t xml:space="preserve">Indapamide </t>
  </si>
  <si>
    <t>26807-65-8</t>
  </si>
  <si>
    <t>S1792</t>
  </si>
  <si>
    <t xml:space="preserve">Simvastatin </t>
  </si>
  <si>
    <t>79902-63-9</t>
  </si>
  <si>
    <t>HMG-CoA Reductase</t>
  </si>
  <si>
    <t>S2486</t>
  </si>
  <si>
    <t>Moroxydine HCl</t>
  </si>
  <si>
    <t>3160-91-6</t>
  </si>
  <si>
    <t>S1141</t>
  </si>
  <si>
    <t>Tanespimycin (17-AAG)</t>
  </si>
  <si>
    <t>75747-14-7</t>
  </si>
  <si>
    <t>S1896</t>
  </si>
  <si>
    <t>Hydroxyurea</t>
  </si>
  <si>
    <t>127-07-1</t>
  </si>
  <si>
    <t>g11</t>
  </si>
  <si>
    <t>S1705</t>
  </si>
  <si>
    <t>Progesterone</t>
  </si>
  <si>
    <t>57-83-0</t>
  </si>
  <si>
    <t>S1523</t>
  </si>
  <si>
    <t>Voxtalisib (SAR245409, XL765) Analogue</t>
  </si>
  <si>
    <t>1349796-36-6</t>
  </si>
  <si>
    <t>mTOR,PI3K</t>
  </si>
  <si>
    <t>S1191</t>
  </si>
  <si>
    <t>Fulvestrant</t>
  </si>
  <si>
    <t>129453-61-8</t>
  </si>
  <si>
    <t>S1778</t>
  </si>
  <si>
    <t xml:space="preserve">Trifluridine </t>
  </si>
  <si>
    <t>70-00-8</t>
  </si>
  <si>
    <t>S1642</t>
  </si>
  <si>
    <t xml:space="preserve">Methyldopa </t>
  </si>
  <si>
    <t>555-30-6</t>
  </si>
  <si>
    <t>5-HT Receptor,Adrenergic Receptor,Dopamine Receptor,Decarboxylase</t>
  </si>
  <si>
    <t>S1790</t>
  </si>
  <si>
    <t xml:space="preserve">Rifaximin </t>
  </si>
  <si>
    <t>80621-81-4</t>
  </si>
  <si>
    <t>S1475</t>
  </si>
  <si>
    <t>Pimasertib (AS-703026)</t>
  </si>
  <si>
    <t>1236699-92-5</t>
  </si>
  <si>
    <t>S1646</t>
  </si>
  <si>
    <t>Ketorolac</t>
  </si>
  <si>
    <t>74103-07-4</t>
  </si>
  <si>
    <t>S1662</t>
  </si>
  <si>
    <t>Isradipine</t>
  </si>
  <si>
    <t>75695-93-1</t>
  </si>
  <si>
    <t>S1426</t>
  </si>
  <si>
    <t>Repaglinide</t>
  </si>
  <si>
    <t>135062-02-1</t>
  </si>
  <si>
    <t>Potassium Channel</t>
  </si>
  <si>
    <t>S1825</t>
  </si>
  <si>
    <t>Erdosteine</t>
  </si>
  <si>
    <t>84611-23-4</t>
  </si>
  <si>
    <t>S1673</t>
  </si>
  <si>
    <t>Aminophylline</t>
  </si>
  <si>
    <t>317-34-0</t>
  </si>
  <si>
    <t>S1652</t>
  </si>
  <si>
    <t xml:space="preserve">Monobenzone </t>
  </si>
  <si>
    <t>103-16-2</t>
  </si>
  <si>
    <t>Tyrosinase</t>
  </si>
  <si>
    <t>S1667</t>
  </si>
  <si>
    <t xml:space="preserve">Trichlormethiazide </t>
  </si>
  <si>
    <t>133-67-5</t>
  </si>
  <si>
    <t>S1594</t>
  </si>
  <si>
    <t>Semagacestat (LY450139)</t>
  </si>
  <si>
    <t>425386-60-3</t>
  </si>
  <si>
    <t>Gamma-secretase</t>
  </si>
  <si>
    <t>S1839</t>
  </si>
  <si>
    <t>Chloroxine</t>
  </si>
  <si>
    <t>773-76-2</t>
  </si>
  <si>
    <t>S1671</t>
  </si>
  <si>
    <t>（6-）ε-​Aminocaproic acid</t>
  </si>
  <si>
    <t>60-32-2</t>
  </si>
  <si>
    <t>S1415</t>
  </si>
  <si>
    <t>Clopidogrel</t>
  </si>
  <si>
    <t>120202-66-6</t>
  </si>
  <si>
    <t>P2 Receptor</t>
  </si>
  <si>
    <t>S1721</t>
  </si>
  <si>
    <t>Azathioprine</t>
  </si>
  <si>
    <t>446-86-6</t>
  </si>
  <si>
    <t>Rho</t>
  </si>
  <si>
    <t>b11</t>
  </si>
  <si>
    <t>S1202</t>
  </si>
  <si>
    <t>Dutasteride</t>
  </si>
  <si>
    <t>164656-23-9</t>
  </si>
  <si>
    <t>S1813</t>
  </si>
  <si>
    <t>Amlodipine Besylate</t>
  </si>
  <si>
    <t>111470-99-6</t>
  </si>
  <si>
    <t>S1457</t>
  </si>
  <si>
    <t>Atazanavir Sulfate</t>
  </si>
  <si>
    <t>229975-97-7</t>
  </si>
  <si>
    <t>S1828</t>
  </si>
  <si>
    <t>Proparacaine HCl</t>
  </si>
  <si>
    <t>5875-06-9</t>
  </si>
  <si>
    <t>S1188</t>
  </si>
  <si>
    <t>Anastrozole</t>
  </si>
  <si>
    <t>120511-73-1</t>
  </si>
  <si>
    <t>S1836</t>
  </si>
  <si>
    <t>Albendazole Oxide</t>
  </si>
  <si>
    <t>54029-12-8</t>
  </si>
  <si>
    <t>S1855</t>
  </si>
  <si>
    <t>Pefloxacin Mesylate</t>
  </si>
  <si>
    <t>70458-95-6</t>
  </si>
  <si>
    <t>S1437</t>
  </si>
  <si>
    <t>Tizanidine HCl</t>
  </si>
  <si>
    <t>64461-82-1</t>
  </si>
  <si>
    <t>S1609</t>
  </si>
  <si>
    <t xml:space="preserve">Methimazole </t>
  </si>
  <si>
    <t>60-56-0</t>
  </si>
  <si>
    <t>S1799</t>
  </si>
  <si>
    <t xml:space="preserve">Ranolazine </t>
  </si>
  <si>
    <t>95635-55-5</t>
  </si>
  <si>
    <t>S1878</t>
  </si>
  <si>
    <t>Ganciclovir</t>
  </si>
  <si>
    <t>82410-32-0</t>
  </si>
  <si>
    <t>S1666</t>
  </si>
  <si>
    <t>Flucytosine</t>
  </si>
  <si>
    <t>2022-85-7</t>
  </si>
  <si>
    <t>S1727</t>
  </si>
  <si>
    <t xml:space="preserve">Levonorgestrel </t>
  </si>
  <si>
    <t>797-63-7</t>
  </si>
  <si>
    <t>S1629</t>
  </si>
  <si>
    <t xml:space="preserve">Orlistat </t>
  </si>
  <si>
    <t>96829-58-2</t>
  </si>
  <si>
    <t>Lipase</t>
  </si>
  <si>
    <t>b3</t>
  </si>
  <si>
    <t>S1212</t>
  </si>
  <si>
    <t>Bendamustine HCl</t>
  </si>
  <si>
    <t>3543-75-7</t>
  </si>
  <si>
    <t>S1540</t>
  </si>
  <si>
    <t>Saxagliptin</t>
  </si>
  <si>
    <t>361442-04-8</t>
  </si>
  <si>
    <t>DPP-4</t>
  </si>
  <si>
    <t>b9</t>
  </si>
  <si>
    <t>S1649</t>
  </si>
  <si>
    <t xml:space="preserve">Zolmitriptan </t>
  </si>
  <si>
    <t>139264-17-8</t>
  </si>
  <si>
    <t>S1439</t>
  </si>
  <si>
    <t>Tranilast</t>
  </si>
  <si>
    <t>53902-12-8</t>
  </si>
  <si>
    <t>S1463</t>
  </si>
  <si>
    <t>Ofloxacin</t>
  </si>
  <si>
    <t>82419-36-1</t>
  </si>
  <si>
    <t>S1651</t>
  </si>
  <si>
    <t xml:space="preserve">Telbivudine </t>
  </si>
  <si>
    <t>3424-98-4</t>
  </si>
  <si>
    <t>S1147</t>
  </si>
  <si>
    <t>Barasertib (AZD1152-HQPA)</t>
  </si>
  <si>
    <t>722544-51-6</t>
  </si>
  <si>
    <t>S1885</t>
  </si>
  <si>
    <t xml:space="preserve">Felodipine </t>
  </si>
  <si>
    <t>72509-76-3</t>
  </si>
  <si>
    <t>S1665</t>
  </si>
  <si>
    <t>Estrone</t>
  </si>
  <si>
    <t>53-16-7</t>
  </si>
  <si>
    <t>S1895</t>
  </si>
  <si>
    <t>Dipyridamole</t>
  </si>
  <si>
    <t>58-32-2</t>
  </si>
  <si>
    <t>S1845</t>
  </si>
  <si>
    <t xml:space="preserve">Cimetidine </t>
  </si>
  <si>
    <t>51481-61-9</t>
  </si>
  <si>
    <t>S1829</t>
  </si>
  <si>
    <t>Pranlukast</t>
  </si>
  <si>
    <t>103177-37-3</t>
  </si>
  <si>
    <t>S1025</t>
  </si>
  <si>
    <t>Gefitinib (ZD1839)</t>
  </si>
  <si>
    <t>184475-35-2</t>
  </si>
  <si>
    <t>EGFR</t>
  </si>
  <si>
    <t>S1515</t>
  </si>
  <si>
    <t>Pracinostat (SB939)</t>
  </si>
  <si>
    <t>929016-96-6</t>
  </si>
  <si>
    <t>S1606</t>
  </si>
  <si>
    <t>Clotrimazole</t>
  </si>
  <si>
    <t>23593-75-1</t>
  </si>
  <si>
    <t>S1737</t>
  </si>
  <si>
    <t xml:space="preserve">Prednisolone </t>
  </si>
  <si>
    <t>50-24-8</t>
  </si>
  <si>
    <t>S1010</t>
  </si>
  <si>
    <t>Nintedanib (BIBF 1120)</t>
  </si>
  <si>
    <t>656247-17-5</t>
  </si>
  <si>
    <t>S1808</t>
  </si>
  <si>
    <t>Nifedipine</t>
  </si>
  <si>
    <t>21829-25-4</t>
  </si>
  <si>
    <t>S1773</t>
  </si>
  <si>
    <t>Oxytetracycline (Terramycin)</t>
  </si>
  <si>
    <t>79-57-2</t>
  </si>
  <si>
    <t>S1392</t>
  </si>
  <si>
    <t>Pelitinib (EKB-569)</t>
  </si>
  <si>
    <t>257933-82-7</t>
  </si>
  <si>
    <t>S1658</t>
  </si>
  <si>
    <t xml:space="preserve">Dofetilide </t>
  </si>
  <si>
    <t>115256-11-6</t>
  </si>
  <si>
    <t>S1716</t>
  </si>
  <si>
    <t>Glyburide (Glibenclamide)</t>
  </si>
  <si>
    <t>10238-21-8</t>
  </si>
  <si>
    <t>S1881</t>
  </si>
  <si>
    <t>Protionamide</t>
  </si>
  <si>
    <t>14222-60-7</t>
  </si>
  <si>
    <t>S1194</t>
  </si>
  <si>
    <t>CUDC-101</t>
  </si>
  <si>
    <t>1012054-59-9</t>
  </si>
  <si>
    <t>EGFR,HDAC,HER2</t>
  </si>
  <si>
    <t>S1628</t>
  </si>
  <si>
    <t>Triamcinolone Acetonide</t>
  </si>
  <si>
    <t>76-25-5</t>
  </si>
  <si>
    <t>S1742</t>
  </si>
  <si>
    <t xml:space="preserve">Nevirapine </t>
  </si>
  <si>
    <t>129618-40-2</t>
  </si>
  <si>
    <t>S1802</t>
  </si>
  <si>
    <t>AICAR (Acadesine)</t>
  </si>
  <si>
    <t>2627-69-2</t>
  </si>
  <si>
    <t>AMPK</t>
  </si>
  <si>
    <t>S1396</t>
  </si>
  <si>
    <t>Resveratrol</t>
  </si>
  <si>
    <t>501-36-0</t>
  </si>
  <si>
    <t>Autophagy,Sirtuin</t>
  </si>
  <si>
    <t>S1840</t>
  </si>
  <si>
    <t xml:space="preserve">Lomustine </t>
  </si>
  <si>
    <t>13010-47-4</t>
  </si>
  <si>
    <t>S1578</t>
  </si>
  <si>
    <t xml:space="preserve">Candesartan </t>
  </si>
  <si>
    <t>139481-59-7</t>
  </si>
  <si>
    <t>S1729</t>
  </si>
  <si>
    <t xml:space="preserve">Gemfibrozil </t>
  </si>
  <si>
    <t>25812-30-0</t>
  </si>
  <si>
    <t>PPAR</t>
  </si>
  <si>
    <t>S2496</t>
  </si>
  <si>
    <t>Ozagrel</t>
  </si>
  <si>
    <t>82571-53-7</t>
  </si>
  <si>
    <t>S1736</t>
  </si>
  <si>
    <t xml:space="preserve">Methocarbamol </t>
  </si>
  <si>
    <t>532-03-6</t>
  </si>
  <si>
    <t>S1692</t>
  </si>
  <si>
    <t xml:space="preserve">Busulfan </t>
  </si>
  <si>
    <t>55-98-1</t>
  </si>
  <si>
    <t>DNA alkylator</t>
  </si>
  <si>
    <t>S1007</t>
  </si>
  <si>
    <t>Roxadustat (FG-4592)</t>
  </si>
  <si>
    <t>808118-40-3</t>
  </si>
  <si>
    <t>HIF</t>
  </si>
  <si>
    <t>S1611</t>
  </si>
  <si>
    <t xml:space="preserve">Cefoperazone </t>
  </si>
  <si>
    <t>62893-19-0</t>
  </si>
  <si>
    <t>S2508</t>
  </si>
  <si>
    <t>Scopolamine HBr</t>
  </si>
  <si>
    <t>114-49-8</t>
  </si>
  <si>
    <t>S1441</t>
  </si>
  <si>
    <t>Venlafaxine HCl</t>
  </si>
  <si>
    <t>99300-78-4</t>
  </si>
  <si>
    <t>S1739</t>
  </si>
  <si>
    <t>Thiabendazole</t>
  </si>
  <si>
    <t>148-79-8</t>
  </si>
  <si>
    <t>S1465</t>
  </si>
  <si>
    <t>Moxifloxacin HCl</t>
  </si>
  <si>
    <t>186826-86-8</t>
  </si>
  <si>
    <t>S1724</t>
  </si>
  <si>
    <t xml:space="preserve">Paliperidone </t>
  </si>
  <si>
    <t>144598-75-4</t>
  </si>
  <si>
    <t>Dopamine Receptor</t>
  </si>
  <si>
    <t>S1789</t>
  </si>
  <si>
    <t>Tetrabenazine (Xenazine)</t>
  </si>
  <si>
    <t xml:space="preserve">58-46-8 </t>
  </si>
  <si>
    <t>S1830</t>
  </si>
  <si>
    <t>Oxfendazole</t>
  </si>
  <si>
    <t>53716-50-0</t>
  </si>
  <si>
    <t>S1888</t>
  </si>
  <si>
    <t xml:space="preserve">Deflazacort </t>
  </si>
  <si>
    <t>14484-47-0</t>
  </si>
  <si>
    <t>S1137</t>
  </si>
  <si>
    <t>Malotilate</t>
  </si>
  <si>
    <t>59937-28-9</t>
  </si>
  <si>
    <t>S1702</t>
  </si>
  <si>
    <t>Didanosine</t>
  </si>
  <si>
    <t>69655-05-6</t>
  </si>
  <si>
    <t>S1029</t>
  </si>
  <si>
    <t>Lenalidomide (CC-5013)</t>
  </si>
  <si>
    <t>191732-72-6</t>
  </si>
  <si>
    <t>TNF-alpha</t>
  </si>
  <si>
    <t>S1207</t>
  </si>
  <si>
    <t>Tivozanib (AV-951)</t>
  </si>
  <si>
    <t>475108-18-0</t>
  </si>
  <si>
    <t>S2458</t>
  </si>
  <si>
    <t xml:space="preserve">Clonidine HCl </t>
  </si>
  <si>
    <t>4205-91-8</t>
  </si>
  <si>
    <t>Adrenergic Receptor,Autophagy</t>
  </si>
  <si>
    <t>S1679</t>
  </si>
  <si>
    <t xml:space="preserve">Flurbiprofen </t>
  </si>
  <si>
    <t>51543-39-6</t>
  </si>
  <si>
    <t>S1704</t>
  </si>
  <si>
    <t xml:space="preserve">Emtricitabine </t>
  </si>
  <si>
    <t>143491-57-0</t>
  </si>
  <si>
    <t>S1001</t>
  </si>
  <si>
    <t>Navitoclax (ABT-263)</t>
  </si>
  <si>
    <t>923564-51-6</t>
  </si>
  <si>
    <t>Bcl-2</t>
  </si>
  <si>
    <t>S1735</t>
  </si>
  <si>
    <t xml:space="preserve">Mesna </t>
  </si>
  <si>
    <t>19767-45-4</t>
  </si>
  <si>
    <t>S1756</t>
  </si>
  <si>
    <t xml:space="preserve">Enoxacin </t>
  </si>
  <si>
    <t>74011-58-8</t>
  </si>
  <si>
    <t>S1204</t>
  </si>
  <si>
    <t>Melatonin</t>
  </si>
  <si>
    <t>73-31-4</t>
  </si>
  <si>
    <t>MT Receptor</t>
  </si>
  <si>
    <t>S1035</t>
  </si>
  <si>
    <t>Pazopanib HCl (GW786034 HCl)</t>
  </si>
  <si>
    <t>635702-64-6</t>
  </si>
  <si>
    <t>S1891</t>
  </si>
  <si>
    <t>Carbidopa</t>
  </si>
  <si>
    <t>28860-95-9</t>
  </si>
  <si>
    <t>Decarboxylase</t>
  </si>
  <si>
    <t>S1807</t>
  </si>
  <si>
    <t>Aciclovir</t>
  </si>
  <si>
    <t>59277-89-3</t>
  </si>
  <si>
    <t>S1859</t>
  </si>
  <si>
    <t>Diethylstilbestrol</t>
  </si>
  <si>
    <t>56-53-1</t>
  </si>
  <si>
    <t>S1639</t>
  </si>
  <si>
    <t xml:space="preserve">Amprenavir </t>
  </si>
  <si>
    <t>161814-49-9</t>
  </si>
  <si>
    <t>S1511</t>
  </si>
  <si>
    <t xml:space="preserve">Lactulose </t>
  </si>
  <si>
    <t>4618-18-2</t>
  </si>
  <si>
    <t>b8</t>
  </si>
  <si>
    <t>S1794</t>
  </si>
  <si>
    <t xml:space="preserve">Fenofibrate </t>
  </si>
  <si>
    <t>49562-28-9</t>
  </si>
  <si>
    <t>S1741</t>
  </si>
  <si>
    <t xml:space="preserve">Rifabutin </t>
  </si>
  <si>
    <t>72559-06-9</t>
  </si>
  <si>
    <t>S1505</t>
  </si>
  <si>
    <t>Aztreonam</t>
  </si>
  <si>
    <t>78110-38-0</t>
  </si>
  <si>
    <t>S1843</t>
  </si>
  <si>
    <t>Chenodeoxycholic Acid</t>
  </si>
  <si>
    <t>474-25-9</t>
  </si>
  <si>
    <t>FXR</t>
  </si>
  <si>
    <t>S1430</t>
  </si>
  <si>
    <t>Rolipram</t>
  </si>
  <si>
    <t>61413-54-5</t>
  </si>
  <si>
    <t>S1708</t>
  </si>
  <si>
    <t>Hydrochlorothiazide</t>
  </si>
  <si>
    <t>58-93-5</t>
  </si>
  <si>
    <t>S1691</t>
  </si>
  <si>
    <t>Praziquantel</t>
  </si>
  <si>
    <t>55268-74-1</t>
  </si>
  <si>
    <t>S1712</t>
  </si>
  <si>
    <t xml:space="preserve">Deferasirox </t>
  </si>
  <si>
    <t>201530-41-8</t>
  </si>
  <si>
    <t>S1717</t>
  </si>
  <si>
    <t xml:space="preserve">Fomepizole </t>
  </si>
  <si>
    <t xml:space="preserve">7554-65-6 </t>
  </si>
  <si>
    <t>S1847</t>
  </si>
  <si>
    <t>Clemastine Fumarate</t>
  </si>
  <si>
    <t>14976-57-9</t>
  </si>
  <si>
    <t>S1743</t>
  </si>
  <si>
    <t>NEXIUM (esomeprazole magnesium)</t>
  </si>
  <si>
    <t>161973-10-0</t>
  </si>
  <si>
    <t>Proton Pump</t>
  </si>
  <si>
    <t>S1832</t>
  </si>
  <si>
    <t>Atracurium Besylate</t>
  </si>
  <si>
    <t>64228-81-5</t>
  </si>
  <si>
    <t>S2547</t>
  </si>
  <si>
    <t>Tiotropium Bromide hydrate</t>
  </si>
  <si>
    <t>139404-48-1</t>
  </si>
  <si>
    <t>S1030</t>
  </si>
  <si>
    <t>Panobinostat (LBH589)</t>
  </si>
  <si>
    <t>404950-80-7</t>
  </si>
  <si>
    <t>S1213</t>
  </si>
  <si>
    <t xml:space="preserve">Nelarabine </t>
  </si>
  <si>
    <t>121032-29-9</t>
  </si>
  <si>
    <t>S1405</t>
  </si>
  <si>
    <t>Vecuronium Bromide</t>
  </si>
  <si>
    <t>50700-72-6</t>
  </si>
  <si>
    <t>S1196</t>
  </si>
  <si>
    <t>Exemestane</t>
  </si>
  <si>
    <t>107868-30-4</t>
  </si>
  <si>
    <t>a10</t>
  </si>
  <si>
    <t>S1759</t>
  </si>
  <si>
    <t xml:space="preserve">Pitavastatin Calcium </t>
  </si>
  <si>
    <t>147526-32-7</t>
  </si>
  <si>
    <t>S1640</t>
  </si>
  <si>
    <t>Albendazole</t>
  </si>
  <si>
    <t>54965-21-8</t>
  </si>
  <si>
    <t>S1189</t>
  </si>
  <si>
    <t>Aprepitant</t>
  </si>
  <si>
    <t>170729-80-3</t>
  </si>
  <si>
    <t>Substance P</t>
  </si>
  <si>
    <t>S1787</t>
  </si>
  <si>
    <t xml:space="preserve">Teniposide </t>
  </si>
  <si>
    <t>29767-20-2</t>
  </si>
  <si>
    <t>S1869</t>
  </si>
  <si>
    <t xml:space="preserve">Dapoxetine HCl </t>
  </si>
  <si>
    <t>129938-20-1</t>
  </si>
  <si>
    <t>S1865</t>
  </si>
  <si>
    <t xml:space="preserve">Diltiazem HCl </t>
  </si>
  <si>
    <t>33286-22-5</t>
  </si>
  <si>
    <t>S1676</t>
  </si>
  <si>
    <t>Amorolfine HCl</t>
  </si>
  <si>
    <t>78613-38-4</t>
  </si>
  <si>
    <t>S1689</t>
  </si>
  <si>
    <t>Meprednisone</t>
  </si>
  <si>
    <t>1247-42-3</t>
  </si>
  <si>
    <t>S1601</t>
  </si>
  <si>
    <t>Reserpine</t>
  </si>
  <si>
    <t>50-55-5</t>
  </si>
  <si>
    <t>S1060</t>
  </si>
  <si>
    <t>Olaparib (AZD2281, Ku-0059436)</t>
  </si>
  <si>
    <t>763113-22-0</t>
  </si>
  <si>
    <t>S1607</t>
  </si>
  <si>
    <t xml:space="preserve">Rizatriptan Benzoate </t>
  </si>
  <si>
    <t>145202-66-0</t>
  </si>
  <si>
    <t>S1733</t>
  </si>
  <si>
    <t>Methylprednisolone</t>
  </si>
  <si>
    <t>83-43-2</t>
  </si>
  <si>
    <t>S1856</t>
  </si>
  <si>
    <t>Metoprolol Tartrate</t>
  </si>
  <si>
    <t>392-17-7</t>
  </si>
  <si>
    <t>S1435</t>
  </si>
  <si>
    <t>Tamsulosin hydrochloride</t>
  </si>
  <si>
    <t>106463-17-6, 106133-20-4 (free base)</t>
  </si>
  <si>
    <t>S1042</t>
  </si>
  <si>
    <t>Sunitinib Malate</t>
  </si>
  <si>
    <t>341031-54-7</t>
  </si>
  <si>
    <t>S1827</t>
  </si>
  <si>
    <t>Betaxolol HCl</t>
  </si>
  <si>
    <t>63659-19-8</t>
  </si>
  <si>
    <t>S1157</t>
  </si>
  <si>
    <t>Delanzomib (CEP-18770)</t>
  </si>
  <si>
    <t>847499-27-8</t>
  </si>
  <si>
    <t>Proteasome</t>
  </si>
  <si>
    <t>S1771</t>
  </si>
  <si>
    <t>Chlorprothixene</t>
  </si>
  <si>
    <t>113-59-7</t>
  </si>
  <si>
    <t>S1801</t>
  </si>
  <si>
    <t>Ranitidine Hydrochloride</t>
  </si>
  <si>
    <t>66357-59-3</t>
  </si>
  <si>
    <t>S1168</t>
  </si>
  <si>
    <t>Valproic acid sodium salt (Sodium valproate)</t>
  </si>
  <si>
    <t>1069-66-5</t>
  </si>
  <si>
    <t>GABA Receptor,HDAC,Autophagy</t>
  </si>
  <si>
    <t>S1445</t>
  </si>
  <si>
    <t>Zonisamide</t>
  </si>
  <si>
    <t>68291-97-4</t>
  </si>
  <si>
    <t>S1703</t>
  </si>
  <si>
    <t>Divalproex Sodium</t>
  </si>
  <si>
    <t>76584-70-8</t>
  </si>
  <si>
    <t>S1764</t>
  </si>
  <si>
    <t>Rifampin</t>
  </si>
  <si>
    <t>13292-46-1</t>
  </si>
  <si>
    <t>S1770</t>
  </si>
  <si>
    <t>Sulfadiazine</t>
  </si>
  <si>
    <t>68-35-9</t>
  </si>
  <si>
    <t>S2475</t>
  </si>
  <si>
    <t>Imatinib (STI571)</t>
  </si>
  <si>
    <t>152459-95-5</t>
  </si>
  <si>
    <t>PDGFR</t>
  </si>
  <si>
    <t>S1748</t>
  </si>
  <si>
    <t xml:space="preserve">Nisoldipine </t>
  </si>
  <si>
    <t>63675-72-9</t>
  </si>
  <si>
    <t>S1740</t>
  </si>
  <si>
    <t xml:space="preserve">Guaifenesin </t>
  </si>
  <si>
    <t>93-14-1</t>
  </si>
  <si>
    <t>S1452</t>
  </si>
  <si>
    <t>Ispinesib (SB-715992)</t>
  </si>
  <si>
    <t>336113-53-2</t>
  </si>
  <si>
    <t>Kinesin</t>
  </si>
  <si>
    <t>S1680</t>
  </si>
  <si>
    <t xml:space="preserve">Disulfiram </t>
  </si>
  <si>
    <t>97-77-8</t>
  </si>
  <si>
    <t>S1763</t>
  </si>
  <si>
    <t>Quetiapine Fumarate</t>
  </si>
  <si>
    <t>111974-72-2</t>
  </si>
  <si>
    <t>S1823</t>
  </si>
  <si>
    <t>Fenoprofen Calcium</t>
  </si>
  <si>
    <t>34597-40-5</t>
  </si>
  <si>
    <t>S1709</t>
  </si>
  <si>
    <t>Estradiol</t>
  </si>
  <si>
    <t>50-28-2</t>
  </si>
  <si>
    <t>S1603</t>
  </si>
  <si>
    <t xml:space="preserve">Furosemide </t>
  </si>
  <si>
    <t>54-31-9</t>
  </si>
  <si>
    <t>S1701</t>
  </si>
  <si>
    <t>Desonide</t>
  </si>
  <si>
    <t>638-94-8</t>
  </si>
  <si>
    <t>S1488</t>
  </si>
  <si>
    <t>Naratriptan HCl</t>
  </si>
  <si>
    <t>143388-64-1</t>
  </si>
  <si>
    <t>S1573</t>
  </si>
  <si>
    <t>Fasudil (HA-1077) HCl</t>
  </si>
  <si>
    <t>105628-07-7</t>
  </si>
  <si>
    <t>Autophagy,ROCK</t>
  </si>
  <si>
    <t>S1833</t>
  </si>
  <si>
    <t>Butoconazole nitrate</t>
  </si>
  <si>
    <t>64872-77-1</t>
  </si>
  <si>
    <t>S1831</t>
  </si>
  <si>
    <t>Carvedilol</t>
  </si>
  <si>
    <t>72956-09-3</t>
  </si>
  <si>
    <t>S1866</t>
  </si>
  <si>
    <t xml:space="preserve">Diphenhydramine HCl </t>
  </si>
  <si>
    <t>147-24-0</t>
  </si>
  <si>
    <t>S1738</t>
  </si>
  <si>
    <t xml:space="preserve">Telmisartan </t>
  </si>
  <si>
    <t>144701-48-4</t>
  </si>
  <si>
    <t>S1185</t>
  </si>
  <si>
    <t>Ritonavir</t>
  </si>
  <si>
    <t>155213-67-5</t>
  </si>
  <si>
    <t>HIV Protease,P450 (e.g. CYP17)</t>
  </si>
  <si>
    <t>S1690</t>
  </si>
  <si>
    <t>Betamethasone Valerate</t>
  </si>
  <si>
    <t>2152-44-5</t>
  </si>
  <si>
    <t>S1747</t>
  </si>
  <si>
    <t>Nimodipine</t>
  </si>
  <si>
    <t>66085-59-4</t>
  </si>
  <si>
    <t>Autophagy,Calcium Channel</t>
  </si>
  <si>
    <t>S1732</t>
  </si>
  <si>
    <t xml:space="preserve">Mitotane </t>
  </si>
  <si>
    <t>53-19-0</t>
  </si>
  <si>
    <t>S1762</t>
  </si>
  <si>
    <t>Pyrazinamide</t>
  </si>
  <si>
    <t>98-96-4</t>
  </si>
  <si>
    <t>S1734</t>
  </si>
  <si>
    <t>Meloxicam</t>
  </si>
  <si>
    <t>71125-38-7</t>
  </si>
  <si>
    <t>S1608</t>
  </si>
  <si>
    <t xml:space="preserve">Pyridostigmine Bromide </t>
  </si>
  <si>
    <t>101-26-8</t>
  </si>
  <si>
    <t>S1567</t>
  </si>
  <si>
    <t>Pomalidomide</t>
  </si>
  <si>
    <t>19171-19-8</t>
  </si>
  <si>
    <t>S1548</t>
  </si>
  <si>
    <t>Dapagliflozin</t>
  </si>
  <si>
    <t>461432-26-8</t>
  </si>
  <si>
    <t>SGLT</t>
  </si>
  <si>
    <t>S1467</t>
  </si>
  <si>
    <t>Doxercalciferol</t>
  </si>
  <si>
    <t>54573-75-0</t>
  </si>
  <si>
    <t>S1569</t>
  </si>
  <si>
    <t xml:space="preserve">Tazarotene </t>
  </si>
  <si>
    <t>118292-40-3</t>
  </si>
  <si>
    <t>S1576</t>
  </si>
  <si>
    <t>Sulfasalazine</t>
  </si>
  <si>
    <t>599-79-1</t>
  </si>
  <si>
    <t>COX,NF-κB</t>
  </si>
  <si>
    <t>S1021</t>
  </si>
  <si>
    <t>Dasatinib</t>
  </si>
  <si>
    <t>302962-49-8</t>
  </si>
  <si>
    <t>Bcr-Abl,c-Kit,Src</t>
  </si>
  <si>
    <t>Positition</t>
    <phoneticPr fontId="4" type="noConversion"/>
  </si>
  <si>
    <t>DMSO</t>
    <phoneticPr fontId="4" type="noConversion"/>
  </si>
  <si>
    <r>
      <t xml:space="preserve">Supplementary information, Table S1. The results of FDA drug screening. </t>
    </r>
    <r>
      <rPr>
        <sz val="12"/>
        <color theme="1"/>
        <rFont val="等线"/>
        <family val="2"/>
        <charset val="134"/>
        <scheme val="minor"/>
      </rPr>
      <t>Replication-induced senescent NBFs were treated with FDA-approved drugs for 3 days and then the cell viability was tested.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</si>
</sst>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1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0"/>
      <color theme="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</cellStyleXfs>
  <cellXfs count="19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2" borderId="3" xfId="0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176" fontId="8" fillId="0" borderId="2" xfId="1" applyNumberFormat="1" applyFont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4" fontId="8" fillId="0" borderId="2" xfId="0" quotePrefix="1" applyNumberFormat="1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/>
    </xf>
    <xf numFmtId="10" fontId="8" fillId="0" borderId="2" xfId="1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3" applyFont="1" applyBorder="1"/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5">
    <cellStyle name="百分比" xfId="1" builtinId="5"/>
    <cellStyle name="常规" xfId="0" builtinId="0"/>
    <cellStyle name="常规 10" xfId="3"/>
    <cellStyle name="常规 15" xfId="4"/>
    <cellStyle name="常规 16" xfId="2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9"/>
  <sheetViews>
    <sheetView tabSelected="1" workbookViewId="0">
      <selection activeCell="J10" sqref="J10"/>
    </sheetView>
  </sheetViews>
  <sheetFormatPr baseColWidth="10" defaultColWidth="9" defaultRowHeight="15" x14ac:dyDescent="0.2"/>
  <cols>
    <col min="1" max="1" width="8.6640625" customWidth="1"/>
    <col min="2" max="2" width="8" customWidth="1"/>
    <col min="3" max="3" width="25.6640625" customWidth="1"/>
    <col min="5" max="5" width="11.6640625" customWidth="1"/>
    <col min="6" max="6" width="16.1640625" customWidth="1"/>
    <col min="7" max="7" width="4.6640625" customWidth="1"/>
    <col min="8" max="16384" width="9" style="2"/>
  </cols>
  <sheetData>
    <row r="1" spans="1:7" ht="52" customHeight="1" x14ac:dyDescent="0.15">
      <c r="A1" s="18" t="s">
        <v>1248</v>
      </c>
      <c r="B1" s="18"/>
      <c r="C1" s="18"/>
      <c r="D1" s="18"/>
      <c r="E1" s="18"/>
      <c r="F1" s="18"/>
      <c r="G1" s="18"/>
    </row>
    <row r="2" spans="1:7" s="1" customFormat="1" ht="36.75" customHeight="1" x14ac:dyDescent="0.2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1246</v>
      </c>
    </row>
    <row r="3" spans="1:7" ht="13" x14ac:dyDescent="0.15">
      <c r="A3" s="5">
        <v>1.0436850449180906</v>
      </c>
      <c r="B3" s="6" t="s">
        <v>988</v>
      </c>
      <c r="C3" s="7" t="s">
        <v>989</v>
      </c>
      <c r="D3" s="8" t="s">
        <v>14</v>
      </c>
      <c r="E3" s="9" t="s">
        <v>990</v>
      </c>
      <c r="F3" s="9" t="s">
        <v>991</v>
      </c>
      <c r="G3" s="9" t="s">
        <v>547</v>
      </c>
    </row>
    <row r="4" spans="1:7" ht="13" x14ac:dyDescent="0.15">
      <c r="A4" s="5">
        <v>0.92654571076272674</v>
      </c>
      <c r="B4" s="6" t="s">
        <v>579</v>
      </c>
      <c r="C4" s="7" t="s">
        <v>580</v>
      </c>
      <c r="D4" s="8" t="s">
        <v>14</v>
      </c>
      <c r="E4" s="9" t="s">
        <v>581</v>
      </c>
      <c r="F4" s="9" t="s">
        <v>582</v>
      </c>
      <c r="G4" s="9" t="s">
        <v>583</v>
      </c>
    </row>
    <row r="5" spans="1:7" ht="13" x14ac:dyDescent="0.15">
      <c r="A5" s="5">
        <v>0.8851506077153426</v>
      </c>
      <c r="B5" s="6" t="s">
        <v>489</v>
      </c>
      <c r="C5" s="7" t="s">
        <v>490</v>
      </c>
      <c r="D5" s="8" t="s">
        <v>14</v>
      </c>
      <c r="E5" s="9" t="s">
        <v>491</v>
      </c>
      <c r="F5" s="9" t="s">
        <v>21</v>
      </c>
      <c r="G5" s="9" t="s">
        <v>11</v>
      </c>
    </row>
    <row r="6" spans="1:7" ht="13" x14ac:dyDescent="0.15">
      <c r="A6" s="5">
        <v>0.90805002642240606</v>
      </c>
      <c r="B6" s="6" t="s">
        <v>548</v>
      </c>
      <c r="C6" s="7" t="s">
        <v>549</v>
      </c>
      <c r="D6" s="8" t="s">
        <v>14</v>
      </c>
      <c r="E6" s="9" t="s">
        <v>550</v>
      </c>
      <c r="F6" s="9" t="s">
        <v>551</v>
      </c>
      <c r="G6" s="9" t="s">
        <v>441</v>
      </c>
    </row>
    <row r="7" spans="1:7" ht="13" x14ac:dyDescent="0.15">
      <c r="A7" s="5">
        <v>0.62621102695085429</v>
      </c>
      <c r="B7" s="6" t="s">
        <v>285</v>
      </c>
      <c r="C7" s="7" t="s">
        <v>286</v>
      </c>
      <c r="D7" s="8" t="s">
        <v>14</v>
      </c>
      <c r="E7" s="9" t="s">
        <v>287</v>
      </c>
      <c r="F7" s="9" t="s">
        <v>288</v>
      </c>
      <c r="G7" s="9" t="s">
        <v>289</v>
      </c>
    </row>
    <row r="8" spans="1:7" ht="13" x14ac:dyDescent="0.15">
      <c r="A8" s="5">
        <v>1.0278316011978157</v>
      </c>
      <c r="B8" s="6" t="s">
        <v>933</v>
      </c>
      <c r="C8" s="7" t="s">
        <v>934</v>
      </c>
      <c r="D8" s="8" t="s">
        <v>14</v>
      </c>
      <c r="E8" s="9" t="s">
        <v>935</v>
      </c>
      <c r="F8" s="9" t="s">
        <v>936</v>
      </c>
      <c r="G8" s="9" t="s">
        <v>471</v>
      </c>
    </row>
    <row r="9" spans="1:7" ht="13" x14ac:dyDescent="0.15">
      <c r="A9" s="5">
        <v>0.89748106394222305</v>
      </c>
      <c r="B9" s="6" t="s">
        <v>524</v>
      </c>
      <c r="C9" s="7" t="s">
        <v>525</v>
      </c>
      <c r="D9" s="8" t="s">
        <v>14</v>
      </c>
      <c r="E9" s="9" t="s">
        <v>526</v>
      </c>
      <c r="F9" s="9" t="s">
        <v>527</v>
      </c>
      <c r="G9" s="9" t="s">
        <v>379</v>
      </c>
    </row>
    <row r="10" spans="1:7" ht="13" x14ac:dyDescent="0.15">
      <c r="A10" s="5">
        <v>1.0110974106041923</v>
      </c>
      <c r="B10" s="6" t="s">
        <v>874</v>
      </c>
      <c r="C10" s="7" t="s">
        <v>875</v>
      </c>
      <c r="D10" s="8" t="s">
        <v>14</v>
      </c>
      <c r="E10" s="9" t="s">
        <v>876</v>
      </c>
      <c r="F10" s="9" t="s">
        <v>269</v>
      </c>
      <c r="G10" s="9" t="s">
        <v>428</v>
      </c>
    </row>
    <row r="11" spans="1:7" ht="13" x14ac:dyDescent="0.15">
      <c r="A11" s="5">
        <v>0.53901708648934299</v>
      </c>
      <c r="B11" s="6" t="s">
        <v>249</v>
      </c>
      <c r="C11" s="7" t="s">
        <v>250</v>
      </c>
      <c r="D11" s="8" t="s">
        <v>14</v>
      </c>
      <c r="E11" s="9" t="s">
        <v>251</v>
      </c>
      <c r="F11" s="9" t="s">
        <v>252</v>
      </c>
      <c r="G11" s="9" t="s">
        <v>253</v>
      </c>
    </row>
    <row r="12" spans="1:7" ht="13" x14ac:dyDescent="0.15">
      <c r="A12" s="5">
        <v>8.0147965474722555E-2</v>
      </c>
      <c r="B12" s="6" t="s">
        <v>44</v>
      </c>
      <c r="C12" s="7" t="s">
        <v>45</v>
      </c>
      <c r="D12" s="8" t="s">
        <v>14</v>
      </c>
      <c r="E12" s="9" t="s">
        <v>46</v>
      </c>
      <c r="F12" s="9" t="s">
        <v>47</v>
      </c>
      <c r="G12" s="9" t="s">
        <v>48</v>
      </c>
    </row>
    <row r="13" spans="1:7" ht="13" x14ac:dyDescent="0.15">
      <c r="A13" s="5">
        <v>0.26862779637132289</v>
      </c>
      <c r="B13" s="6" t="s">
        <v>133</v>
      </c>
      <c r="C13" s="7" t="s">
        <v>134</v>
      </c>
      <c r="D13" s="8" t="s">
        <v>14</v>
      </c>
      <c r="E13" s="9" t="s">
        <v>135</v>
      </c>
      <c r="F13" s="9" t="s">
        <v>76</v>
      </c>
      <c r="G13" s="9" t="s">
        <v>136</v>
      </c>
    </row>
    <row r="14" spans="1:7" ht="13" x14ac:dyDescent="0.15">
      <c r="A14" s="5">
        <v>0.58921965827021316</v>
      </c>
      <c r="B14" s="6" t="s">
        <v>271</v>
      </c>
      <c r="C14" s="7" t="s">
        <v>272</v>
      </c>
      <c r="D14" s="8" t="s">
        <v>14</v>
      </c>
      <c r="E14" s="9" t="s">
        <v>273</v>
      </c>
      <c r="F14" s="9" t="s">
        <v>274</v>
      </c>
      <c r="G14" s="9" t="s">
        <v>275</v>
      </c>
    </row>
    <row r="15" spans="1:7" ht="13" x14ac:dyDescent="0.15">
      <c r="A15" s="5">
        <v>1.3933415536374845</v>
      </c>
      <c r="B15" s="6" t="s">
        <v>1242</v>
      </c>
      <c r="C15" s="7" t="s">
        <v>1243</v>
      </c>
      <c r="D15" s="8" t="s">
        <v>14</v>
      </c>
      <c r="E15" s="9" t="s">
        <v>1244</v>
      </c>
      <c r="F15" s="9" t="s">
        <v>1245</v>
      </c>
      <c r="G15" s="9" t="s">
        <v>122</v>
      </c>
    </row>
    <row r="16" spans="1:7" ht="13" x14ac:dyDescent="0.15">
      <c r="A16" s="5">
        <v>0.67200986436498145</v>
      </c>
      <c r="B16" s="6" t="s">
        <v>298</v>
      </c>
      <c r="C16" s="7" t="s">
        <v>299</v>
      </c>
      <c r="D16" s="8" t="s">
        <v>14</v>
      </c>
      <c r="E16" s="9" t="s">
        <v>300</v>
      </c>
      <c r="F16" s="9" t="s">
        <v>301</v>
      </c>
      <c r="G16" s="9" t="s">
        <v>302</v>
      </c>
    </row>
    <row r="17" spans="1:7" ht="13" x14ac:dyDescent="0.15">
      <c r="A17" s="5">
        <v>1.0075744231107979</v>
      </c>
      <c r="B17" s="6" t="s">
        <v>861</v>
      </c>
      <c r="C17" s="7" t="s">
        <v>862</v>
      </c>
      <c r="D17" s="8" t="s">
        <v>14</v>
      </c>
      <c r="E17" s="9" t="s">
        <v>863</v>
      </c>
      <c r="F17" s="9" t="s">
        <v>864</v>
      </c>
      <c r="G17" s="9" t="s">
        <v>311</v>
      </c>
    </row>
    <row r="18" spans="1:7" ht="13" x14ac:dyDescent="0.15">
      <c r="A18" s="5">
        <v>0.93887616698960707</v>
      </c>
      <c r="B18" s="6" t="s">
        <v>618</v>
      </c>
      <c r="C18" s="7" t="s">
        <v>619</v>
      </c>
      <c r="D18" s="8" t="s">
        <v>14</v>
      </c>
      <c r="E18" s="9" t="s">
        <v>620</v>
      </c>
      <c r="F18" s="9" t="s">
        <v>621</v>
      </c>
      <c r="G18" s="9" t="s">
        <v>322</v>
      </c>
    </row>
    <row r="19" spans="1:7" ht="13" x14ac:dyDescent="0.15">
      <c r="A19" s="5">
        <v>0.7459926017262638</v>
      </c>
      <c r="B19" s="6" t="s">
        <v>351</v>
      </c>
      <c r="C19" s="7" t="s">
        <v>352</v>
      </c>
      <c r="D19" s="8" t="s">
        <v>14</v>
      </c>
      <c r="E19" s="9" t="s">
        <v>353</v>
      </c>
      <c r="F19" s="9" t="s">
        <v>252</v>
      </c>
      <c r="G19" s="9" t="s">
        <v>354</v>
      </c>
    </row>
    <row r="20" spans="1:7" ht="13" x14ac:dyDescent="0.15">
      <c r="A20" s="5">
        <v>1.0401620574246961</v>
      </c>
      <c r="B20" s="6" t="s">
        <v>971</v>
      </c>
      <c r="C20" s="7" t="s">
        <v>972</v>
      </c>
      <c r="D20" s="8" t="s">
        <v>14</v>
      </c>
      <c r="E20" s="9" t="s">
        <v>973</v>
      </c>
      <c r="F20" s="9" t="s">
        <v>974</v>
      </c>
      <c r="G20" s="9" t="s">
        <v>822</v>
      </c>
    </row>
    <row r="21" spans="1:7" ht="13" x14ac:dyDescent="0.15">
      <c r="A21" s="5">
        <v>1.0753919323586401</v>
      </c>
      <c r="B21" s="6" t="s">
        <v>1063</v>
      </c>
      <c r="C21" s="7" t="s">
        <v>1064</v>
      </c>
      <c r="D21" s="8" t="s">
        <v>14</v>
      </c>
      <c r="E21" s="9" t="s">
        <v>1065</v>
      </c>
      <c r="F21" s="9" t="s">
        <v>171</v>
      </c>
      <c r="G21" s="9" t="s">
        <v>297</v>
      </c>
    </row>
    <row r="22" spans="1:7" ht="13" x14ac:dyDescent="0.15">
      <c r="A22" s="5">
        <v>4.4037343667429979E-2</v>
      </c>
      <c r="B22" s="6" t="s">
        <v>12</v>
      </c>
      <c r="C22" s="7" t="s">
        <v>13</v>
      </c>
      <c r="D22" s="8" t="s">
        <v>14</v>
      </c>
      <c r="E22" s="9" t="s">
        <v>15</v>
      </c>
      <c r="F22" s="9" t="s">
        <v>16</v>
      </c>
      <c r="G22" s="9" t="s">
        <v>17</v>
      </c>
    </row>
    <row r="23" spans="1:7" ht="13" x14ac:dyDescent="0.15">
      <c r="A23" s="5">
        <v>1.048969526158182</v>
      </c>
      <c r="B23" s="6" t="s">
        <v>1002</v>
      </c>
      <c r="C23" s="7" t="s">
        <v>1003</v>
      </c>
      <c r="D23" s="8" t="s">
        <v>14</v>
      </c>
      <c r="E23" s="9" t="s">
        <v>1004</v>
      </c>
      <c r="F23" s="9" t="s">
        <v>551</v>
      </c>
      <c r="G23" s="9" t="s">
        <v>420</v>
      </c>
    </row>
    <row r="24" spans="1:7" ht="13" x14ac:dyDescent="0.15">
      <c r="A24" s="5">
        <v>0.73454289237273207</v>
      </c>
      <c r="B24" s="6" t="s">
        <v>334</v>
      </c>
      <c r="C24" s="7" t="s">
        <v>335</v>
      </c>
      <c r="D24" s="8" t="s">
        <v>14</v>
      </c>
      <c r="E24" s="9" t="s">
        <v>336</v>
      </c>
      <c r="F24" s="9" t="s">
        <v>337</v>
      </c>
      <c r="G24" s="9" t="s">
        <v>338</v>
      </c>
    </row>
    <row r="25" spans="1:7" ht="13" x14ac:dyDescent="0.15">
      <c r="A25" s="5">
        <v>0.52756737713581114</v>
      </c>
      <c r="B25" s="6" t="s">
        <v>236</v>
      </c>
      <c r="C25" s="7" t="s">
        <v>237</v>
      </c>
      <c r="D25" s="8" t="s">
        <v>14</v>
      </c>
      <c r="E25" s="9" t="s">
        <v>238</v>
      </c>
      <c r="F25" s="9" t="s">
        <v>239</v>
      </c>
      <c r="G25" s="9" t="s">
        <v>240</v>
      </c>
    </row>
    <row r="26" spans="1:7" ht="13" x14ac:dyDescent="0.15">
      <c r="A26" s="5">
        <v>1.100052844812401</v>
      </c>
      <c r="B26" s="6" t="s">
        <v>1119</v>
      </c>
      <c r="C26" s="7" t="s">
        <v>1120</v>
      </c>
      <c r="D26" s="8" t="s">
        <v>14</v>
      </c>
      <c r="E26" s="9" t="s">
        <v>1121</v>
      </c>
      <c r="F26" s="9" t="s">
        <v>551</v>
      </c>
      <c r="G26" s="9" t="s">
        <v>383</v>
      </c>
    </row>
    <row r="27" spans="1:7" ht="13" x14ac:dyDescent="0.15">
      <c r="A27" s="5">
        <v>0.60331160824379071</v>
      </c>
      <c r="B27" s="6" t="s">
        <v>280</v>
      </c>
      <c r="C27" s="7" t="s">
        <v>281</v>
      </c>
      <c r="D27" s="8" t="s">
        <v>14</v>
      </c>
      <c r="E27" s="9" t="s">
        <v>282</v>
      </c>
      <c r="F27" s="9" t="s">
        <v>283</v>
      </c>
      <c r="G27" s="9" t="s">
        <v>284</v>
      </c>
    </row>
    <row r="28" spans="1:7" ht="13" x14ac:dyDescent="0.15">
      <c r="A28" s="5">
        <v>0.46415360225471197</v>
      </c>
      <c r="B28" s="6" t="s">
        <v>213</v>
      </c>
      <c r="C28" s="7" t="s">
        <v>214</v>
      </c>
      <c r="D28" s="8" t="s">
        <v>14</v>
      </c>
      <c r="E28" s="9" t="s">
        <v>215</v>
      </c>
      <c r="F28" s="9" t="s">
        <v>76</v>
      </c>
      <c r="G28" s="9" t="s">
        <v>216</v>
      </c>
    </row>
    <row r="29" spans="1:7" ht="13" x14ac:dyDescent="0.15">
      <c r="A29" s="5">
        <v>0.74951558921965822</v>
      </c>
      <c r="B29" s="6" t="s">
        <v>355</v>
      </c>
      <c r="C29" s="7" t="s">
        <v>356</v>
      </c>
      <c r="D29" s="8" t="s">
        <v>14</v>
      </c>
      <c r="E29" s="9" t="s">
        <v>357</v>
      </c>
      <c r="F29" s="9" t="s">
        <v>358</v>
      </c>
      <c r="G29" s="9" t="s">
        <v>359</v>
      </c>
    </row>
    <row r="30" spans="1:7" ht="13" x14ac:dyDescent="0.15">
      <c r="A30" s="5">
        <v>0.36374845869297162</v>
      </c>
      <c r="B30" s="6" t="s">
        <v>173</v>
      </c>
      <c r="C30" s="7" t="s">
        <v>174</v>
      </c>
      <c r="D30" s="8" t="s">
        <v>14</v>
      </c>
      <c r="E30" s="9" t="s">
        <v>175</v>
      </c>
      <c r="F30" s="9" t="s">
        <v>52</v>
      </c>
      <c r="G30" s="9" t="s">
        <v>176</v>
      </c>
    </row>
    <row r="31" spans="1:7" ht="13" x14ac:dyDescent="0.15">
      <c r="A31" s="5">
        <v>0.53637484586929707</v>
      </c>
      <c r="B31" s="6" t="s">
        <v>246</v>
      </c>
      <c r="C31" s="7" t="s">
        <v>247</v>
      </c>
      <c r="D31" s="8" t="s">
        <v>14</v>
      </c>
      <c r="E31" s="9" t="s">
        <v>248</v>
      </c>
      <c r="F31" s="9" t="s">
        <v>171</v>
      </c>
      <c r="G31" s="9" t="s">
        <v>207</v>
      </c>
    </row>
    <row r="32" spans="1:7" ht="13" x14ac:dyDescent="0.15">
      <c r="A32" s="5">
        <v>0.52316364276906813</v>
      </c>
      <c r="B32" s="6" t="s">
        <v>231</v>
      </c>
      <c r="C32" s="7" t="s">
        <v>232</v>
      </c>
      <c r="D32" s="8" t="s">
        <v>14</v>
      </c>
      <c r="E32" s="9" t="s">
        <v>233</v>
      </c>
      <c r="F32" s="9" t="s">
        <v>234</v>
      </c>
      <c r="G32" s="9" t="s">
        <v>235</v>
      </c>
    </row>
    <row r="33" spans="1:7" ht="13" x14ac:dyDescent="0.15">
      <c r="A33" s="5">
        <v>1.0921261229522634</v>
      </c>
      <c r="B33" s="6" t="s">
        <v>1104</v>
      </c>
      <c r="C33" s="7" t="s">
        <v>1105</v>
      </c>
      <c r="D33" s="8" t="s">
        <v>14</v>
      </c>
      <c r="E33" s="9" t="s">
        <v>1106</v>
      </c>
      <c r="F33" s="9" t="s">
        <v>21</v>
      </c>
      <c r="G33" s="9" t="s">
        <v>199</v>
      </c>
    </row>
    <row r="34" spans="1:7" ht="13" x14ac:dyDescent="0.15">
      <c r="A34" s="5">
        <v>0.6015501144970935</v>
      </c>
      <c r="B34" s="6" t="s">
        <v>276</v>
      </c>
      <c r="C34" s="7" t="s">
        <v>277</v>
      </c>
      <c r="D34" s="8" t="s">
        <v>14</v>
      </c>
      <c r="E34" s="9" t="s">
        <v>278</v>
      </c>
      <c r="F34" s="9" t="s">
        <v>279</v>
      </c>
      <c r="G34" s="9" t="s">
        <v>158</v>
      </c>
    </row>
    <row r="35" spans="1:7" ht="13" x14ac:dyDescent="0.15">
      <c r="A35" s="5">
        <v>0.68081733309846748</v>
      </c>
      <c r="B35" s="6" t="s">
        <v>303</v>
      </c>
      <c r="C35" s="7" t="s">
        <v>304</v>
      </c>
      <c r="D35" s="8" t="s">
        <v>14</v>
      </c>
      <c r="E35" s="9" t="s">
        <v>305</v>
      </c>
      <c r="F35" s="9" t="s">
        <v>306</v>
      </c>
      <c r="G35" s="9" t="s">
        <v>307</v>
      </c>
    </row>
    <row r="36" spans="1:7" ht="13" x14ac:dyDescent="0.15">
      <c r="A36" s="5">
        <v>0.70988197991897117</v>
      </c>
      <c r="B36" s="6" t="s">
        <v>326</v>
      </c>
      <c r="C36" s="7" t="s">
        <v>327</v>
      </c>
      <c r="D36" s="8" t="s">
        <v>14</v>
      </c>
      <c r="E36" s="9" t="s">
        <v>328</v>
      </c>
      <c r="F36" s="9" t="s">
        <v>329</v>
      </c>
      <c r="G36" s="9" t="s">
        <v>87</v>
      </c>
    </row>
    <row r="37" spans="1:7" ht="13" x14ac:dyDescent="0.15">
      <c r="A37" s="5">
        <v>0.52052140214902232</v>
      </c>
      <c r="B37" s="6" t="s">
        <v>226</v>
      </c>
      <c r="C37" s="7" t="s">
        <v>227</v>
      </c>
      <c r="D37" s="8" t="s">
        <v>14</v>
      </c>
      <c r="E37" s="9" t="s">
        <v>228</v>
      </c>
      <c r="F37" s="9" t="s">
        <v>229</v>
      </c>
      <c r="G37" s="9" t="s">
        <v>230</v>
      </c>
    </row>
    <row r="38" spans="1:7" ht="13" x14ac:dyDescent="0.15">
      <c r="A38" s="5">
        <v>0.94063766073630428</v>
      </c>
      <c r="B38" s="6" t="s">
        <v>625</v>
      </c>
      <c r="C38" s="7" t="s">
        <v>626</v>
      </c>
      <c r="D38" s="8" t="s">
        <v>14</v>
      </c>
      <c r="E38" s="9" t="s">
        <v>627</v>
      </c>
      <c r="F38" s="9" t="s">
        <v>171</v>
      </c>
      <c r="G38" s="9" t="s">
        <v>628</v>
      </c>
    </row>
    <row r="39" spans="1:7" ht="13" x14ac:dyDescent="0.15">
      <c r="A39" s="5">
        <v>0.20873700898361808</v>
      </c>
      <c r="B39" s="6" t="s">
        <v>97</v>
      </c>
      <c r="C39" s="7" t="s">
        <v>98</v>
      </c>
      <c r="D39" s="8" t="s">
        <v>14</v>
      </c>
      <c r="E39" s="9" t="s">
        <v>99</v>
      </c>
      <c r="F39" s="9" t="s">
        <v>21</v>
      </c>
      <c r="G39" s="9" t="s">
        <v>100</v>
      </c>
    </row>
    <row r="40" spans="1:7" ht="13" x14ac:dyDescent="0.15">
      <c r="A40" s="5">
        <v>0.95561035758323054</v>
      </c>
      <c r="B40" s="6" t="s">
        <v>660</v>
      </c>
      <c r="C40" s="7" t="s">
        <v>661</v>
      </c>
      <c r="D40" s="8" t="s">
        <v>14</v>
      </c>
      <c r="E40" s="9" t="s">
        <v>662</v>
      </c>
      <c r="F40" s="9" t="s">
        <v>171</v>
      </c>
      <c r="G40" s="9" t="s">
        <v>534</v>
      </c>
    </row>
    <row r="41" spans="1:7" ht="13" x14ac:dyDescent="0.15">
      <c r="A41" s="5">
        <v>0.44477717104104281</v>
      </c>
      <c r="B41" s="6" t="s">
        <v>200</v>
      </c>
      <c r="C41" s="7" t="s">
        <v>201</v>
      </c>
      <c r="D41" s="8" t="s">
        <v>14</v>
      </c>
      <c r="E41" s="9" t="s">
        <v>202</v>
      </c>
      <c r="F41" s="9" t="s">
        <v>203</v>
      </c>
      <c r="G41" s="9" t="s">
        <v>118</v>
      </c>
    </row>
    <row r="42" spans="1:7" ht="13" x14ac:dyDescent="0.15">
      <c r="A42" s="5">
        <v>0.75656156420644705</v>
      </c>
      <c r="B42" s="6" t="s">
        <v>360</v>
      </c>
      <c r="C42" s="7" t="s">
        <v>361</v>
      </c>
      <c r="D42" s="8" t="s">
        <v>14</v>
      </c>
      <c r="E42" s="9" t="s">
        <v>362</v>
      </c>
      <c r="F42" s="9" t="s">
        <v>171</v>
      </c>
      <c r="G42" s="9" t="s">
        <v>270</v>
      </c>
    </row>
    <row r="43" spans="1:7" ht="13" x14ac:dyDescent="0.15">
      <c r="A43" s="5">
        <v>4.5798837414127179E-2</v>
      </c>
      <c r="B43" s="6" t="s">
        <v>18</v>
      </c>
      <c r="C43" s="7" t="s">
        <v>19</v>
      </c>
      <c r="D43" s="8" t="s">
        <v>14</v>
      </c>
      <c r="E43" s="9" t="s">
        <v>20</v>
      </c>
      <c r="F43" s="9" t="s">
        <v>21</v>
      </c>
      <c r="G43" s="9" t="s">
        <v>22</v>
      </c>
    </row>
    <row r="44" spans="1:7" ht="13" x14ac:dyDescent="0.15">
      <c r="A44" s="5">
        <v>0.74070812048617218</v>
      </c>
      <c r="B44" s="6" t="s">
        <v>343</v>
      </c>
      <c r="C44" s="7" t="s">
        <v>344</v>
      </c>
      <c r="D44" s="8" t="s">
        <v>14</v>
      </c>
      <c r="E44" s="9" t="s">
        <v>345</v>
      </c>
      <c r="F44" s="9" t="s">
        <v>346</v>
      </c>
      <c r="G44" s="9" t="s">
        <v>347</v>
      </c>
    </row>
    <row r="45" spans="1:7" ht="13" x14ac:dyDescent="0.15">
      <c r="A45" s="5">
        <v>0.75744231107979565</v>
      </c>
      <c r="B45" s="6" t="s">
        <v>366</v>
      </c>
      <c r="C45" s="7" t="s">
        <v>367</v>
      </c>
      <c r="D45" s="8" t="s">
        <v>14</v>
      </c>
      <c r="E45" s="9" t="s">
        <v>368</v>
      </c>
      <c r="F45" s="9" t="s">
        <v>369</v>
      </c>
      <c r="G45" s="9" t="s">
        <v>33</v>
      </c>
    </row>
    <row r="46" spans="1:7" ht="13" x14ac:dyDescent="0.15">
      <c r="A46" s="5">
        <v>0.11273559978862074</v>
      </c>
      <c r="B46" s="6" t="s">
        <v>68</v>
      </c>
      <c r="C46" s="7" t="s">
        <v>69</v>
      </c>
      <c r="D46" s="8" t="s">
        <v>14</v>
      </c>
      <c r="E46" s="9" t="s">
        <v>70</v>
      </c>
      <c r="F46" s="9" t="s">
        <v>71</v>
      </c>
      <c r="G46" s="9" t="s">
        <v>72</v>
      </c>
    </row>
    <row r="47" spans="1:7" ht="13" x14ac:dyDescent="0.15">
      <c r="A47" s="5">
        <v>0.45270389290118018</v>
      </c>
      <c r="B47" s="6" t="s">
        <v>208</v>
      </c>
      <c r="C47" s="7" t="s">
        <v>209</v>
      </c>
      <c r="D47" s="8" t="s">
        <v>14</v>
      </c>
      <c r="E47" s="9" t="s">
        <v>210</v>
      </c>
      <c r="F47" s="9" t="s">
        <v>211</v>
      </c>
      <c r="G47" s="9" t="s">
        <v>212</v>
      </c>
    </row>
    <row r="48" spans="1:7" ht="13" x14ac:dyDescent="0.15">
      <c r="A48" s="5">
        <v>0.76536903293993308</v>
      </c>
      <c r="B48" s="6" t="s">
        <v>384</v>
      </c>
      <c r="C48" s="7" t="s">
        <v>385</v>
      </c>
      <c r="D48" s="8" t="s">
        <v>14</v>
      </c>
      <c r="E48" s="9" t="s">
        <v>386</v>
      </c>
      <c r="F48" s="9" t="s">
        <v>283</v>
      </c>
      <c r="G48" s="9" t="s">
        <v>387</v>
      </c>
    </row>
    <row r="49" spans="1:7" ht="13" x14ac:dyDescent="0.15">
      <c r="A49" s="5">
        <v>0.36022547119957721</v>
      </c>
      <c r="B49" s="6" t="s">
        <v>168</v>
      </c>
      <c r="C49" s="7" t="s">
        <v>169</v>
      </c>
      <c r="D49" s="8" t="s">
        <v>14</v>
      </c>
      <c r="E49" s="9" t="s">
        <v>170</v>
      </c>
      <c r="F49" s="9" t="s">
        <v>171</v>
      </c>
      <c r="G49" s="9" t="s">
        <v>172</v>
      </c>
    </row>
    <row r="50" spans="1:7" ht="13" x14ac:dyDescent="0.15">
      <c r="A50" s="5">
        <v>0.1867183371499031</v>
      </c>
      <c r="B50" s="6" t="s">
        <v>88</v>
      </c>
      <c r="C50" s="7" t="s">
        <v>89</v>
      </c>
      <c r="D50" s="8" t="s">
        <v>14</v>
      </c>
      <c r="E50" s="9" t="s">
        <v>90</v>
      </c>
      <c r="F50" s="9" t="s">
        <v>91</v>
      </c>
      <c r="G50" s="9" t="s">
        <v>92</v>
      </c>
    </row>
    <row r="51" spans="1:7" ht="13" x14ac:dyDescent="0.15">
      <c r="A51" s="5">
        <v>8.1909459221419761E-2</v>
      </c>
      <c r="B51" s="6" t="s">
        <v>49</v>
      </c>
      <c r="C51" s="7" t="s">
        <v>50</v>
      </c>
      <c r="D51" s="8" t="s">
        <v>14</v>
      </c>
      <c r="E51" s="9" t="s">
        <v>51</v>
      </c>
      <c r="F51" s="9" t="s">
        <v>52</v>
      </c>
      <c r="G51" s="9" t="s">
        <v>38</v>
      </c>
    </row>
    <row r="52" spans="1:7" ht="13" x14ac:dyDescent="0.15">
      <c r="A52" s="5">
        <v>1.0384005636779989</v>
      </c>
      <c r="B52" s="6" t="s">
        <v>965</v>
      </c>
      <c r="C52" s="7" t="s">
        <v>966</v>
      </c>
      <c r="D52" s="8" t="s">
        <v>14</v>
      </c>
      <c r="E52" s="9" t="s">
        <v>967</v>
      </c>
      <c r="F52" s="9" t="s">
        <v>86</v>
      </c>
      <c r="G52" s="9" t="s">
        <v>466</v>
      </c>
    </row>
    <row r="53" spans="1:7" ht="13" x14ac:dyDescent="0.15">
      <c r="A53" s="5">
        <v>0.96617932006341378</v>
      </c>
      <c r="B53" s="6" t="s">
        <v>707</v>
      </c>
      <c r="C53" s="7" t="s">
        <v>708</v>
      </c>
      <c r="D53" s="8" t="s">
        <v>14</v>
      </c>
      <c r="E53" s="9" t="s">
        <v>709</v>
      </c>
      <c r="F53" s="9" t="s">
        <v>56</v>
      </c>
      <c r="G53" s="9" t="s">
        <v>110</v>
      </c>
    </row>
    <row r="54" spans="1:7" ht="13" x14ac:dyDescent="0.15">
      <c r="A54" s="5">
        <v>0.53285185837590276</v>
      </c>
      <c r="B54" s="6" t="s">
        <v>241</v>
      </c>
      <c r="C54" s="7" t="s">
        <v>242</v>
      </c>
      <c r="D54" s="8" t="s">
        <v>14</v>
      </c>
      <c r="E54" s="9" t="s">
        <v>243</v>
      </c>
      <c r="F54" s="9" t="s">
        <v>244</v>
      </c>
      <c r="G54" s="9" t="s">
        <v>245</v>
      </c>
    </row>
    <row r="55" spans="1:7" ht="13" x14ac:dyDescent="0.15">
      <c r="A55" s="5">
        <v>1.003170688744055</v>
      </c>
      <c r="B55" s="6" t="s">
        <v>843</v>
      </c>
      <c r="C55" s="7" t="s">
        <v>844</v>
      </c>
      <c r="D55" s="8" t="s">
        <v>14</v>
      </c>
      <c r="E55" s="9" t="s">
        <v>845</v>
      </c>
      <c r="F55" s="9" t="s">
        <v>52</v>
      </c>
      <c r="G55" s="9" t="s">
        <v>162</v>
      </c>
    </row>
    <row r="56" spans="1:7" ht="13" x14ac:dyDescent="0.15">
      <c r="A56" s="5">
        <v>0.56543949268980098</v>
      </c>
      <c r="B56" s="6" t="s">
        <v>262</v>
      </c>
      <c r="C56" s="7" t="s">
        <v>263</v>
      </c>
      <c r="D56" s="8" t="s">
        <v>14</v>
      </c>
      <c r="E56" s="9" t="s">
        <v>264</v>
      </c>
      <c r="F56" s="9" t="s">
        <v>265</v>
      </c>
      <c r="G56" s="9" t="s">
        <v>167</v>
      </c>
    </row>
    <row r="57" spans="1:7" ht="13" x14ac:dyDescent="0.15">
      <c r="A57" s="5">
        <v>0.39809758675356705</v>
      </c>
      <c r="B57" s="6" t="s">
        <v>177</v>
      </c>
      <c r="C57" s="7" t="s">
        <v>178</v>
      </c>
      <c r="D57" s="8" t="s">
        <v>14</v>
      </c>
      <c r="E57" s="9" t="s">
        <v>179</v>
      </c>
      <c r="F57" s="9" t="s">
        <v>180</v>
      </c>
      <c r="G57" s="9" t="s">
        <v>181</v>
      </c>
    </row>
    <row r="58" spans="1:7" ht="13" x14ac:dyDescent="0.15">
      <c r="A58" s="5">
        <v>0.428923727320768</v>
      </c>
      <c r="B58" s="6" t="s">
        <v>191</v>
      </c>
      <c r="C58" s="7" t="s">
        <v>192</v>
      </c>
      <c r="D58" s="8" t="s">
        <v>14</v>
      </c>
      <c r="E58" s="9" t="s">
        <v>193</v>
      </c>
      <c r="F58" s="9" t="s">
        <v>194</v>
      </c>
      <c r="G58" s="9" t="s">
        <v>195</v>
      </c>
    </row>
    <row r="59" spans="1:7" ht="13" x14ac:dyDescent="0.15">
      <c r="A59" s="5">
        <v>0.89131583582878282</v>
      </c>
      <c r="B59" s="6" t="s">
        <v>507</v>
      </c>
      <c r="C59" s="7" t="s">
        <v>508</v>
      </c>
      <c r="D59" s="8" t="s">
        <v>14</v>
      </c>
      <c r="E59" s="9" t="s">
        <v>509</v>
      </c>
      <c r="F59" s="9" t="s">
        <v>26</v>
      </c>
      <c r="G59" s="9" t="s">
        <v>510</v>
      </c>
    </row>
    <row r="60" spans="1:7" ht="13" x14ac:dyDescent="0.15">
      <c r="A60" s="5">
        <v>1.1009335916857494</v>
      </c>
      <c r="B60" s="6" t="s">
        <v>1125</v>
      </c>
      <c r="C60" s="7" t="s">
        <v>1126</v>
      </c>
      <c r="D60" s="8" t="s">
        <v>14</v>
      </c>
      <c r="E60" s="9" t="s">
        <v>1127</v>
      </c>
      <c r="F60" s="9" t="s">
        <v>1128</v>
      </c>
      <c r="G60" s="9" t="s">
        <v>1021</v>
      </c>
    </row>
    <row r="61" spans="1:7" ht="13" x14ac:dyDescent="0.15">
      <c r="A61" s="5">
        <v>8.3670952968116954E-2</v>
      </c>
      <c r="B61" s="6" t="s">
        <v>53</v>
      </c>
      <c r="C61" s="7" t="s">
        <v>54</v>
      </c>
      <c r="D61" s="8" t="s">
        <v>14</v>
      </c>
      <c r="E61" s="9" t="s">
        <v>55</v>
      </c>
      <c r="F61" s="9" t="s">
        <v>56</v>
      </c>
      <c r="G61" s="9" t="s">
        <v>57</v>
      </c>
    </row>
    <row r="62" spans="1:7" ht="13" x14ac:dyDescent="0.15">
      <c r="A62" s="5">
        <v>9.5120662321648758E-2</v>
      </c>
      <c r="B62" s="6" t="s">
        <v>58</v>
      </c>
      <c r="C62" s="7" t="s">
        <v>59</v>
      </c>
      <c r="D62" s="8" t="s">
        <v>14</v>
      </c>
      <c r="E62" s="9" t="s">
        <v>60</v>
      </c>
      <c r="F62" s="9" t="s">
        <v>56</v>
      </c>
      <c r="G62" s="9" t="s">
        <v>61</v>
      </c>
    </row>
    <row r="63" spans="1:7" ht="13" x14ac:dyDescent="0.15">
      <c r="A63" s="5">
        <v>0.12330456226880394</v>
      </c>
      <c r="B63" s="6" t="s">
        <v>73</v>
      </c>
      <c r="C63" s="7" t="s">
        <v>74</v>
      </c>
      <c r="D63" s="8" t="s">
        <v>14</v>
      </c>
      <c r="E63" s="9" t="s">
        <v>75</v>
      </c>
      <c r="F63" s="9" t="s">
        <v>76</v>
      </c>
      <c r="G63" s="9" t="s">
        <v>77</v>
      </c>
    </row>
    <row r="64" spans="1:7" ht="13" x14ac:dyDescent="0.15">
      <c r="A64" s="5">
        <v>1.1062180729258411</v>
      </c>
      <c r="B64" s="6" t="s">
        <v>1135</v>
      </c>
      <c r="C64" s="7" t="s">
        <v>1136</v>
      </c>
      <c r="D64" s="8" t="s">
        <v>14</v>
      </c>
      <c r="E64" s="9" t="s">
        <v>1137</v>
      </c>
      <c r="F64" s="9" t="s">
        <v>1138</v>
      </c>
      <c r="G64" s="9" t="s">
        <v>43</v>
      </c>
    </row>
    <row r="65" spans="1:7" ht="13" x14ac:dyDescent="0.15">
      <c r="A65" s="5">
        <v>0.95825259820327635</v>
      </c>
      <c r="B65" s="6" t="s">
        <v>677</v>
      </c>
      <c r="C65" s="7" t="s">
        <v>678</v>
      </c>
      <c r="D65" s="8" t="s">
        <v>14</v>
      </c>
      <c r="E65" s="9" t="s">
        <v>679</v>
      </c>
      <c r="F65" s="9" t="s">
        <v>680</v>
      </c>
      <c r="G65" s="9" t="s">
        <v>410</v>
      </c>
    </row>
    <row r="66" spans="1:7" ht="13" x14ac:dyDescent="0.15">
      <c r="A66" s="5">
        <v>1.1493746697199225</v>
      </c>
      <c r="B66" s="6" t="s">
        <v>1202</v>
      </c>
      <c r="C66" s="7" t="s">
        <v>1203</v>
      </c>
      <c r="D66" s="8" t="s">
        <v>14</v>
      </c>
      <c r="E66" s="9" t="s">
        <v>1204</v>
      </c>
      <c r="F66" s="9" t="s">
        <v>1205</v>
      </c>
      <c r="G66" s="9" t="s">
        <v>659</v>
      </c>
    </row>
    <row r="67" spans="1:7" ht="13" x14ac:dyDescent="0.15">
      <c r="A67" s="5">
        <v>0.99260172626387178</v>
      </c>
      <c r="B67" s="6" t="s">
        <v>791</v>
      </c>
      <c r="C67" s="7" t="s">
        <v>792</v>
      </c>
      <c r="D67" s="8" t="s">
        <v>14</v>
      </c>
      <c r="E67" s="9" t="s">
        <v>793</v>
      </c>
      <c r="F67" s="9" t="s">
        <v>498</v>
      </c>
      <c r="G67" s="9" t="s">
        <v>190</v>
      </c>
    </row>
    <row r="68" spans="1:7" ht="13" x14ac:dyDescent="0.15">
      <c r="A68" s="5">
        <v>1.0806764135987317</v>
      </c>
      <c r="B68" s="6" t="s">
        <v>1082</v>
      </c>
      <c r="C68" s="7" t="s">
        <v>1083</v>
      </c>
      <c r="D68" s="8" t="s">
        <v>14</v>
      </c>
      <c r="E68" s="9" t="s">
        <v>1084</v>
      </c>
      <c r="F68" s="9" t="s">
        <v>1085</v>
      </c>
      <c r="G68" s="9" t="s">
        <v>830</v>
      </c>
    </row>
    <row r="69" spans="1:7" ht="13" x14ac:dyDescent="0.15">
      <c r="A69" s="5">
        <v>0.9133345076624978</v>
      </c>
      <c r="B69" s="6" t="s">
        <v>558</v>
      </c>
      <c r="C69" s="7" t="s">
        <v>559</v>
      </c>
      <c r="D69" s="8" t="s">
        <v>14</v>
      </c>
      <c r="E69" s="9" t="s">
        <v>560</v>
      </c>
      <c r="F69" s="9" t="s">
        <v>561</v>
      </c>
      <c r="G69" s="9" t="s">
        <v>225</v>
      </c>
    </row>
    <row r="70" spans="1:7" ht="13" x14ac:dyDescent="0.15">
      <c r="A70" s="5">
        <v>0.9705830544301568</v>
      </c>
      <c r="B70" s="6" t="s">
        <v>721</v>
      </c>
      <c r="C70" s="7" t="s">
        <v>722</v>
      </c>
      <c r="D70" s="8" t="s">
        <v>14</v>
      </c>
      <c r="E70" s="9" t="s">
        <v>723</v>
      </c>
      <c r="F70" s="9" t="s">
        <v>459</v>
      </c>
      <c r="G70" s="9" t="s">
        <v>484</v>
      </c>
    </row>
    <row r="71" spans="1:7" ht="13" x14ac:dyDescent="0.15">
      <c r="A71" s="5">
        <v>0.9159767482825435</v>
      </c>
      <c r="B71" s="6" t="s">
        <v>562</v>
      </c>
      <c r="C71" s="7" t="s">
        <v>563</v>
      </c>
      <c r="D71" s="8" t="s">
        <v>14</v>
      </c>
      <c r="E71" s="9" t="s">
        <v>564</v>
      </c>
      <c r="F71" s="9" t="s">
        <v>26</v>
      </c>
      <c r="G71" s="9" t="s">
        <v>565</v>
      </c>
    </row>
    <row r="72" spans="1:7" ht="13" x14ac:dyDescent="0.15">
      <c r="A72" s="5">
        <v>0.29593094944512949</v>
      </c>
      <c r="B72" s="6" t="s">
        <v>147</v>
      </c>
      <c r="C72" s="7" t="s">
        <v>148</v>
      </c>
      <c r="D72" s="8" t="s">
        <v>14</v>
      </c>
      <c r="E72" s="9" t="s">
        <v>149</v>
      </c>
      <c r="F72" s="9" t="s">
        <v>150</v>
      </c>
      <c r="G72" s="9" t="s">
        <v>132</v>
      </c>
    </row>
    <row r="73" spans="1:7" ht="13" x14ac:dyDescent="0.15">
      <c r="A73" s="5">
        <v>1.0172626387176325</v>
      </c>
      <c r="B73" s="6" t="s">
        <v>895</v>
      </c>
      <c r="C73" s="7" t="s">
        <v>896</v>
      </c>
      <c r="D73" s="8" t="s">
        <v>14</v>
      </c>
      <c r="E73" s="9" t="s">
        <v>897</v>
      </c>
      <c r="F73" s="9" t="s">
        <v>898</v>
      </c>
      <c r="G73" s="9" t="s">
        <v>293</v>
      </c>
    </row>
    <row r="74" spans="1:7" ht="13" x14ac:dyDescent="0.15">
      <c r="A74" s="5">
        <v>0.28183899947155189</v>
      </c>
      <c r="B74" s="6" t="s">
        <v>142</v>
      </c>
      <c r="C74" s="7" t="s">
        <v>143</v>
      </c>
      <c r="D74" s="8" t="s">
        <v>14</v>
      </c>
      <c r="E74" s="9" t="s">
        <v>144</v>
      </c>
      <c r="F74" s="9" t="s">
        <v>145</v>
      </c>
      <c r="G74" s="9" t="s">
        <v>146</v>
      </c>
    </row>
    <row r="75" spans="1:7" ht="13" x14ac:dyDescent="0.15">
      <c r="A75" s="5">
        <v>1.0771534261053373</v>
      </c>
      <c r="B75" s="6" t="s">
        <v>1072</v>
      </c>
      <c r="C75" s="7" t="s">
        <v>1073</v>
      </c>
      <c r="D75" s="8" t="s">
        <v>14</v>
      </c>
      <c r="E75" s="9" t="s">
        <v>1074</v>
      </c>
      <c r="F75" s="9" t="s">
        <v>498</v>
      </c>
      <c r="G75" s="9" t="s">
        <v>1075</v>
      </c>
    </row>
    <row r="76" spans="1:7" ht="13" x14ac:dyDescent="0.15">
      <c r="A76" s="5">
        <v>0.94239915448300149</v>
      </c>
      <c r="B76" s="6" t="s">
        <v>629</v>
      </c>
      <c r="C76" s="7" t="s">
        <v>630</v>
      </c>
      <c r="D76" s="8" t="s">
        <v>14</v>
      </c>
      <c r="E76" s="9" t="s">
        <v>631</v>
      </c>
      <c r="F76" s="9" t="s">
        <v>632</v>
      </c>
      <c r="G76" s="9" t="s">
        <v>633</v>
      </c>
    </row>
    <row r="77" spans="1:7" ht="13" x14ac:dyDescent="0.15">
      <c r="A77" s="5">
        <v>0.89307732957548003</v>
      </c>
      <c r="B77" s="6" t="s">
        <v>517</v>
      </c>
      <c r="C77" s="7" t="s">
        <v>518</v>
      </c>
      <c r="D77" s="8" t="s">
        <v>14</v>
      </c>
      <c r="E77" s="9" t="s">
        <v>519</v>
      </c>
      <c r="F77" s="9" t="s">
        <v>520</v>
      </c>
      <c r="G77" s="9" t="s">
        <v>261</v>
      </c>
    </row>
    <row r="78" spans="1:7" ht="13" x14ac:dyDescent="0.15">
      <c r="A78" s="5">
        <v>0.92390347014268104</v>
      </c>
      <c r="B78" s="6" t="s">
        <v>573</v>
      </c>
      <c r="C78" s="7" t="s">
        <v>574</v>
      </c>
      <c r="D78" s="8" t="s">
        <v>14</v>
      </c>
      <c r="E78" s="9" t="s">
        <v>575</v>
      </c>
      <c r="F78" s="9" t="s">
        <v>26</v>
      </c>
      <c r="G78" s="9" t="s">
        <v>67</v>
      </c>
    </row>
    <row r="79" spans="1:7" ht="13" x14ac:dyDescent="0.15">
      <c r="A79" s="5">
        <v>0.21137924960366389</v>
      </c>
      <c r="B79" s="6" t="s">
        <v>101</v>
      </c>
      <c r="C79" s="7" t="s">
        <v>102</v>
      </c>
      <c r="D79" s="8" t="s">
        <v>14</v>
      </c>
      <c r="E79" s="9" t="s">
        <v>103</v>
      </c>
      <c r="F79" s="9" t="s">
        <v>104</v>
      </c>
      <c r="G79" s="9" t="s">
        <v>105</v>
      </c>
    </row>
    <row r="80" spans="1:7" ht="13" x14ac:dyDescent="0.15">
      <c r="A80" s="5">
        <v>0.73630438611942917</v>
      </c>
      <c r="B80" s="6" t="s">
        <v>339</v>
      </c>
      <c r="C80" s="7" t="s">
        <v>340</v>
      </c>
      <c r="D80" s="8" t="s">
        <v>14</v>
      </c>
      <c r="E80" s="9" t="s">
        <v>341</v>
      </c>
      <c r="F80" s="9" t="s">
        <v>86</v>
      </c>
      <c r="G80" s="9" t="s">
        <v>342</v>
      </c>
    </row>
    <row r="81" spans="1:7" ht="13" x14ac:dyDescent="0.15">
      <c r="A81" s="5">
        <v>0.98643649815043155</v>
      </c>
      <c r="B81" s="6" t="s">
        <v>779</v>
      </c>
      <c r="C81" s="7" t="s">
        <v>780</v>
      </c>
      <c r="D81" s="8" t="s">
        <v>14</v>
      </c>
      <c r="E81" s="9" t="s">
        <v>781</v>
      </c>
      <c r="F81" s="9" t="s">
        <v>632</v>
      </c>
      <c r="G81" s="9" t="s">
        <v>503</v>
      </c>
    </row>
    <row r="82" spans="1:7" ht="13" x14ac:dyDescent="0.15">
      <c r="A82" s="5">
        <v>1.0480887792848335</v>
      </c>
      <c r="B82" s="6" t="s">
        <v>998</v>
      </c>
      <c r="C82" s="7" t="s">
        <v>999</v>
      </c>
      <c r="D82" s="8" t="s">
        <v>14</v>
      </c>
      <c r="E82" s="9" t="s">
        <v>1000</v>
      </c>
      <c r="F82" s="9" t="s">
        <v>1001</v>
      </c>
      <c r="G82" s="9" t="s">
        <v>333</v>
      </c>
    </row>
    <row r="83" spans="1:7" ht="13" x14ac:dyDescent="0.15">
      <c r="A83" s="5">
        <v>0.92918795138277255</v>
      </c>
      <c r="B83" s="6" t="s">
        <v>590</v>
      </c>
      <c r="C83" s="7" t="s">
        <v>591</v>
      </c>
      <c r="D83" s="8" t="s">
        <v>14</v>
      </c>
      <c r="E83" s="9" t="s">
        <v>592</v>
      </c>
      <c r="F83" s="9" t="s">
        <v>131</v>
      </c>
      <c r="G83" s="9" t="s">
        <v>82</v>
      </c>
    </row>
    <row r="84" spans="1:7" ht="13" x14ac:dyDescent="0.15">
      <c r="A84" s="5">
        <v>1.0401620574246961</v>
      </c>
      <c r="B84" s="6" t="s">
        <v>975</v>
      </c>
      <c r="C84" s="7" t="s">
        <v>976</v>
      </c>
      <c r="D84" s="8" t="s">
        <v>14</v>
      </c>
      <c r="E84" s="9" t="s">
        <v>977</v>
      </c>
      <c r="F84" s="9" t="s">
        <v>551</v>
      </c>
      <c r="G84" s="9" t="s">
        <v>778</v>
      </c>
    </row>
    <row r="85" spans="1:7" ht="13" x14ac:dyDescent="0.15">
      <c r="A85" s="5">
        <v>0.95737185132992775</v>
      </c>
      <c r="B85" s="6" t="s">
        <v>673</v>
      </c>
      <c r="C85" s="7" t="s">
        <v>674</v>
      </c>
      <c r="D85" s="8" t="s">
        <v>14</v>
      </c>
      <c r="E85" s="9" t="s">
        <v>675</v>
      </c>
      <c r="F85" s="9" t="s">
        <v>676</v>
      </c>
      <c r="G85" s="9" t="s">
        <v>127</v>
      </c>
    </row>
    <row r="86" spans="1:7" ht="13" x14ac:dyDescent="0.15">
      <c r="A86" s="5">
        <v>4.7560331160824379E-2</v>
      </c>
      <c r="B86" s="6" t="s">
        <v>23</v>
      </c>
      <c r="C86" s="7" t="s">
        <v>24</v>
      </c>
      <c r="D86" s="8" t="s">
        <v>14</v>
      </c>
      <c r="E86" s="9" t="s">
        <v>25</v>
      </c>
      <c r="F86" s="9" t="s">
        <v>26</v>
      </c>
      <c r="G86" s="9" t="s">
        <v>27</v>
      </c>
    </row>
    <row r="87" spans="1:7" ht="13" x14ac:dyDescent="0.15">
      <c r="A87" s="5">
        <v>0.69226704245199921</v>
      </c>
      <c r="B87" s="6" t="s">
        <v>312</v>
      </c>
      <c r="C87" s="7" t="s">
        <v>313</v>
      </c>
      <c r="D87" s="8" t="s">
        <v>14</v>
      </c>
      <c r="E87" s="10" t="s">
        <v>314</v>
      </c>
      <c r="F87" s="9" t="s">
        <v>315</v>
      </c>
      <c r="G87" s="9" t="s">
        <v>185</v>
      </c>
    </row>
    <row r="88" spans="1:7" ht="13" x14ac:dyDescent="0.15">
      <c r="A88" s="5">
        <v>0.27303153073806585</v>
      </c>
      <c r="B88" s="11" t="s">
        <v>137</v>
      </c>
      <c r="C88" s="7" t="s">
        <v>138</v>
      </c>
      <c r="D88" s="8" t="s">
        <v>14</v>
      </c>
      <c r="E88" s="11" t="s">
        <v>139</v>
      </c>
      <c r="F88" s="9" t="s">
        <v>140</v>
      </c>
      <c r="G88" s="9" t="s">
        <v>141</v>
      </c>
    </row>
    <row r="89" spans="1:7" ht="13" x14ac:dyDescent="0.15">
      <c r="A89" s="5">
        <v>0.998766954377312</v>
      </c>
      <c r="B89" s="6" t="s">
        <v>823</v>
      </c>
      <c r="C89" s="7" t="s">
        <v>824</v>
      </c>
      <c r="D89" s="8" t="s">
        <v>14</v>
      </c>
      <c r="E89" s="9" t="s">
        <v>825</v>
      </c>
      <c r="F89" s="9" t="s">
        <v>26</v>
      </c>
      <c r="G89" s="9" t="s">
        <v>713</v>
      </c>
    </row>
    <row r="90" spans="1:7" ht="13" x14ac:dyDescent="0.15">
      <c r="A90" s="5">
        <v>1.0753919323586401</v>
      </c>
      <c r="B90" s="6" t="s">
        <v>1066</v>
      </c>
      <c r="C90" s="7" t="s">
        <v>1067</v>
      </c>
      <c r="D90" s="8" t="s">
        <v>14</v>
      </c>
      <c r="E90" s="9" t="s">
        <v>1068</v>
      </c>
      <c r="F90" s="9" t="s">
        <v>26</v>
      </c>
      <c r="G90" s="9" t="s">
        <v>605</v>
      </c>
    </row>
    <row r="91" spans="1:7" ht="13" x14ac:dyDescent="0.15">
      <c r="A91" s="12">
        <v>0.90540063536886684</v>
      </c>
      <c r="B91" s="6" t="s">
        <v>544</v>
      </c>
      <c r="C91" s="7" t="s">
        <v>545</v>
      </c>
      <c r="D91" s="8" t="s">
        <v>8</v>
      </c>
      <c r="E91" s="9" t="s">
        <v>546</v>
      </c>
      <c r="F91" s="9" t="s">
        <v>427</v>
      </c>
      <c r="G91" s="9" t="s">
        <v>547</v>
      </c>
    </row>
    <row r="92" spans="1:7" ht="13" x14ac:dyDescent="0.15">
      <c r="A92" s="12">
        <v>1.0148252735615955</v>
      </c>
      <c r="B92" s="6" t="s">
        <v>883</v>
      </c>
      <c r="C92" s="7" t="s">
        <v>884</v>
      </c>
      <c r="D92" s="8" t="s">
        <v>8</v>
      </c>
      <c r="E92" s="9" t="s">
        <v>885</v>
      </c>
      <c r="F92" s="9" t="s">
        <v>864</v>
      </c>
      <c r="G92" s="9" t="s">
        <v>583</v>
      </c>
    </row>
    <row r="93" spans="1:7" ht="13" x14ac:dyDescent="0.15">
      <c r="A93" s="12">
        <v>2.1178962230850688E-2</v>
      </c>
      <c r="B93" s="6" t="s">
        <v>6</v>
      </c>
      <c r="C93" s="7" t="s">
        <v>7</v>
      </c>
      <c r="D93" s="8" t="s">
        <v>8</v>
      </c>
      <c r="E93" s="10" t="s">
        <v>9</v>
      </c>
      <c r="F93" s="9" t="s">
        <v>10</v>
      </c>
      <c r="G93" s="9" t="s">
        <v>11</v>
      </c>
    </row>
    <row r="94" spans="1:7" ht="13" x14ac:dyDescent="0.15">
      <c r="A94" s="12">
        <v>1.0183551006000706</v>
      </c>
      <c r="B94" s="6" t="s">
        <v>909</v>
      </c>
      <c r="C94" s="7" t="s">
        <v>910</v>
      </c>
      <c r="D94" s="8" t="s">
        <v>8</v>
      </c>
      <c r="E94" s="9" t="s">
        <v>911</v>
      </c>
      <c r="F94" s="9" t="s">
        <v>912</v>
      </c>
      <c r="G94" s="9" t="s">
        <v>441</v>
      </c>
    </row>
    <row r="95" spans="1:7" ht="13" x14ac:dyDescent="0.15">
      <c r="A95" s="12">
        <v>0.93893399223438045</v>
      </c>
      <c r="B95" s="6" t="s">
        <v>622</v>
      </c>
      <c r="C95" s="7" t="s">
        <v>623</v>
      </c>
      <c r="D95" s="8" t="s">
        <v>8</v>
      </c>
      <c r="E95" s="9" t="s">
        <v>624</v>
      </c>
      <c r="F95" s="9" t="s">
        <v>32</v>
      </c>
      <c r="G95" s="9" t="s">
        <v>289</v>
      </c>
    </row>
    <row r="96" spans="1:7" ht="13" x14ac:dyDescent="0.15">
      <c r="A96" s="12">
        <v>0.89304624073420402</v>
      </c>
      <c r="B96" s="6" t="s">
        <v>511</v>
      </c>
      <c r="C96" s="7" t="s">
        <v>512</v>
      </c>
      <c r="D96" s="8" t="s">
        <v>8</v>
      </c>
      <c r="E96" s="9" t="s">
        <v>513</v>
      </c>
      <c r="F96" s="9" t="s">
        <v>81</v>
      </c>
      <c r="G96" s="9" t="s">
        <v>471</v>
      </c>
    </row>
    <row r="97" spans="1:7" ht="13" x14ac:dyDescent="0.15">
      <c r="A97" s="12">
        <v>0.84009883515707728</v>
      </c>
      <c r="B97" s="6" t="s">
        <v>449</v>
      </c>
      <c r="C97" s="7" t="s">
        <v>450</v>
      </c>
      <c r="D97" s="8" t="s">
        <v>8</v>
      </c>
      <c r="E97" s="9" t="s">
        <v>451</v>
      </c>
      <c r="F97" s="9" t="s">
        <v>81</v>
      </c>
      <c r="G97" s="9" t="s">
        <v>379</v>
      </c>
    </row>
    <row r="98" spans="1:7" ht="13" x14ac:dyDescent="0.15">
      <c r="A98" s="12">
        <v>0.89304624073420402</v>
      </c>
      <c r="B98" s="6" t="s">
        <v>514</v>
      </c>
      <c r="C98" s="7" t="s">
        <v>515</v>
      </c>
      <c r="D98" s="8" t="s">
        <v>8</v>
      </c>
      <c r="E98" s="9" t="s">
        <v>516</v>
      </c>
      <c r="F98" s="9" t="s">
        <v>81</v>
      </c>
      <c r="G98" s="9" t="s">
        <v>428</v>
      </c>
    </row>
    <row r="99" spans="1:7" ht="13" x14ac:dyDescent="0.15">
      <c r="A99" s="12">
        <v>0.69361101306035999</v>
      </c>
      <c r="B99" s="6" t="s">
        <v>316</v>
      </c>
      <c r="C99" s="7" t="s">
        <v>317</v>
      </c>
      <c r="D99" s="8" t="s">
        <v>8</v>
      </c>
      <c r="E99" s="9" t="s">
        <v>318</v>
      </c>
      <c r="F99" s="9" t="s">
        <v>42</v>
      </c>
      <c r="G99" s="9" t="s">
        <v>253</v>
      </c>
    </row>
    <row r="100" spans="1:7" ht="13" x14ac:dyDescent="0.15">
      <c r="A100" s="12">
        <v>0.77832686198376277</v>
      </c>
      <c r="B100" s="6" t="s">
        <v>403</v>
      </c>
      <c r="C100" s="7" t="s">
        <v>404</v>
      </c>
      <c r="D100" s="8" t="s">
        <v>8</v>
      </c>
      <c r="E100" s="9" t="s">
        <v>405</v>
      </c>
      <c r="F100" s="9" t="s">
        <v>406</v>
      </c>
      <c r="G100" s="9" t="s">
        <v>48</v>
      </c>
    </row>
    <row r="101" spans="1:7" ht="13" x14ac:dyDescent="0.15">
      <c r="A101" s="12">
        <v>1.0765972467349099</v>
      </c>
      <c r="B101" s="6" t="s">
        <v>1069</v>
      </c>
      <c r="C101" s="7" t="s">
        <v>1070</v>
      </c>
      <c r="D101" s="8" t="s">
        <v>8</v>
      </c>
      <c r="E101" s="9" t="s">
        <v>1071</v>
      </c>
      <c r="F101" s="9" t="s">
        <v>32</v>
      </c>
      <c r="G101" s="9" t="s">
        <v>136</v>
      </c>
    </row>
    <row r="102" spans="1:7" ht="13" x14ac:dyDescent="0.15">
      <c r="A102" s="12">
        <v>0.96011295446523115</v>
      </c>
      <c r="B102" s="6" t="s">
        <v>684</v>
      </c>
      <c r="C102" s="7" t="s">
        <v>685</v>
      </c>
      <c r="D102" s="8" t="s">
        <v>8</v>
      </c>
      <c r="E102" s="9" t="s">
        <v>686</v>
      </c>
      <c r="F102" s="9" t="s">
        <v>131</v>
      </c>
      <c r="G102" s="9" t="s">
        <v>122</v>
      </c>
    </row>
    <row r="103" spans="1:7" ht="13" x14ac:dyDescent="0.15">
      <c r="A103" s="12">
        <v>0.98305683021531942</v>
      </c>
      <c r="B103" s="6" t="s">
        <v>770</v>
      </c>
      <c r="C103" s="7" t="s">
        <v>771</v>
      </c>
      <c r="D103" s="8" t="s">
        <v>8</v>
      </c>
      <c r="E103" s="9" t="s">
        <v>772</v>
      </c>
      <c r="F103" s="9" t="s">
        <v>773</v>
      </c>
      <c r="G103" s="9" t="s">
        <v>302</v>
      </c>
    </row>
    <row r="104" spans="1:7" ht="13" x14ac:dyDescent="0.15">
      <c r="A104" s="12">
        <v>0.92657959759971753</v>
      </c>
      <c r="B104" s="11" t="s">
        <v>584</v>
      </c>
      <c r="C104" s="7" t="s">
        <v>585</v>
      </c>
      <c r="D104" s="8" t="s">
        <v>8</v>
      </c>
      <c r="E104" s="11" t="s">
        <v>586</v>
      </c>
      <c r="F104" s="9" t="s">
        <v>131</v>
      </c>
      <c r="G104" s="9" t="s">
        <v>311</v>
      </c>
    </row>
    <row r="105" spans="1:7" ht="13" x14ac:dyDescent="0.15">
      <c r="A105" s="12">
        <v>0.77303212142605005</v>
      </c>
      <c r="B105" s="6" t="s">
        <v>399</v>
      </c>
      <c r="C105" s="7" t="s">
        <v>400</v>
      </c>
      <c r="D105" s="8" t="s">
        <v>8</v>
      </c>
      <c r="E105" s="9" t="s">
        <v>401</v>
      </c>
      <c r="F105" s="9" t="s">
        <v>402</v>
      </c>
      <c r="G105" s="9" t="s">
        <v>322</v>
      </c>
    </row>
    <row r="106" spans="1:7" ht="13" x14ac:dyDescent="0.15">
      <c r="A106" s="12">
        <v>0.97776208965760669</v>
      </c>
      <c r="B106" s="6" t="s">
        <v>743</v>
      </c>
      <c r="C106" s="7" t="s">
        <v>744</v>
      </c>
      <c r="D106" s="8" t="s">
        <v>8</v>
      </c>
      <c r="E106" s="9" t="s">
        <v>745</v>
      </c>
      <c r="F106" s="9" t="s">
        <v>746</v>
      </c>
      <c r="G106" s="9" t="s">
        <v>354</v>
      </c>
    </row>
    <row r="107" spans="1:7" ht="13" x14ac:dyDescent="0.15">
      <c r="A107" s="12">
        <v>1.0660077656194846</v>
      </c>
      <c r="B107" s="6" t="s">
        <v>1035</v>
      </c>
      <c r="C107" s="7" t="s">
        <v>1036</v>
      </c>
      <c r="D107" s="8" t="s">
        <v>8</v>
      </c>
      <c r="E107" s="9" t="s">
        <v>1037</v>
      </c>
      <c r="F107" s="9" t="s">
        <v>154</v>
      </c>
      <c r="G107" s="9" t="s">
        <v>822</v>
      </c>
    </row>
    <row r="108" spans="1:7" ht="13" x14ac:dyDescent="0.15">
      <c r="A108" s="12">
        <v>0.89128132721496645</v>
      </c>
      <c r="B108" s="6" t="s">
        <v>504</v>
      </c>
      <c r="C108" s="7" t="s">
        <v>505</v>
      </c>
      <c r="D108" s="8" t="s">
        <v>8</v>
      </c>
      <c r="E108" s="9" t="s">
        <v>506</v>
      </c>
      <c r="F108" s="9" t="s">
        <v>154</v>
      </c>
      <c r="G108" s="9" t="s">
        <v>297</v>
      </c>
    </row>
    <row r="109" spans="1:7" ht="13" x14ac:dyDescent="0.15">
      <c r="A109" s="12">
        <v>1.0977762089657606</v>
      </c>
      <c r="B109" s="11" t="s">
        <v>1116</v>
      </c>
      <c r="C109" s="7" t="s">
        <v>1117</v>
      </c>
      <c r="D109" s="8" t="s">
        <v>8</v>
      </c>
      <c r="E109" s="11" t="s">
        <v>1118</v>
      </c>
      <c r="F109" s="9" t="s">
        <v>86</v>
      </c>
      <c r="G109" s="9" t="s">
        <v>420</v>
      </c>
    </row>
    <row r="110" spans="1:7" ht="13" x14ac:dyDescent="0.15">
      <c r="A110" s="12">
        <v>0.94599364631133076</v>
      </c>
      <c r="B110" s="6" t="s">
        <v>635</v>
      </c>
      <c r="C110" s="7" t="s">
        <v>636</v>
      </c>
      <c r="D110" s="8" t="s">
        <v>8</v>
      </c>
      <c r="E110" s="9" t="s">
        <v>637</v>
      </c>
      <c r="F110" s="9" t="s">
        <v>10</v>
      </c>
      <c r="G110" s="9" t="s">
        <v>338</v>
      </c>
    </row>
    <row r="111" spans="1:7" ht="13" x14ac:dyDescent="0.15">
      <c r="A111" s="12">
        <v>0.99364631133074477</v>
      </c>
      <c r="B111" s="6" t="s">
        <v>800</v>
      </c>
      <c r="C111" s="7" t="s">
        <v>801</v>
      </c>
      <c r="D111" s="8" t="s">
        <v>8</v>
      </c>
      <c r="E111" s="9" t="s">
        <v>802</v>
      </c>
      <c r="F111" s="9" t="s">
        <v>131</v>
      </c>
      <c r="G111" s="9" t="s">
        <v>240</v>
      </c>
    </row>
    <row r="112" spans="1:7" ht="13" x14ac:dyDescent="0.15">
      <c r="A112" s="12">
        <v>0.92128485704200491</v>
      </c>
      <c r="B112" s="6" t="s">
        <v>566</v>
      </c>
      <c r="C112" s="7" t="s">
        <v>567</v>
      </c>
      <c r="D112" s="8" t="s">
        <v>8</v>
      </c>
      <c r="E112" s="9" t="s">
        <v>568</v>
      </c>
      <c r="F112" s="9" t="s">
        <v>569</v>
      </c>
      <c r="G112" s="9" t="s">
        <v>383</v>
      </c>
    </row>
    <row r="113" spans="1:7" ht="13" x14ac:dyDescent="0.15">
      <c r="A113" s="12">
        <v>1.0007059654076951</v>
      </c>
      <c r="B113" s="6" t="s">
        <v>834</v>
      </c>
      <c r="C113" s="7" t="s">
        <v>835</v>
      </c>
      <c r="D113" s="8" t="s">
        <v>8</v>
      </c>
      <c r="E113" s="9" t="s">
        <v>836</v>
      </c>
      <c r="F113" s="9" t="s">
        <v>140</v>
      </c>
      <c r="G113" s="9" t="s">
        <v>284</v>
      </c>
    </row>
    <row r="114" spans="1:7" ht="13" x14ac:dyDescent="0.15">
      <c r="A114" s="12">
        <v>1.0307094952347335</v>
      </c>
      <c r="B114" s="6" t="s">
        <v>943</v>
      </c>
      <c r="C114" s="7" t="s">
        <v>944</v>
      </c>
      <c r="D114" s="8" t="s">
        <v>8</v>
      </c>
      <c r="E114" s="9" t="s">
        <v>945</v>
      </c>
      <c r="F114" s="9" t="s">
        <v>10</v>
      </c>
      <c r="G114" s="9" t="s">
        <v>216</v>
      </c>
    </row>
    <row r="115" spans="1:7" ht="13" x14ac:dyDescent="0.15">
      <c r="A115" s="12">
        <v>0.92834451111895511</v>
      </c>
      <c r="B115" s="6" t="s">
        <v>587</v>
      </c>
      <c r="C115" s="7" t="s">
        <v>588</v>
      </c>
      <c r="D115" s="8" t="s">
        <v>8</v>
      </c>
      <c r="E115" s="9" t="s">
        <v>589</v>
      </c>
      <c r="F115" s="9" t="s">
        <v>145</v>
      </c>
      <c r="G115" s="9" t="s">
        <v>359</v>
      </c>
    </row>
    <row r="116" spans="1:7" ht="13" x14ac:dyDescent="0.15">
      <c r="A116" s="12">
        <v>1.1066007765619483</v>
      </c>
      <c r="B116" s="6" t="s">
        <v>1139</v>
      </c>
      <c r="C116" s="7" t="s">
        <v>1140</v>
      </c>
      <c r="D116" s="8" t="s">
        <v>8</v>
      </c>
      <c r="E116" s="9" t="s">
        <v>1141</v>
      </c>
      <c r="F116" s="9" t="s">
        <v>427</v>
      </c>
      <c r="G116" s="9" t="s">
        <v>235</v>
      </c>
    </row>
    <row r="117" spans="1:7" ht="13" x14ac:dyDescent="0.15">
      <c r="A117" s="12">
        <v>1.1260148252735616</v>
      </c>
      <c r="B117" s="6" t="s">
        <v>1161</v>
      </c>
      <c r="C117" s="7" t="s">
        <v>1162</v>
      </c>
      <c r="D117" s="8" t="s">
        <v>8</v>
      </c>
      <c r="E117" s="9" t="s">
        <v>1163</v>
      </c>
      <c r="F117" s="9" t="s">
        <v>1164</v>
      </c>
      <c r="G117" s="9" t="s">
        <v>199</v>
      </c>
    </row>
    <row r="118" spans="1:7" ht="13" x14ac:dyDescent="0.15">
      <c r="A118" s="12">
        <v>0.33180374161666076</v>
      </c>
      <c r="B118" s="6" t="s">
        <v>155</v>
      </c>
      <c r="C118" s="7" t="s">
        <v>156</v>
      </c>
      <c r="D118" s="8" t="s">
        <v>8</v>
      </c>
      <c r="E118" s="9" t="s">
        <v>157</v>
      </c>
      <c r="F118" s="9" t="s">
        <v>154</v>
      </c>
      <c r="G118" s="9" t="s">
        <v>158</v>
      </c>
    </row>
    <row r="119" spans="1:7" ht="13" x14ac:dyDescent="0.15">
      <c r="A119" s="12">
        <v>0.98835157077303204</v>
      </c>
      <c r="B119" s="6" t="s">
        <v>785</v>
      </c>
      <c r="C119" s="7" t="s">
        <v>786</v>
      </c>
      <c r="D119" s="8" t="s">
        <v>8</v>
      </c>
      <c r="E119" s="9" t="s">
        <v>787</v>
      </c>
      <c r="F119" s="9" t="s">
        <v>448</v>
      </c>
      <c r="G119" s="9" t="s">
        <v>87</v>
      </c>
    </row>
    <row r="120" spans="1:7" ht="13" x14ac:dyDescent="0.15">
      <c r="A120" s="12">
        <v>1.0007059654076951</v>
      </c>
      <c r="B120" s="11" t="s">
        <v>837</v>
      </c>
      <c r="C120" s="7" t="s">
        <v>838</v>
      </c>
      <c r="D120" s="8" t="s">
        <v>8</v>
      </c>
      <c r="E120" s="11" t="s">
        <v>839</v>
      </c>
      <c r="F120" s="9" t="s">
        <v>520</v>
      </c>
      <c r="G120" s="9" t="s">
        <v>230</v>
      </c>
    </row>
    <row r="121" spans="1:7" ht="13" x14ac:dyDescent="0.15">
      <c r="A121" s="12">
        <v>1.0342393222732085</v>
      </c>
      <c r="B121" s="6" t="s">
        <v>949</v>
      </c>
      <c r="C121" s="7" t="s">
        <v>950</v>
      </c>
      <c r="D121" s="8" t="s">
        <v>8</v>
      </c>
      <c r="E121" s="9" t="s">
        <v>951</v>
      </c>
      <c r="F121" s="9" t="s">
        <v>520</v>
      </c>
      <c r="G121" s="9" t="s">
        <v>100</v>
      </c>
    </row>
    <row r="122" spans="1:7" ht="13" x14ac:dyDescent="0.15">
      <c r="A122" s="12">
        <v>1.2177903282739144</v>
      </c>
      <c r="B122" s="6" t="s">
        <v>1232</v>
      </c>
      <c r="C122" s="7" t="s">
        <v>1233</v>
      </c>
      <c r="D122" s="8" t="s">
        <v>8</v>
      </c>
      <c r="E122" s="9" t="s">
        <v>1234</v>
      </c>
      <c r="F122" s="9" t="s">
        <v>117</v>
      </c>
      <c r="G122" s="9" t="s">
        <v>534</v>
      </c>
    </row>
    <row r="123" spans="1:7" ht="13" x14ac:dyDescent="0.15">
      <c r="A123" s="12">
        <v>0.24885280621249559</v>
      </c>
      <c r="B123" s="6" t="s">
        <v>114</v>
      </c>
      <c r="C123" s="7" t="s">
        <v>115</v>
      </c>
      <c r="D123" s="8" t="s">
        <v>8</v>
      </c>
      <c r="E123" s="9" t="s">
        <v>116</v>
      </c>
      <c r="F123" s="9" t="s">
        <v>117</v>
      </c>
      <c r="G123" s="9" t="s">
        <v>118</v>
      </c>
    </row>
    <row r="124" spans="1:7" ht="13" x14ac:dyDescent="0.15">
      <c r="A124" s="12">
        <v>0.57712672079068128</v>
      </c>
      <c r="B124" s="6" t="s">
        <v>266</v>
      </c>
      <c r="C124" s="7" t="s">
        <v>267</v>
      </c>
      <c r="D124" s="8" t="s">
        <v>8</v>
      </c>
      <c r="E124" s="9" t="s">
        <v>268</v>
      </c>
      <c r="F124" s="9" t="s">
        <v>269</v>
      </c>
      <c r="G124" s="9" t="s">
        <v>270</v>
      </c>
    </row>
    <row r="125" spans="1:7" ht="13" x14ac:dyDescent="0.15">
      <c r="A125" s="12">
        <v>0.95481821390751853</v>
      </c>
      <c r="B125" s="6" t="s">
        <v>651</v>
      </c>
      <c r="C125" s="7" t="s">
        <v>652</v>
      </c>
      <c r="D125" s="8" t="s">
        <v>8</v>
      </c>
      <c r="E125" s="9" t="s">
        <v>653</v>
      </c>
      <c r="F125" s="9" t="s">
        <v>654</v>
      </c>
      <c r="G125" s="9" t="s">
        <v>22</v>
      </c>
    </row>
    <row r="126" spans="1:7" ht="13" x14ac:dyDescent="0.15">
      <c r="A126" s="12">
        <v>0.97423226261913165</v>
      </c>
      <c r="B126" s="6" t="s">
        <v>734</v>
      </c>
      <c r="C126" s="7" t="s">
        <v>735</v>
      </c>
      <c r="D126" s="8" t="s">
        <v>8</v>
      </c>
      <c r="E126" s="9" t="s">
        <v>736</v>
      </c>
      <c r="F126" s="9" t="s">
        <v>527</v>
      </c>
      <c r="G126" s="9" t="s">
        <v>347</v>
      </c>
    </row>
    <row r="127" spans="1:7" ht="13" x14ac:dyDescent="0.15">
      <c r="A127" s="12">
        <v>0.54535827744440524</v>
      </c>
      <c r="B127" s="6" t="s">
        <v>254</v>
      </c>
      <c r="C127" s="7" t="s">
        <v>255</v>
      </c>
      <c r="D127" s="8" t="s">
        <v>8</v>
      </c>
      <c r="E127" s="9" t="s">
        <v>256</v>
      </c>
      <c r="F127" s="9" t="s">
        <v>189</v>
      </c>
      <c r="G127" s="9" t="s">
        <v>212</v>
      </c>
    </row>
    <row r="128" spans="1:7" ht="13" x14ac:dyDescent="0.15">
      <c r="A128" s="12">
        <v>1.1401341334274619</v>
      </c>
      <c r="B128" s="6" t="s">
        <v>1183</v>
      </c>
      <c r="C128" s="7" t="s">
        <v>1184</v>
      </c>
      <c r="D128" s="8" t="s">
        <v>8</v>
      </c>
      <c r="E128" s="9" t="s">
        <v>1185</v>
      </c>
      <c r="F128" s="9" t="s">
        <v>10</v>
      </c>
      <c r="G128" s="9" t="s">
        <v>172</v>
      </c>
    </row>
    <row r="129" spans="1:7" ht="13" x14ac:dyDescent="0.15">
      <c r="A129" s="12">
        <v>0.9636427815037063</v>
      </c>
      <c r="B129" s="6" t="s">
        <v>690</v>
      </c>
      <c r="C129" s="7" t="s">
        <v>691</v>
      </c>
      <c r="D129" s="8" t="s">
        <v>8</v>
      </c>
      <c r="E129" s="9" t="s">
        <v>692</v>
      </c>
      <c r="F129" s="9" t="s">
        <v>693</v>
      </c>
      <c r="G129" s="9" t="s">
        <v>92</v>
      </c>
    </row>
    <row r="130" spans="1:7" ht="13" x14ac:dyDescent="0.15">
      <c r="A130" s="12">
        <v>6.7066713731027183E-2</v>
      </c>
      <c r="B130" s="6" t="s">
        <v>34</v>
      </c>
      <c r="C130" s="7" t="s">
        <v>35</v>
      </c>
      <c r="D130" s="8" t="s">
        <v>8</v>
      </c>
      <c r="E130" s="9" t="s">
        <v>36</v>
      </c>
      <c r="F130" s="9" t="s">
        <v>37</v>
      </c>
      <c r="G130" s="9" t="s">
        <v>38</v>
      </c>
    </row>
    <row r="131" spans="1:7" ht="13" x14ac:dyDescent="0.15">
      <c r="A131" s="12">
        <v>0.86304271090716556</v>
      </c>
      <c r="B131" s="6" t="s">
        <v>463</v>
      </c>
      <c r="C131" s="7" t="s">
        <v>464</v>
      </c>
      <c r="D131" s="8" t="s">
        <v>8</v>
      </c>
      <c r="E131" s="9" t="s">
        <v>465</v>
      </c>
      <c r="F131" s="9" t="s">
        <v>315</v>
      </c>
      <c r="G131" s="9" t="s">
        <v>466</v>
      </c>
    </row>
    <row r="132" spans="1:7" ht="13" x14ac:dyDescent="0.15">
      <c r="A132" s="12">
        <v>0.22943875750088244</v>
      </c>
      <c r="B132" s="6" t="s">
        <v>106</v>
      </c>
      <c r="C132" s="7" t="s">
        <v>107</v>
      </c>
      <c r="D132" s="8" t="s">
        <v>8</v>
      </c>
      <c r="E132" s="9" t="s">
        <v>108</v>
      </c>
      <c r="F132" s="9" t="s">
        <v>109</v>
      </c>
      <c r="G132" s="9" t="s">
        <v>110</v>
      </c>
    </row>
    <row r="133" spans="1:7" ht="13" x14ac:dyDescent="0.15">
      <c r="A133" s="12">
        <v>0.33533356865513586</v>
      </c>
      <c r="B133" s="6" t="s">
        <v>159</v>
      </c>
      <c r="C133" s="7" t="s">
        <v>160</v>
      </c>
      <c r="D133" s="8" t="s">
        <v>8</v>
      </c>
      <c r="E133" s="9" t="s">
        <v>161</v>
      </c>
      <c r="F133" s="9" t="s">
        <v>154</v>
      </c>
      <c r="G133" s="9" t="s">
        <v>162</v>
      </c>
    </row>
    <row r="134" spans="1:7" ht="13" x14ac:dyDescent="0.15">
      <c r="A134" s="12">
        <v>1.0624779385810095</v>
      </c>
      <c r="B134" s="6" t="s">
        <v>1028</v>
      </c>
      <c r="C134" s="7" t="s">
        <v>1029</v>
      </c>
      <c r="D134" s="8" t="s">
        <v>8</v>
      </c>
      <c r="E134" s="9" t="s">
        <v>1030</v>
      </c>
      <c r="F134" s="9" t="s">
        <v>42</v>
      </c>
      <c r="G134" s="9" t="s">
        <v>167</v>
      </c>
    </row>
    <row r="135" spans="1:7" ht="13" x14ac:dyDescent="0.15">
      <c r="A135" s="12">
        <v>0.86833745146487817</v>
      </c>
      <c r="B135" s="11" t="s">
        <v>472</v>
      </c>
      <c r="C135" s="7" t="s">
        <v>473</v>
      </c>
      <c r="D135" s="8" t="s">
        <v>8</v>
      </c>
      <c r="E135" s="11" t="s">
        <v>474</v>
      </c>
      <c r="F135" s="9" t="s">
        <v>126</v>
      </c>
      <c r="G135" s="9" t="s">
        <v>181</v>
      </c>
    </row>
    <row r="136" spans="1:7" ht="13" x14ac:dyDescent="0.15">
      <c r="A136" s="12">
        <v>0.87539710554182837</v>
      </c>
      <c r="B136" s="6" t="s">
        <v>478</v>
      </c>
      <c r="C136" s="7" t="s">
        <v>479</v>
      </c>
      <c r="D136" s="8" t="s">
        <v>8</v>
      </c>
      <c r="E136" s="9" t="s">
        <v>480</v>
      </c>
      <c r="F136" s="9" t="s">
        <v>140</v>
      </c>
      <c r="G136" s="9" t="s">
        <v>195</v>
      </c>
    </row>
    <row r="137" spans="1:7" ht="13" x14ac:dyDescent="0.15">
      <c r="A137" s="12">
        <v>1.0571831980232969</v>
      </c>
      <c r="B137" s="6" t="s">
        <v>1018</v>
      </c>
      <c r="C137" s="7" t="s">
        <v>1019</v>
      </c>
      <c r="D137" s="8" t="s">
        <v>8</v>
      </c>
      <c r="E137" s="9" t="s">
        <v>1020</v>
      </c>
      <c r="F137" s="9" t="s">
        <v>86</v>
      </c>
      <c r="G137" s="9" t="s">
        <v>1021</v>
      </c>
    </row>
    <row r="138" spans="1:7" ht="13" x14ac:dyDescent="0.15">
      <c r="A138" s="12">
        <v>0.31768443346276032</v>
      </c>
      <c r="B138" s="6" t="s">
        <v>151</v>
      </c>
      <c r="C138" s="7" t="s">
        <v>152</v>
      </c>
      <c r="D138" s="8" t="s">
        <v>8</v>
      </c>
      <c r="E138" s="9" t="s">
        <v>153</v>
      </c>
      <c r="F138" s="9" t="s">
        <v>154</v>
      </c>
      <c r="G138" s="9" t="s">
        <v>57</v>
      </c>
    </row>
    <row r="139" spans="1:7" ht="13" x14ac:dyDescent="0.15">
      <c r="A139" s="12">
        <v>1.0077656194846452</v>
      </c>
      <c r="B139" s="6" t="s">
        <v>865</v>
      </c>
      <c r="C139" s="7" t="s">
        <v>866</v>
      </c>
      <c r="D139" s="8" t="s">
        <v>8</v>
      </c>
      <c r="E139" s="9" t="s">
        <v>867</v>
      </c>
      <c r="F139" s="9" t="s">
        <v>171</v>
      </c>
      <c r="G139" s="9" t="s">
        <v>77</v>
      </c>
    </row>
    <row r="140" spans="1:7" ht="13" x14ac:dyDescent="0.15">
      <c r="A140" s="12">
        <v>7.942110836569008E-2</v>
      </c>
      <c r="B140" s="6" t="s">
        <v>39</v>
      </c>
      <c r="C140" s="7" t="s">
        <v>40</v>
      </c>
      <c r="D140" s="8" t="s">
        <v>8</v>
      </c>
      <c r="E140" s="9" t="s">
        <v>41</v>
      </c>
      <c r="F140" s="9" t="s">
        <v>42</v>
      </c>
      <c r="G140" s="9" t="s">
        <v>43</v>
      </c>
    </row>
    <row r="141" spans="1:7" ht="13" x14ac:dyDescent="0.15">
      <c r="A141" s="12">
        <v>0.96893752206141892</v>
      </c>
      <c r="B141" s="6" t="s">
        <v>717</v>
      </c>
      <c r="C141" s="7" t="s">
        <v>718</v>
      </c>
      <c r="D141" s="8" t="s">
        <v>8</v>
      </c>
      <c r="E141" s="9" t="s">
        <v>719</v>
      </c>
      <c r="F141" s="9" t="s">
        <v>720</v>
      </c>
      <c r="G141" s="9" t="s">
        <v>410</v>
      </c>
    </row>
    <row r="142" spans="1:7" ht="13" x14ac:dyDescent="0.15">
      <c r="A142" s="12">
        <v>0.95481821390751853</v>
      </c>
      <c r="B142" s="6" t="s">
        <v>655</v>
      </c>
      <c r="C142" s="7" t="s">
        <v>656</v>
      </c>
      <c r="D142" s="8" t="s">
        <v>8</v>
      </c>
      <c r="E142" s="9" t="s">
        <v>657</v>
      </c>
      <c r="F142" s="9" t="s">
        <v>658</v>
      </c>
      <c r="G142" s="9" t="s">
        <v>659</v>
      </c>
    </row>
    <row r="143" spans="1:7" ht="13" x14ac:dyDescent="0.15">
      <c r="A143" s="12">
        <v>0.41122484998235087</v>
      </c>
      <c r="B143" s="6" t="s">
        <v>186</v>
      </c>
      <c r="C143" s="7" t="s">
        <v>187</v>
      </c>
      <c r="D143" s="8" t="s">
        <v>8</v>
      </c>
      <c r="E143" s="9" t="s">
        <v>188</v>
      </c>
      <c r="F143" s="9" t="s">
        <v>189</v>
      </c>
      <c r="G143" s="9" t="s">
        <v>190</v>
      </c>
    </row>
    <row r="144" spans="1:7" ht="13" x14ac:dyDescent="0.15">
      <c r="A144" s="12">
        <v>0.99894105188845739</v>
      </c>
      <c r="B144" s="6" t="s">
        <v>826</v>
      </c>
      <c r="C144" s="7" t="s">
        <v>827</v>
      </c>
      <c r="D144" s="8" t="s">
        <v>8</v>
      </c>
      <c r="E144" s="9" t="s">
        <v>828</v>
      </c>
      <c r="F144" s="9" t="s">
        <v>829</v>
      </c>
      <c r="G144" s="9" t="s">
        <v>830</v>
      </c>
    </row>
    <row r="145" spans="1:7" ht="13" x14ac:dyDescent="0.15">
      <c r="A145" s="12">
        <v>0.49770561242499117</v>
      </c>
      <c r="B145" s="6" t="s">
        <v>221</v>
      </c>
      <c r="C145" s="7" t="s">
        <v>222</v>
      </c>
      <c r="D145" s="8" t="s">
        <v>8</v>
      </c>
      <c r="E145" s="9" t="s">
        <v>223</v>
      </c>
      <c r="F145" s="9" t="s">
        <v>224</v>
      </c>
      <c r="G145" s="9" t="s">
        <v>225</v>
      </c>
    </row>
    <row r="146" spans="1:7" ht="13" x14ac:dyDescent="0.15">
      <c r="A146" s="12">
        <v>1.1983762795623014</v>
      </c>
      <c r="B146" s="6" t="s">
        <v>1228</v>
      </c>
      <c r="C146" s="7" t="s">
        <v>1229</v>
      </c>
      <c r="D146" s="8" t="s">
        <v>8</v>
      </c>
      <c r="E146" s="9" t="s">
        <v>1230</v>
      </c>
      <c r="F146" s="9" t="s">
        <v>1231</v>
      </c>
      <c r="G146" s="9" t="s">
        <v>565</v>
      </c>
    </row>
    <row r="147" spans="1:7" ht="13" x14ac:dyDescent="0.15">
      <c r="A147" s="12">
        <v>0.25591246028944581</v>
      </c>
      <c r="B147" s="6" t="s">
        <v>128</v>
      </c>
      <c r="C147" s="7" t="s">
        <v>129</v>
      </c>
      <c r="D147" s="8" t="s">
        <v>8</v>
      </c>
      <c r="E147" s="9" t="s">
        <v>130</v>
      </c>
      <c r="F147" s="9" t="s">
        <v>131</v>
      </c>
      <c r="G147" s="9" t="s">
        <v>132</v>
      </c>
    </row>
    <row r="148" spans="1:7" ht="13" x14ac:dyDescent="0.15">
      <c r="A148" s="12">
        <v>0.63889869396399579</v>
      </c>
      <c r="B148" s="6" t="s">
        <v>290</v>
      </c>
      <c r="C148" s="7" t="s">
        <v>291</v>
      </c>
      <c r="D148" s="8" t="s">
        <v>8</v>
      </c>
      <c r="E148" s="9" t="s">
        <v>292</v>
      </c>
      <c r="F148" s="9" t="s">
        <v>154</v>
      </c>
      <c r="G148" s="9" t="s">
        <v>293</v>
      </c>
    </row>
    <row r="149" spans="1:7" ht="13" x14ac:dyDescent="0.15">
      <c r="A149" s="12">
        <v>0.83833392163783971</v>
      </c>
      <c r="B149" s="6" t="s">
        <v>442</v>
      </c>
      <c r="C149" s="7" t="s">
        <v>443</v>
      </c>
      <c r="D149" s="8" t="s">
        <v>8</v>
      </c>
      <c r="E149" s="9" t="s">
        <v>444</v>
      </c>
      <c r="F149" s="9" t="s">
        <v>244</v>
      </c>
      <c r="G149" s="9" t="s">
        <v>146</v>
      </c>
    </row>
    <row r="150" spans="1:7" ht="13" x14ac:dyDescent="0.15">
      <c r="A150" s="12">
        <v>1.1930815390045888</v>
      </c>
      <c r="B150" s="6" t="s">
        <v>1225</v>
      </c>
      <c r="C150" s="7" t="s">
        <v>1226</v>
      </c>
      <c r="D150" s="8" t="s">
        <v>8</v>
      </c>
      <c r="E150" s="9" t="s">
        <v>1227</v>
      </c>
      <c r="F150" s="9" t="s">
        <v>974</v>
      </c>
      <c r="G150" s="9" t="s">
        <v>1075</v>
      </c>
    </row>
    <row r="151" spans="1:7" ht="13" x14ac:dyDescent="0.15">
      <c r="A151" s="12">
        <v>1.2266148958701024</v>
      </c>
      <c r="B151" s="6" t="s">
        <v>1235</v>
      </c>
      <c r="C151" s="7" t="s">
        <v>1236</v>
      </c>
      <c r="D151" s="8" t="s">
        <v>8</v>
      </c>
      <c r="E151" s="9" t="s">
        <v>1237</v>
      </c>
      <c r="F151" s="9" t="s">
        <v>220</v>
      </c>
      <c r="G151" s="9" t="s">
        <v>633</v>
      </c>
    </row>
    <row r="152" spans="1:7" ht="13" x14ac:dyDescent="0.15">
      <c r="A152" s="12">
        <v>1.1401341334274619</v>
      </c>
      <c r="B152" s="6" t="s">
        <v>1186</v>
      </c>
      <c r="C152" s="7" t="s">
        <v>1187</v>
      </c>
      <c r="D152" s="8" t="s">
        <v>8</v>
      </c>
      <c r="E152" s="9" t="s">
        <v>1188</v>
      </c>
      <c r="F152" s="9" t="s">
        <v>1189</v>
      </c>
      <c r="G152" s="9" t="s">
        <v>261</v>
      </c>
    </row>
    <row r="153" spans="1:7" ht="13" x14ac:dyDescent="0.15">
      <c r="A153" s="12">
        <v>1.2954465231203671</v>
      </c>
      <c r="B153" s="6" t="s">
        <v>1238</v>
      </c>
      <c r="C153" s="7" t="s">
        <v>1239</v>
      </c>
      <c r="D153" s="8" t="s">
        <v>8</v>
      </c>
      <c r="E153" s="9" t="s">
        <v>1240</v>
      </c>
      <c r="F153" s="9" t="s">
        <v>1241</v>
      </c>
      <c r="G153" s="9" t="s">
        <v>105</v>
      </c>
    </row>
    <row r="154" spans="1:7" ht="13" x14ac:dyDescent="0.15">
      <c r="A154" s="12">
        <v>1.0218849276385458</v>
      </c>
      <c r="B154" s="6" t="s">
        <v>916</v>
      </c>
      <c r="C154" s="7" t="s">
        <v>917</v>
      </c>
      <c r="D154" s="8" t="s">
        <v>8</v>
      </c>
      <c r="E154" s="9" t="s">
        <v>918</v>
      </c>
      <c r="F154" s="9" t="s">
        <v>126</v>
      </c>
      <c r="G154" s="9" t="s">
        <v>342</v>
      </c>
    </row>
    <row r="155" spans="1:7" ht="13" x14ac:dyDescent="0.15">
      <c r="A155" s="12">
        <v>0.88951641369572887</v>
      </c>
      <c r="B155" s="6" t="s">
        <v>499</v>
      </c>
      <c r="C155" s="7" t="s">
        <v>500</v>
      </c>
      <c r="D155" s="8" t="s">
        <v>8</v>
      </c>
      <c r="E155" s="9" t="s">
        <v>501</v>
      </c>
      <c r="F155" s="9" t="s">
        <v>502</v>
      </c>
      <c r="G155" s="9" t="s">
        <v>503</v>
      </c>
    </row>
    <row r="156" spans="1:7" ht="13" x14ac:dyDescent="0.15">
      <c r="A156" s="12">
        <v>0.98129191669608185</v>
      </c>
      <c r="B156" s="6" t="s">
        <v>760</v>
      </c>
      <c r="C156" s="7" t="s">
        <v>761</v>
      </c>
      <c r="D156" s="8" t="s">
        <v>8</v>
      </c>
      <c r="E156" s="9" t="s">
        <v>762</v>
      </c>
      <c r="F156" s="9" t="s">
        <v>763</v>
      </c>
      <c r="G156" s="9" t="s">
        <v>333</v>
      </c>
    </row>
    <row r="157" spans="1:7" ht="13" x14ac:dyDescent="0.15">
      <c r="A157" s="12">
        <v>1.0907165548888105</v>
      </c>
      <c r="B157" s="6" t="s">
        <v>1101</v>
      </c>
      <c r="C157" s="7" t="s">
        <v>1102</v>
      </c>
      <c r="D157" s="8" t="s">
        <v>8</v>
      </c>
      <c r="E157" s="9" t="s">
        <v>1103</v>
      </c>
      <c r="F157" s="9" t="s">
        <v>86</v>
      </c>
      <c r="G157" s="9" t="s">
        <v>82</v>
      </c>
    </row>
    <row r="158" spans="1:7" ht="13" x14ac:dyDescent="0.15">
      <c r="A158" s="12">
        <v>1.1348393928697493</v>
      </c>
      <c r="B158" s="6" t="s">
        <v>1177</v>
      </c>
      <c r="C158" s="7" t="s">
        <v>1178</v>
      </c>
      <c r="D158" s="8" t="s">
        <v>8</v>
      </c>
      <c r="E158" s="9" t="s">
        <v>1179</v>
      </c>
      <c r="F158" s="9" t="s">
        <v>427</v>
      </c>
      <c r="G158" s="9" t="s">
        <v>778</v>
      </c>
    </row>
    <row r="159" spans="1:7" ht="13" x14ac:dyDescent="0.15">
      <c r="A159" s="12">
        <v>0.25238263325097071</v>
      </c>
      <c r="B159" s="6" t="s">
        <v>123</v>
      </c>
      <c r="C159" s="7" t="s">
        <v>124</v>
      </c>
      <c r="D159" s="8" t="s">
        <v>8</v>
      </c>
      <c r="E159" s="9" t="s">
        <v>125</v>
      </c>
      <c r="F159" s="9" t="s">
        <v>126</v>
      </c>
      <c r="G159" s="9" t="s">
        <v>127</v>
      </c>
    </row>
    <row r="160" spans="1:7" ht="13" x14ac:dyDescent="0.15">
      <c r="A160" s="12">
        <v>1.0095305330038828</v>
      </c>
      <c r="B160" s="6" t="s">
        <v>868</v>
      </c>
      <c r="C160" s="7" t="s">
        <v>869</v>
      </c>
      <c r="D160" s="8" t="s">
        <v>8</v>
      </c>
      <c r="E160" s="9" t="s">
        <v>870</v>
      </c>
      <c r="F160" s="9" t="s">
        <v>42</v>
      </c>
      <c r="G160" s="9" t="s">
        <v>185</v>
      </c>
    </row>
    <row r="161" spans="1:7" ht="13" x14ac:dyDescent="0.15">
      <c r="A161" s="12">
        <v>1.0924814684080479</v>
      </c>
      <c r="B161" s="6" t="s">
        <v>1107</v>
      </c>
      <c r="C161" s="7" t="s">
        <v>1108</v>
      </c>
      <c r="D161" s="8" t="s">
        <v>8</v>
      </c>
      <c r="E161" s="9" t="s">
        <v>1109</v>
      </c>
      <c r="F161" s="9" t="s">
        <v>10</v>
      </c>
      <c r="G161" s="9" t="s">
        <v>141</v>
      </c>
    </row>
    <row r="162" spans="1:7" ht="13" x14ac:dyDescent="0.15">
      <c r="A162" s="12">
        <v>1.1895517119661136</v>
      </c>
      <c r="B162" s="6" t="s">
        <v>1222</v>
      </c>
      <c r="C162" s="7" t="s">
        <v>1223</v>
      </c>
      <c r="D162" s="8" t="s">
        <v>8</v>
      </c>
      <c r="E162" s="9" t="s">
        <v>1224</v>
      </c>
      <c r="F162" s="9" t="s">
        <v>32</v>
      </c>
      <c r="G162" s="9" t="s">
        <v>713</v>
      </c>
    </row>
    <row r="163" spans="1:7" ht="13" x14ac:dyDescent="0.15">
      <c r="A163" s="12">
        <v>0.99364631133074477</v>
      </c>
      <c r="B163" s="6" t="s">
        <v>803</v>
      </c>
      <c r="C163" s="7" t="s">
        <v>804</v>
      </c>
      <c r="D163" s="8" t="s">
        <v>8</v>
      </c>
      <c r="E163" s="9" t="s">
        <v>805</v>
      </c>
      <c r="F163" s="9" t="s">
        <v>86</v>
      </c>
      <c r="G163" s="9" t="s">
        <v>605</v>
      </c>
    </row>
    <row r="164" spans="1:7" ht="13" x14ac:dyDescent="0.15">
      <c r="A164" s="12">
        <v>0.87010236498411575</v>
      </c>
      <c r="B164" s="13"/>
      <c r="C164" s="13" t="s">
        <v>634</v>
      </c>
      <c r="D164" s="8" t="s">
        <v>8</v>
      </c>
      <c r="E164" s="13"/>
      <c r="F164" s="13"/>
      <c r="G164" s="14"/>
    </row>
    <row r="165" spans="1:7" ht="13" x14ac:dyDescent="0.15">
      <c r="A165" s="12">
        <v>0.94599364631133076</v>
      </c>
      <c r="B165" s="13"/>
      <c r="C165" s="13" t="s">
        <v>1247</v>
      </c>
      <c r="D165" s="8" t="s">
        <v>8</v>
      </c>
      <c r="E165" s="13"/>
      <c r="F165" s="13"/>
      <c r="G165" s="14"/>
    </row>
    <row r="166" spans="1:7" ht="13" x14ac:dyDescent="0.15">
      <c r="A166" s="12">
        <v>1.0077656194846452</v>
      </c>
      <c r="B166" s="13"/>
      <c r="C166" s="13" t="s">
        <v>1247</v>
      </c>
      <c r="D166" s="8" t="s">
        <v>8</v>
      </c>
      <c r="E166" s="13"/>
      <c r="F166" s="13"/>
      <c r="G166" s="14"/>
    </row>
    <row r="167" spans="1:7" ht="13" x14ac:dyDescent="0.15">
      <c r="A167" s="12">
        <v>1.0765972467349099</v>
      </c>
      <c r="B167" s="13"/>
      <c r="C167" s="13" t="s">
        <v>1247</v>
      </c>
      <c r="D167" s="8" t="s">
        <v>8</v>
      </c>
      <c r="E167" s="13"/>
      <c r="F167" s="13"/>
      <c r="G167" s="14"/>
    </row>
    <row r="168" spans="1:7" ht="13" x14ac:dyDescent="0.15">
      <c r="A168" s="12">
        <v>1.0995411224849982</v>
      </c>
      <c r="B168" s="13"/>
      <c r="C168" s="13" t="s">
        <v>634</v>
      </c>
      <c r="D168" s="8" t="s">
        <v>8</v>
      </c>
      <c r="E168" s="13"/>
      <c r="F168" s="13"/>
      <c r="G168" s="14"/>
    </row>
    <row r="169" spans="1:7" ht="13" x14ac:dyDescent="0.15">
      <c r="A169" s="12">
        <v>0.96153846153846156</v>
      </c>
      <c r="B169" s="6" t="s">
        <v>687</v>
      </c>
      <c r="C169" s="7" t="s">
        <v>688</v>
      </c>
      <c r="D169" s="8" t="s">
        <v>64</v>
      </c>
      <c r="E169" s="9" t="s">
        <v>689</v>
      </c>
      <c r="F169" s="9" t="s">
        <v>86</v>
      </c>
      <c r="G169" s="9" t="s">
        <v>547</v>
      </c>
    </row>
    <row r="170" spans="1:7" ht="13" x14ac:dyDescent="0.15">
      <c r="A170" s="12">
        <v>1.0281647486371897</v>
      </c>
      <c r="B170" s="6" t="s">
        <v>937</v>
      </c>
      <c r="C170" s="7" t="s">
        <v>938</v>
      </c>
      <c r="D170" s="8" t="s">
        <v>64</v>
      </c>
      <c r="E170" s="9" t="s">
        <v>939</v>
      </c>
      <c r="F170" s="9" t="s">
        <v>42</v>
      </c>
      <c r="G170" s="9" t="s">
        <v>583</v>
      </c>
    </row>
    <row r="171" spans="1:7" ht="13" x14ac:dyDescent="0.15">
      <c r="A171" s="12">
        <v>0.80557238037553003</v>
      </c>
      <c r="B171" s="6" t="s">
        <v>421</v>
      </c>
      <c r="C171" s="7" t="s">
        <v>422</v>
      </c>
      <c r="D171" s="8" t="s">
        <v>64</v>
      </c>
      <c r="E171" s="9" t="s">
        <v>423</v>
      </c>
      <c r="F171" s="9" t="s">
        <v>131</v>
      </c>
      <c r="G171" s="9" t="s">
        <v>11</v>
      </c>
    </row>
    <row r="172" spans="1:7" ht="13" x14ac:dyDescent="0.15">
      <c r="A172" s="12">
        <v>0.83585705632949725</v>
      </c>
      <c r="B172" s="5" t="s">
        <v>437</v>
      </c>
      <c r="C172" s="7" t="s">
        <v>438</v>
      </c>
      <c r="D172" s="8" t="s">
        <v>64</v>
      </c>
      <c r="E172" s="9" t="s">
        <v>439</v>
      </c>
      <c r="F172" s="9" t="s">
        <v>440</v>
      </c>
      <c r="G172" s="9" t="s">
        <v>441</v>
      </c>
    </row>
    <row r="173" spans="1:7" ht="13" x14ac:dyDescent="0.15">
      <c r="A173" s="12">
        <v>0.76014536644457908</v>
      </c>
      <c r="B173" s="6" t="s">
        <v>373</v>
      </c>
      <c r="C173" s="7" t="s">
        <v>374</v>
      </c>
      <c r="D173" s="8" t="s">
        <v>64</v>
      </c>
      <c r="E173" s="9" t="s">
        <v>375</v>
      </c>
      <c r="F173" s="9" t="s">
        <v>10</v>
      </c>
      <c r="G173" s="9" t="s">
        <v>289</v>
      </c>
    </row>
    <row r="174" spans="1:7" ht="13" x14ac:dyDescent="0.15">
      <c r="A174" s="12">
        <v>0.95093882495457305</v>
      </c>
      <c r="B174" s="11" t="s">
        <v>645</v>
      </c>
      <c r="C174" s="7" t="s">
        <v>646</v>
      </c>
      <c r="D174" s="8" t="s">
        <v>64</v>
      </c>
      <c r="E174" s="11" t="s">
        <v>647</v>
      </c>
      <c r="F174" s="9" t="s">
        <v>42</v>
      </c>
      <c r="G174" s="9" t="s">
        <v>471</v>
      </c>
    </row>
    <row r="175" spans="1:7" ht="13" x14ac:dyDescent="0.15">
      <c r="A175" s="12">
        <v>0.76317383403997585</v>
      </c>
      <c r="B175" s="6" t="s">
        <v>376</v>
      </c>
      <c r="C175" s="7" t="s">
        <v>377</v>
      </c>
      <c r="D175" s="8" t="s">
        <v>64</v>
      </c>
      <c r="E175" s="9" t="s">
        <v>378</v>
      </c>
      <c r="F175" s="9" t="s">
        <v>315</v>
      </c>
      <c r="G175" s="9" t="s">
        <v>379</v>
      </c>
    </row>
    <row r="176" spans="1:7" ht="13" x14ac:dyDescent="0.15">
      <c r="A176" s="12">
        <v>0.82677165354330706</v>
      </c>
      <c r="B176" s="6" t="s">
        <v>424</v>
      </c>
      <c r="C176" s="7" t="s">
        <v>425</v>
      </c>
      <c r="D176" s="8" t="s">
        <v>64</v>
      </c>
      <c r="E176" s="9" t="s">
        <v>426</v>
      </c>
      <c r="F176" s="9" t="s">
        <v>427</v>
      </c>
      <c r="G176" s="9" t="s">
        <v>428</v>
      </c>
    </row>
    <row r="177" spans="1:7" ht="13" x14ac:dyDescent="0.15">
      <c r="A177" s="12">
        <v>0.83888552392489402</v>
      </c>
      <c r="B177" s="6" t="s">
        <v>445</v>
      </c>
      <c r="C177" s="7" t="s">
        <v>446</v>
      </c>
      <c r="D177" s="8" t="s">
        <v>64</v>
      </c>
      <c r="E177" s="9" t="s">
        <v>447</v>
      </c>
      <c r="F177" s="9" t="s">
        <v>448</v>
      </c>
      <c r="G177" s="9" t="s">
        <v>253</v>
      </c>
    </row>
    <row r="178" spans="1:7" ht="13" x14ac:dyDescent="0.15">
      <c r="A178" s="12">
        <v>0.8282858873410055</v>
      </c>
      <c r="B178" s="11" t="s">
        <v>429</v>
      </c>
      <c r="C178" s="7" t="s">
        <v>430</v>
      </c>
      <c r="D178" s="8" t="s">
        <v>64</v>
      </c>
      <c r="E178" s="11" t="s">
        <v>431</v>
      </c>
      <c r="F178" s="9" t="s">
        <v>432</v>
      </c>
      <c r="G178" s="9" t="s">
        <v>48</v>
      </c>
    </row>
    <row r="179" spans="1:7" ht="13" x14ac:dyDescent="0.15">
      <c r="A179" s="12">
        <v>0.87522713506965477</v>
      </c>
      <c r="B179" s="6" t="s">
        <v>475</v>
      </c>
      <c r="C179" s="7" t="s">
        <v>476</v>
      </c>
      <c r="D179" s="8" t="s">
        <v>64</v>
      </c>
      <c r="E179" s="10" t="s">
        <v>477</v>
      </c>
      <c r="F179" s="9" t="s">
        <v>109</v>
      </c>
      <c r="G179" s="9" t="s">
        <v>136</v>
      </c>
    </row>
    <row r="180" spans="1:7" ht="13" x14ac:dyDescent="0.15">
      <c r="A180" s="12">
        <v>0.83434282253179892</v>
      </c>
      <c r="B180" s="6" t="s">
        <v>433</v>
      </c>
      <c r="C180" s="7" t="s">
        <v>434</v>
      </c>
      <c r="D180" s="8" t="s">
        <v>64</v>
      </c>
      <c r="E180" s="9" t="s">
        <v>435</v>
      </c>
      <c r="F180" s="9" t="s">
        <v>436</v>
      </c>
      <c r="G180" s="9" t="s">
        <v>275</v>
      </c>
    </row>
    <row r="181" spans="1:7" ht="13" x14ac:dyDescent="0.15">
      <c r="A181" s="12">
        <v>0.25136281041792852</v>
      </c>
      <c r="B181" s="11" t="s">
        <v>119</v>
      </c>
      <c r="C181" s="7" t="s">
        <v>120</v>
      </c>
      <c r="D181" s="8" t="s">
        <v>64</v>
      </c>
      <c r="E181" s="11" t="s">
        <v>121</v>
      </c>
      <c r="F181" s="9" t="s">
        <v>86</v>
      </c>
      <c r="G181" s="9" t="s">
        <v>122</v>
      </c>
    </row>
    <row r="182" spans="1:7" ht="13" x14ac:dyDescent="0.15">
      <c r="A182" s="12">
        <v>0.86008479709267116</v>
      </c>
      <c r="B182" s="6" t="s">
        <v>456</v>
      </c>
      <c r="C182" s="7" t="s">
        <v>457</v>
      </c>
      <c r="D182" s="8" t="s">
        <v>64</v>
      </c>
      <c r="E182" s="9" t="s">
        <v>458</v>
      </c>
      <c r="F182" s="9" t="s">
        <v>459</v>
      </c>
      <c r="G182" s="9" t="s">
        <v>302</v>
      </c>
    </row>
    <row r="183" spans="1:7" ht="13" x14ac:dyDescent="0.15">
      <c r="A183" s="12">
        <v>0.68594791035735925</v>
      </c>
      <c r="B183" s="6" t="s">
        <v>308</v>
      </c>
      <c r="C183" s="7" t="s">
        <v>309</v>
      </c>
      <c r="D183" s="8" t="s">
        <v>64</v>
      </c>
      <c r="E183" s="9" t="s">
        <v>310</v>
      </c>
      <c r="F183" s="9" t="s">
        <v>260</v>
      </c>
      <c r="G183" s="9" t="s">
        <v>311</v>
      </c>
    </row>
    <row r="184" spans="1:7" ht="13" x14ac:dyDescent="0.15">
      <c r="A184" s="12">
        <v>0.69806178073894609</v>
      </c>
      <c r="B184" s="6" t="s">
        <v>319</v>
      </c>
      <c r="C184" s="7" t="s">
        <v>320</v>
      </c>
      <c r="D184" s="8" t="s">
        <v>64</v>
      </c>
      <c r="E184" s="9" t="s">
        <v>321</v>
      </c>
      <c r="F184" s="9" t="s">
        <v>86</v>
      </c>
      <c r="G184" s="9" t="s">
        <v>322</v>
      </c>
    </row>
    <row r="185" spans="1:7" ht="13" x14ac:dyDescent="0.15">
      <c r="A185" s="12">
        <v>1.0175651120533011</v>
      </c>
      <c r="B185" s="6" t="s">
        <v>899</v>
      </c>
      <c r="C185" s="7" t="s">
        <v>900</v>
      </c>
      <c r="D185" s="8" t="s">
        <v>64</v>
      </c>
      <c r="E185" s="9" t="s">
        <v>901</v>
      </c>
      <c r="F185" s="9" t="s">
        <v>109</v>
      </c>
      <c r="G185" s="9" t="s">
        <v>354</v>
      </c>
    </row>
    <row r="186" spans="1:7" ht="13" x14ac:dyDescent="0.15">
      <c r="A186" s="12">
        <v>0.99788007268322232</v>
      </c>
      <c r="B186" s="6" t="s">
        <v>818</v>
      </c>
      <c r="C186" s="7" t="s">
        <v>819</v>
      </c>
      <c r="D186" s="8" t="s">
        <v>64</v>
      </c>
      <c r="E186" s="9" t="s">
        <v>820</v>
      </c>
      <c r="F186" s="9" t="s">
        <v>821</v>
      </c>
      <c r="G186" s="9" t="s">
        <v>822</v>
      </c>
    </row>
    <row r="187" spans="1:7" ht="13" x14ac:dyDescent="0.15">
      <c r="A187" s="12">
        <v>0.79648697758933984</v>
      </c>
      <c r="B187" s="6" t="s">
        <v>411</v>
      </c>
      <c r="C187" s="7" t="s">
        <v>412</v>
      </c>
      <c r="D187" s="8" t="s">
        <v>64</v>
      </c>
      <c r="E187" s="9" t="s">
        <v>413</v>
      </c>
      <c r="F187" s="9" t="s">
        <v>86</v>
      </c>
      <c r="G187" s="9" t="s">
        <v>297</v>
      </c>
    </row>
    <row r="188" spans="1:7" ht="13" x14ac:dyDescent="0.15">
      <c r="A188" s="12">
        <v>0.95699576014536647</v>
      </c>
      <c r="B188" s="15" t="s">
        <v>669</v>
      </c>
      <c r="C188" s="7" t="s">
        <v>670</v>
      </c>
      <c r="D188" s="8" t="s">
        <v>64</v>
      </c>
      <c r="E188" s="9" t="s">
        <v>671</v>
      </c>
      <c r="F188" s="9" t="s">
        <v>672</v>
      </c>
      <c r="G188" s="9" t="s">
        <v>17</v>
      </c>
    </row>
    <row r="189" spans="1:7" ht="13" x14ac:dyDescent="0.15">
      <c r="A189" s="12">
        <v>0.80254391278013326</v>
      </c>
      <c r="B189" s="11" t="s">
        <v>417</v>
      </c>
      <c r="C189" s="7" t="s">
        <v>418</v>
      </c>
      <c r="D189" s="8" t="s">
        <v>64</v>
      </c>
      <c r="E189" s="11" t="s">
        <v>419</v>
      </c>
      <c r="F189" s="9" t="s">
        <v>260</v>
      </c>
      <c r="G189" s="9" t="s">
        <v>420</v>
      </c>
    </row>
    <row r="190" spans="1:7" ht="13" x14ac:dyDescent="0.15">
      <c r="A190" s="12">
        <v>0.79648697758933984</v>
      </c>
      <c r="B190" s="6" t="s">
        <v>414</v>
      </c>
      <c r="C190" s="7" t="s">
        <v>415</v>
      </c>
      <c r="D190" s="8" t="s">
        <v>64</v>
      </c>
      <c r="E190" s="9" t="s">
        <v>416</v>
      </c>
      <c r="F190" s="9" t="s">
        <v>42</v>
      </c>
      <c r="G190" s="9" t="s">
        <v>338</v>
      </c>
    </row>
    <row r="191" spans="1:7" ht="13" x14ac:dyDescent="0.15">
      <c r="A191" s="12">
        <v>0.76620230163537251</v>
      </c>
      <c r="B191" s="6" t="s">
        <v>388</v>
      </c>
      <c r="C191" s="7" t="s">
        <v>389</v>
      </c>
      <c r="D191" s="8" t="s">
        <v>64</v>
      </c>
      <c r="E191" s="9" t="s">
        <v>390</v>
      </c>
      <c r="F191" s="9" t="s">
        <v>42</v>
      </c>
      <c r="G191" s="9" t="s">
        <v>240</v>
      </c>
    </row>
    <row r="192" spans="1:7" ht="13" x14ac:dyDescent="0.15">
      <c r="A192" s="12">
        <v>0.76468806783767418</v>
      </c>
      <c r="B192" s="6" t="s">
        <v>380</v>
      </c>
      <c r="C192" s="7" t="s">
        <v>381</v>
      </c>
      <c r="D192" s="8" t="s">
        <v>64</v>
      </c>
      <c r="E192" s="9" t="s">
        <v>382</v>
      </c>
      <c r="F192" s="9" t="s">
        <v>260</v>
      </c>
      <c r="G192" s="9" t="s">
        <v>383</v>
      </c>
    </row>
    <row r="193" spans="1:7" ht="13" x14ac:dyDescent="0.15">
      <c r="A193" s="12">
        <v>1.0569351907934585</v>
      </c>
      <c r="B193" s="6" t="s">
        <v>1015</v>
      </c>
      <c r="C193" s="7" t="s">
        <v>1016</v>
      </c>
      <c r="D193" s="8" t="s">
        <v>64</v>
      </c>
      <c r="E193" s="9" t="s">
        <v>1017</v>
      </c>
      <c r="F193" s="9" t="s">
        <v>448</v>
      </c>
      <c r="G193" s="9" t="s">
        <v>284</v>
      </c>
    </row>
    <row r="194" spans="1:7" ht="13" x14ac:dyDescent="0.15">
      <c r="A194" s="12">
        <v>1.0781344639612356</v>
      </c>
      <c r="B194" s="6" t="s">
        <v>1079</v>
      </c>
      <c r="C194" s="7" t="s">
        <v>1080</v>
      </c>
      <c r="D194" s="8" t="s">
        <v>64</v>
      </c>
      <c r="E194" s="9" t="s">
        <v>1081</v>
      </c>
      <c r="F194" s="9" t="s">
        <v>265</v>
      </c>
      <c r="G194" s="9" t="s">
        <v>216</v>
      </c>
    </row>
    <row r="195" spans="1:7" ht="13" x14ac:dyDescent="0.15">
      <c r="A195" s="12">
        <v>0.95245305875227138</v>
      </c>
      <c r="B195" s="6" t="s">
        <v>648</v>
      </c>
      <c r="C195" s="7" t="s">
        <v>649</v>
      </c>
      <c r="D195" s="8" t="s">
        <v>64</v>
      </c>
      <c r="E195" s="9" t="s">
        <v>650</v>
      </c>
      <c r="F195" s="9" t="s">
        <v>86</v>
      </c>
      <c r="G195" s="9" t="s">
        <v>359</v>
      </c>
    </row>
    <row r="196" spans="1:7" ht="13" x14ac:dyDescent="0.15">
      <c r="A196" s="12">
        <v>0.97062386432465175</v>
      </c>
      <c r="B196" s="11" t="s">
        <v>727</v>
      </c>
      <c r="C196" s="7" t="s">
        <v>728</v>
      </c>
      <c r="D196" s="8" t="s">
        <v>64</v>
      </c>
      <c r="E196" s="11" t="s">
        <v>729</v>
      </c>
      <c r="F196" s="9" t="s">
        <v>730</v>
      </c>
      <c r="G196" s="9" t="s">
        <v>176</v>
      </c>
    </row>
    <row r="197" spans="1:7" ht="13" x14ac:dyDescent="0.15">
      <c r="A197" s="12">
        <v>0.44821320411871596</v>
      </c>
      <c r="B197" s="6" t="s">
        <v>204</v>
      </c>
      <c r="C197" s="7" t="s">
        <v>205</v>
      </c>
      <c r="D197" s="8" t="s">
        <v>64</v>
      </c>
      <c r="E197" s="9" t="s">
        <v>206</v>
      </c>
      <c r="F197" s="9" t="s">
        <v>86</v>
      </c>
      <c r="G197" s="9" t="s">
        <v>207</v>
      </c>
    </row>
    <row r="198" spans="1:7" ht="13" x14ac:dyDescent="0.15">
      <c r="A198" s="12">
        <v>0.75711689884918232</v>
      </c>
      <c r="B198" s="6" t="s">
        <v>363</v>
      </c>
      <c r="C198" s="7" t="s">
        <v>364</v>
      </c>
      <c r="D198" s="8" t="s">
        <v>64</v>
      </c>
      <c r="E198" s="9" t="s">
        <v>365</v>
      </c>
      <c r="F198" s="9" t="s">
        <v>260</v>
      </c>
      <c r="G198" s="9" t="s">
        <v>199</v>
      </c>
    </row>
    <row r="199" spans="1:7" ht="13" x14ac:dyDescent="0.15">
      <c r="A199" s="12">
        <v>0.97668079951544517</v>
      </c>
      <c r="B199" s="6" t="s">
        <v>737</v>
      </c>
      <c r="C199" s="7" t="s">
        <v>738</v>
      </c>
      <c r="D199" s="8" t="s">
        <v>64</v>
      </c>
      <c r="E199" s="9" t="s">
        <v>739</v>
      </c>
      <c r="F199" s="9" t="s">
        <v>260</v>
      </c>
      <c r="G199" s="9" t="s">
        <v>158</v>
      </c>
    </row>
    <row r="200" spans="1:7" ht="13" x14ac:dyDescent="0.15">
      <c r="A200" s="12">
        <v>0.93731072077528776</v>
      </c>
      <c r="B200" s="6" t="s">
        <v>609</v>
      </c>
      <c r="C200" s="7" t="s">
        <v>610</v>
      </c>
      <c r="D200" s="8" t="s">
        <v>64</v>
      </c>
      <c r="E200" s="9" t="s">
        <v>611</v>
      </c>
      <c r="F200" s="9" t="s">
        <v>86</v>
      </c>
      <c r="G200" s="9" t="s">
        <v>307</v>
      </c>
    </row>
    <row r="201" spans="1:7" ht="13" x14ac:dyDescent="0.15">
      <c r="A201" s="12">
        <v>0.99939430648092065</v>
      </c>
      <c r="B201" s="6" t="s">
        <v>831</v>
      </c>
      <c r="C201" s="7" t="s">
        <v>832</v>
      </c>
      <c r="D201" s="8" t="s">
        <v>64</v>
      </c>
      <c r="E201" s="9" t="s">
        <v>833</v>
      </c>
      <c r="F201" s="9" t="s">
        <v>10</v>
      </c>
      <c r="G201" s="9" t="s">
        <v>87</v>
      </c>
    </row>
    <row r="202" spans="1:7" ht="13" x14ac:dyDescent="0.15">
      <c r="A202" s="12">
        <v>1.0009085402786191</v>
      </c>
      <c r="B202" s="6" t="s">
        <v>840</v>
      </c>
      <c r="C202" s="7" t="s">
        <v>841</v>
      </c>
      <c r="D202" s="8" t="s">
        <v>64</v>
      </c>
      <c r="E202" s="9" t="s">
        <v>842</v>
      </c>
      <c r="F202" s="9" t="s">
        <v>81</v>
      </c>
      <c r="G202" s="9" t="s">
        <v>230</v>
      </c>
    </row>
    <row r="203" spans="1:7" ht="13" x14ac:dyDescent="0.15">
      <c r="A203" s="12">
        <v>0.98122350090854027</v>
      </c>
      <c r="B203" s="6" t="s">
        <v>753</v>
      </c>
      <c r="C203" s="7" t="s">
        <v>754</v>
      </c>
      <c r="D203" s="8" t="s">
        <v>64</v>
      </c>
      <c r="E203" s="9" t="s">
        <v>755</v>
      </c>
      <c r="F203" s="9" t="s">
        <v>756</v>
      </c>
      <c r="G203" s="9" t="s">
        <v>628</v>
      </c>
    </row>
    <row r="204" spans="1:7" ht="13" x14ac:dyDescent="0.15">
      <c r="A204" s="12">
        <v>0.46638400969109634</v>
      </c>
      <c r="B204" s="6" t="s">
        <v>217</v>
      </c>
      <c r="C204" s="7" t="s">
        <v>218</v>
      </c>
      <c r="D204" s="8" t="s">
        <v>64</v>
      </c>
      <c r="E204" s="9" t="s">
        <v>219</v>
      </c>
      <c r="F204" s="9" t="s">
        <v>220</v>
      </c>
      <c r="G204" s="9" t="s">
        <v>100</v>
      </c>
    </row>
    <row r="205" spans="1:7" ht="13" x14ac:dyDescent="0.15">
      <c r="A205" s="12">
        <v>0.89945487583282857</v>
      </c>
      <c r="B205" s="6" t="s">
        <v>531</v>
      </c>
      <c r="C205" s="7" t="s">
        <v>532</v>
      </c>
      <c r="D205" s="8" t="s">
        <v>64</v>
      </c>
      <c r="E205" s="9" t="s">
        <v>533</v>
      </c>
      <c r="F205" s="9" t="s">
        <v>260</v>
      </c>
      <c r="G205" s="9" t="s">
        <v>534</v>
      </c>
    </row>
    <row r="206" spans="1:7" ht="13" x14ac:dyDescent="0.15">
      <c r="A206" s="12">
        <v>0.90096910963052701</v>
      </c>
      <c r="B206" s="6" t="s">
        <v>535</v>
      </c>
      <c r="C206" s="7" t="s">
        <v>536</v>
      </c>
      <c r="D206" s="8" t="s">
        <v>64</v>
      </c>
      <c r="E206" s="9" t="s">
        <v>537</v>
      </c>
      <c r="F206" s="9" t="s">
        <v>86</v>
      </c>
      <c r="G206" s="9" t="s">
        <v>118</v>
      </c>
    </row>
    <row r="207" spans="1:7" ht="13" x14ac:dyDescent="0.15">
      <c r="A207" s="12">
        <v>0.86159903089036949</v>
      </c>
      <c r="B207" s="6" t="s">
        <v>460</v>
      </c>
      <c r="C207" s="7" t="s">
        <v>461</v>
      </c>
      <c r="D207" s="8" t="s">
        <v>64</v>
      </c>
      <c r="E207" s="9" t="s">
        <v>462</v>
      </c>
      <c r="F207" s="9" t="s">
        <v>126</v>
      </c>
      <c r="G207" s="9" t="s">
        <v>270</v>
      </c>
    </row>
    <row r="208" spans="1:7" ht="13" x14ac:dyDescent="0.15">
      <c r="A208" s="12">
        <v>1.0160508782556028</v>
      </c>
      <c r="B208" s="6" t="s">
        <v>886</v>
      </c>
      <c r="C208" s="7" t="s">
        <v>887</v>
      </c>
      <c r="D208" s="8" t="s">
        <v>64</v>
      </c>
      <c r="E208" s="9" t="s">
        <v>888</v>
      </c>
      <c r="F208" s="9" t="s">
        <v>746</v>
      </c>
      <c r="G208" s="9" t="s">
        <v>22</v>
      </c>
    </row>
    <row r="209" spans="1:7" ht="13" x14ac:dyDescent="0.15">
      <c r="A209" s="12">
        <v>0.97668079951544517</v>
      </c>
      <c r="B209" s="6" t="s">
        <v>740</v>
      </c>
      <c r="C209" s="7" t="s">
        <v>741</v>
      </c>
      <c r="D209" s="8" t="s">
        <v>64</v>
      </c>
      <c r="E209" s="9" t="s">
        <v>742</v>
      </c>
      <c r="F209" s="9" t="s">
        <v>402</v>
      </c>
      <c r="G209" s="9" t="s">
        <v>347</v>
      </c>
    </row>
    <row r="210" spans="1:7" ht="13" x14ac:dyDescent="0.15">
      <c r="A210" s="12">
        <v>1.0039370078740157</v>
      </c>
      <c r="B210" s="6" t="s">
        <v>849</v>
      </c>
      <c r="C210" s="7" t="s">
        <v>850</v>
      </c>
      <c r="D210" s="8" t="s">
        <v>64</v>
      </c>
      <c r="E210" s="9" t="s">
        <v>851</v>
      </c>
      <c r="F210" s="9" t="s">
        <v>459</v>
      </c>
      <c r="G210" s="9" t="s">
        <v>33</v>
      </c>
    </row>
    <row r="211" spans="1:7" ht="13" x14ac:dyDescent="0.15">
      <c r="A211" s="12">
        <v>0.99636583888552399</v>
      </c>
      <c r="B211" s="6" t="s">
        <v>812</v>
      </c>
      <c r="C211" s="7" t="s">
        <v>813</v>
      </c>
      <c r="D211" s="8" t="s">
        <v>64</v>
      </c>
      <c r="E211" s="9" t="s">
        <v>814</v>
      </c>
      <c r="F211" s="9" t="s">
        <v>42</v>
      </c>
      <c r="G211" s="9" t="s">
        <v>72</v>
      </c>
    </row>
    <row r="212" spans="1:7" ht="13" x14ac:dyDescent="0.15">
      <c r="A212" s="12">
        <v>0.98122350090854027</v>
      </c>
      <c r="B212" s="6" t="s">
        <v>757</v>
      </c>
      <c r="C212" s="7" t="s">
        <v>758</v>
      </c>
      <c r="D212" s="8" t="s">
        <v>64</v>
      </c>
      <c r="E212" s="9" t="s">
        <v>759</v>
      </c>
      <c r="F212" s="9" t="s">
        <v>86</v>
      </c>
      <c r="G212" s="9" t="s">
        <v>212</v>
      </c>
    </row>
    <row r="213" spans="1:7" ht="13" x14ac:dyDescent="0.15">
      <c r="A213" s="12">
        <v>0.98273773470623871</v>
      </c>
      <c r="B213" s="6" t="s">
        <v>767</v>
      </c>
      <c r="C213" s="7" t="s">
        <v>768</v>
      </c>
      <c r="D213" s="8" t="s">
        <v>64</v>
      </c>
      <c r="E213" s="9" t="s">
        <v>769</v>
      </c>
      <c r="F213" s="9" t="s">
        <v>86</v>
      </c>
      <c r="G213" s="9" t="s">
        <v>172</v>
      </c>
    </row>
    <row r="214" spans="1:7" ht="13" x14ac:dyDescent="0.15">
      <c r="A214" s="12">
        <v>0.88885523924894005</v>
      </c>
      <c r="B214" s="6" t="s">
        <v>495</v>
      </c>
      <c r="C214" s="7" t="s">
        <v>496</v>
      </c>
      <c r="D214" s="8" t="s">
        <v>64</v>
      </c>
      <c r="E214" s="9" t="s">
        <v>497</v>
      </c>
      <c r="F214" s="9" t="s">
        <v>498</v>
      </c>
      <c r="G214" s="9" t="s">
        <v>92</v>
      </c>
    </row>
    <row r="215" spans="1:7" ht="13" x14ac:dyDescent="0.15">
      <c r="A215" s="12">
        <v>0.97970926711084194</v>
      </c>
      <c r="B215" s="6" t="s">
        <v>750</v>
      </c>
      <c r="C215" s="7" t="s">
        <v>751</v>
      </c>
      <c r="D215" s="8" t="s">
        <v>64</v>
      </c>
      <c r="E215" s="9" t="s">
        <v>752</v>
      </c>
      <c r="F215" s="9" t="s">
        <v>154</v>
      </c>
      <c r="G215" s="9" t="s">
        <v>38</v>
      </c>
    </row>
    <row r="216" spans="1:7" ht="13" x14ac:dyDescent="0.15">
      <c r="A216" s="12">
        <v>1.0887341005451241</v>
      </c>
      <c r="B216" s="6" t="s">
        <v>1095</v>
      </c>
      <c r="C216" s="7" t="s">
        <v>1096</v>
      </c>
      <c r="D216" s="8" t="s">
        <v>64</v>
      </c>
      <c r="E216" s="9" t="s">
        <v>1097</v>
      </c>
      <c r="F216" s="9" t="s">
        <v>42</v>
      </c>
      <c r="G216" s="9" t="s">
        <v>466</v>
      </c>
    </row>
    <row r="217" spans="1:7" ht="13" x14ac:dyDescent="0.15">
      <c r="A217" s="12">
        <v>0.70563294972743795</v>
      </c>
      <c r="B217" s="6" t="s">
        <v>323</v>
      </c>
      <c r="C217" s="7" t="s">
        <v>324</v>
      </c>
      <c r="D217" s="8" t="s">
        <v>64</v>
      </c>
      <c r="E217" s="9" t="s">
        <v>325</v>
      </c>
      <c r="F217" s="9" t="s">
        <v>42</v>
      </c>
      <c r="G217" s="9" t="s">
        <v>110</v>
      </c>
    </row>
    <row r="218" spans="1:7" ht="13" x14ac:dyDescent="0.15">
      <c r="A218" s="12">
        <v>1.0417928528164748</v>
      </c>
      <c r="B218" s="6" t="s">
        <v>982</v>
      </c>
      <c r="C218" s="7" t="s">
        <v>983</v>
      </c>
      <c r="D218" s="8" t="s">
        <v>64</v>
      </c>
      <c r="E218" s="9" t="s">
        <v>984</v>
      </c>
      <c r="F218" s="9" t="s">
        <v>260</v>
      </c>
      <c r="G218" s="9" t="s">
        <v>245</v>
      </c>
    </row>
    <row r="219" spans="1:7" ht="13" x14ac:dyDescent="0.15">
      <c r="A219" s="12">
        <v>1.1281041792852817</v>
      </c>
      <c r="B219" s="6" t="s">
        <v>1165</v>
      </c>
      <c r="C219" s="7" t="s">
        <v>1166</v>
      </c>
      <c r="D219" s="8" t="s">
        <v>64</v>
      </c>
      <c r="E219" s="9" t="s">
        <v>1167</v>
      </c>
      <c r="F219" s="9" t="s">
        <v>406</v>
      </c>
      <c r="G219" s="9" t="s">
        <v>162</v>
      </c>
    </row>
    <row r="220" spans="1:7" ht="13" x14ac:dyDescent="0.15">
      <c r="A220" s="12">
        <v>0.35130224106602059</v>
      </c>
      <c r="B220" s="6" t="s">
        <v>163</v>
      </c>
      <c r="C220" s="7" t="s">
        <v>164</v>
      </c>
      <c r="D220" s="8" t="s">
        <v>64</v>
      </c>
      <c r="E220" s="9" t="s">
        <v>165</v>
      </c>
      <c r="F220" s="9" t="s">
        <v>166</v>
      </c>
      <c r="G220" s="9" t="s">
        <v>167</v>
      </c>
    </row>
    <row r="221" spans="1:7" ht="13" x14ac:dyDescent="0.15">
      <c r="A221" s="12">
        <v>0.90248334342822534</v>
      </c>
      <c r="B221" s="6" t="s">
        <v>538</v>
      </c>
      <c r="C221" s="7" t="s">
        <v>539</v>
      </c>
      <c r="D221" s="8" t="s">
        <v>64</v>
      </c>
      <c r="E221" s="9" t="s">
        <v>540</v>
      </c>
      <c r="F221" s="9" t="s">
        <v>32</v>
      </c>
      <c r="G221" s="9" t="s">
        <v>181</v>
      </c>
    </row>
    <row r="222" spans="1:7" ht="13" x14ac:dyDescent="0.15">
      <c r="A222" s="12">
        <v>0.9100545124167172</v>
      </c>
      <c r="B222" s="6" t="s">
        <v>555</v>
      </c>
      <c r="C222" s="7" t="s">
        <v>556</v>
      </c>
      <c r="D222" s="8" t="s">
        <v>64</v>
      </c>
      <c r="E222" s="9" t="s">
        <v>557</v>
      </c>
      <c r="F222" s="9" t="s">
        <v>42</v>
      </c>
      <c r="G222" s="9" t="s">
        <v>195</v>
      </c>
    </row>
    <row r="223" spans="1:7" ht="13" x14ac:dyDescent="0.15">
      <c r="A223" s="12">
        <v>0.90248334342822534</v>
      </c>
      <c r="B223" s="6" t="s">
        <v>541</v>
      </c>
      <c r="C223" s="7" t="s">
        <v>542</v>
      </c>
      <c r="D223" s="8" t="s">
        <v>64</v>
      </c>
      <c r="E223" s="9" t="s">
        <v>543</v>
      </c>
      <c r="F223" s="9" t="s">
        <v>109</v>
      </c>
      <c r="G223" s="9" t="s">
        <v>510</v>
      </c>
    </row>
    <row r="224" spans="1:7" ht="13" x14ac:dyDescent="0.15">
      <c r="A224" s="12">
        <v>1.0887341005451241</v>
      </c>
      <c r="B224" s="6" t="s">
        <v>1098</v>
      </c>
      <c r="C224" s="7" t="s">
        <v>1099</v>
      </c>
      <c r="D224" s="8" t="s">
        <v>64</v>
      </c>
      <c r="E224" s="9" t="s">
        <v>1100</v>
      </c>
      <c r="F224" s="9" t="s">
        <v>109</v>
      </c>
      <c r="G224" s="9" t="s">
        <v>1021</v>
      </c>
    </row>
    <row r="225" spans="1:7" ht="13" x14ac:dyDescent="0.15">
      <c r="A225" s="12">
        <v>1.1508176862507571</v>
      </c>
      <c r="B225" s="6" t="s">
        <v>1206</v>
      </c>
      <c r="C225" s="7" t="s">
        <v>1207</v>
      </c>
      <c r="D225" s="8" t="s">
        <v>64</v>
      </c>
      <c r="E225" s="9" t="s">
        <v>1208</v>
      </c>
      <c r="F225" s="9" t="s">
        <v>109</v>
      </c>
      <c r="G225" s="9" t="s">
        <v>57</v>
      </c>
    </row>
    <row r="226" spans="1:7" ht="13" x14ac:dyDescent="0.15">
      <c r="A226" s="12">
        <v>1.0675348273773471</v>
      </c>
      <c r="B226" s="6" t="s">
        <v>1041</v>
      </c>
      <c r="C226" s="7" t="s">
        <v>1042</v>
      </c>
      <c r="D226" s="8" t="s">
        <v>64</v>
      </c>
      <c r="E226" s="9" t="s">
        <v>1043</v>
      </c>
      <c r="F226" s="9" t="s">
        <v>42</v>
      </c>
      <c r="G226" s="9" t="s">
        <v>61</v>
      </c>
    </row>
    <row r="227" spans="1:7" ht="13" x14ac:dyDescent="0.15">
      <c r="A227" s="12">
        <v>1.0266505148394913</v>
      </c>
      <c r="B227" s="6" t="s">
        <v>929</v>
      </c>
      <c r="C227" s="7" t="s">
        <v>930</v>
      </c>
      <c r="D227" s="8" t="s">
        <v>64</v>
      </c>
      <c r="E227" s="9" t="s">
        <v>931</v>
      </c>
      <c r="F227" s="9" t="s">
        <v>932</v>
      </c>
      <c r="G227" s="9" t="s">
        <v>77</v>
      </c>
    </row>
    <row r="228" spans="1:7" ht="13" x14ac:dyDescent="0.15">
      <c r="A228" s="12">
        <v>0.85857056329497272</v>
      </c>
      <c r="B228" s="6" t="s">
        <v>452</v>
      </c>
      <c r="C228" s="7" t="s">
        <v>453</v>
      </c>
      <c r="D228" s="8" t="s">
        <v>64</v>
      </c>
      <c r="E228" s="9" t="s">
        <v>454</v>
      </c>
      <c r="F228" s="9" t="s">
        <v>455</v>
      </c>
      <c r="G228" s="9" t="s">
        <v>43</v>
      </c>
    </row>
    <row r="229" spans="1:7" ht="13" x14ac:dyDescent="0.15">
      <c r="A229" s="12">
        <v>0.78588734100545132</v>
      </c>
      <c r="B229" s="6" t="s">
        <v>407</v>
      </c>
      <c r="C229" s="7" t="s">
        <v>408</v>
      </c>
      <c r="D229" s="8" t="s">
        <v>64</v>
      </c>
      <c r="E229" s="9" t="s">
        <v>409</v>
      </c>
      <c r="F229" s="9" t="s">
        <v>109</v>
      </c>
      <c r="G229" s="9" t="s">
        <v>410</v>
      </c>
    </row>
    <row r="230" spans="1:7" ht="13" x14ac:dyDescent="0.15">
      <c r="A230" s="12">
        <v>0.96456692913385833</v>
      </c>
      <c r="B230" s="11" t="s">
        <v>694</v>
      </c>
      <c r="C230" s="7" t="s">
        <v>695</v>
      </c>
      <c r="D230" s="8" t="s">
        <v>64</v>
      </c>
      <c r="E230" s="11" t="s">
        <v>696</v>
      </c>
      <c r="F230" s="9" t="s">
        <v>86</v>
      </c>
      <c r="G230" s="9" t="s">
        <v>659</v>
      </c>
    </row>
    <row r="231" spans="1:7" ht="13" x14ac:dyDescent="0.15">
      <c r="A231" s="12">
        <v>1.1371895820714719</v>
      </c>
      <c r="B231" s="6" t="s">
        <v>1180</v>
      </c>
      <c r="C231" s="7" t="s">
        <v>1181</v>
      </c>
      <c r="D231" s="8" t="s">
        <v>64</v>
      </c>
      <c r="E231" s="9" t="s">
        <v>1182</v>
      </c>
      <c r="F231" s="9" t="s">
        <v>109</v>
      </c>
      <c r="G231" s="9" t="s">
        <v>190</v>
      </c>
    </row>
    <row r="232" spans="1:7" ht="13" x14ac:dyDescent="0.15">
      <c r="A232" s="12">
        <v>1.0387643852210782</v>
      </c>
      <c r="B232" s="6" t="s">
        <v>968</v>
      </c>
      <c r="C232" s="7" t="s">
        <v>969</v>
      </c>
      <c r="D232" s="8" t="s">
        <v>64</v>
      </c>
      <c r="E232" s="9" t="s">
        <v>970</v>
      </c>
      <c r="F232" s="9" t="s">
        <v>81</v>
      </c>
      <c r="G232" s="9" t="s">
        <v>830</v>
      </c>
    </row>
    <row r="233" spans="1:7" ht="13" x14ac:dyDescent="0.15">
      <c r="A233" s="12">
        <v>1.1069049061175045</v>
      </c>
      <c r="B233" s="6" t="s">
        <v>1142</v>
      </c>
      <c r="C233" s="7" t="s">
        <v>1143</v>
      </c>
      <c r="D233" s="8" t="s">
        <v>64</v>
      </c>
      <c r="E233" s="9" t="s">
        <v>1144</v>
      </c>
      <c r="F233" s="9" t="s">
        <v>171</v>
      </c>
      <c r="G233" s="9" t="s">
        <v>225</v>
      </c>
    </row>
    <row r="234" spans="1:7" ht="13" x14ac:dyDescent="0.15">
      <c r="A234" s="12">
        <v>1.0417928528164748</v>
      </c>
      <c r="B234" s="6" t="s">
        <v>985</v>
      </c>
      <c r="C234" s="7" t="s">
        <v>986</v>
      </c>
      <c r="D234" s="8" t="s">
        <v>64</v>
      </c>
      <c r="E234" s="9" t="s">
        <v>987</v>
      </c>
      <c r="F234" s="9" t="s">
        <v>81</v>
      </c>
      <c r="G234" s="9" t="s">
        <v>484</v>
      </c>
    </row>
    <row r="235" spans="1:7" ht="13" x14ac:dyDescent="0.15">
      <c r="A235" s="12">
        <v>0.96759539672925499</v>
      </c>
      <c r="B235" s="6" t="s">
        <v>714</v>
      </c>
      <c r="C235" s="7" t="s">
        <v>715</v>
      </c>
      <c r="D235" s="8" t="s">
        <v>64</v>
      </c>
      <c r="E235" s="9" t="s">
        <v>716</v>
      </c>
      <c r="F235" s="9" t="s">
        <v>459</v>
      </c>
      <c r="G235" s="9" t="s">
        <v>565</v>
      </c>
    </row>
    <row r="236" spans="1:7" ht="13" x14ac:dyDescent="0.15">
      <c r="A236" s="12">
        <v>0.75863113264688076</v>
      </c>
      <c r="B236" s="6" t="s">
        <v>370</v>
      </c>
      <c r="C236" s="7" t="s">
        <v>371</v>
      </c>
      <c r="D236" s="8" t="s">
        <v>64</v>
      </c>
      <c r="E236" s="9" t="s">
        <v>372</v>
      </c>
      <c r="F236" s="9" t="s">
        <v>81</v>
      </c>
      <c r="G236" s="9" t="s">
        <v>132</v>
      </c>
    </row>
    <row r="237" spans="1:7" ht="13" x14ac:dyDescent="0.15">
      <c r="A237" s="12">
        <v>0.92519685039370081</v>
      </c>
      <c r="B237" s="11" t="s">
        <v>576</v>
      </c>
      <c r="C237" s="7" t="s">
        <v>577</v>
      </c>
      <c r="D237" s="8" t="s">
        <v>64</v>
      </c>
      <c r="E237" s="11" t="s">
        <v>578</v>
      </c>
      <c r="F237" s="9" t="s">
        <v>109</v>
      </c>
      <c r="G237" s="9" t="s">
        <v>293</v>
      </c>
    </row>
    <row r="238" spans="1:7" ht="13" x14ac:dyDescent="0.15">
      <c r="A238" s="12">
        <v>1.0660205935796487</v>
      </c>
      <c r="B238" s="6" t="s">
        <v>1038</v>
      </c>
      <c r="C238" s="7" t="s">
        <v>1039</v>
      </c>
      <c r="D238" s="8" t="s">
        <v>64</v>
      </c>
      <c r="E238" s="9" t="s">
        <v>1040</v>
      </c>
      <c r="F238" s="9" t="s">
        <v>86</v>
      </c>
      <c r="G238" s="9" t="s">
        <v>146</v>
      </c>
    </row>
    <row r="239" spans="1:7" ht="13" x14ac:dyDescent="0.15">
      <c r="A239" s="12">
        <v>1.1326468806783767</v>
      </c>
      <c r="B239" s="6" t="s">
        <v>1174</v>
      </c>
      <c r="C239" s="7" t="s">
        <v>1175</v>
      </c>
      <c r="D239" s="8" t="s">
        <v>64</v>
      </c>
      <c r="E239" s="9" t="s">
        <v>1176</v>
      </c>
      <c r="F239" s="9" t="s">
        <v>459</v>
      </c>
      <c r="G239" s="9" t="s">
        <v>1075</v>
      </c>
    </row>
    <row r="240" spans="1:7" ht="13" x14ac:dyDescent="0.15">
      <c r="A240" s="12">
        <v>1.0675348273773471</v>
      </c>
      <c r="B240" s="6" t="s">
        <v>1044</v>
      </c>
      <c r="C240" s="7" t="s">
        <v>1045</v>
      </c>
      <c r="D240" s="8" t="s">
        <v>64</v>
      </c>
      <c r="E240" s="9" t="s">
        <v>1046</v>
      </c>
      <c r="F240" s="9" t="s">
        <v>145</v>
      </c>
      <c r="G240" s="9" t="s">
        <v>633</v>
      </c>
    </row>
    <row r="241" spans="1:7" ht="13" x14ac:dyDescent="0.15">
      <c r="A241" s="12">
        <v>0.56178073894609326</v>
      </c>
      <c r="B241" s="5" t="s">
        <v>257</v>
      </c>
      <c r="C241" s="7" t="s">
        <v>258</v>
      </c>
      <c r="D241" s="8" t="s">
        <v>64</v>
      </c>
      <c r="E241" s="9" t="s">
        <v>259</v>
      </c>
      <c r="F241" s="9" t="s">
        <v>260</v>
      </c>
      <c r="G241" s="9" t="s">
        <v>261</v>
      </c>
    </row>
    <row r="242" spans="1:7" ht="13" x14ac:dyDescent="0.15">
      <c r="A242" s="5">
        <v>0.11009335916857495</v>
      </c>
      <c r="B242" s="5" t="s">
        <v>62</v>
      </c>
      <c r="C242" s="7" t="s">
        <v>63</v>
      </c>
      <c r="D242" s="8" t="s">
        <v>64</v>
      </c>
      <c r="E242" s="9" t="s">
        <v>65</v>
      </c>
      <c r="F242" s="9" t="s">
        <v>66</v>
      </c>
      <c r="G242" s="9" t="s">
        <v>67</v>
      </c>
    </row>
    <row r="243" spans="1:7" ht="13" x14ac:dyDescent="0.15">
      <c r="A243" s="12">
        <v>0.23016353725015143</v>
      </c>
      <c r="B243" s="5" t="s">
        <v>111</v>
      </c>
      <c r="C243" s="7" t="s">
        <v>112</v>
      </c>
      <c r="D243" s="8" t="s">
        <v>64</v>
      </c>
      <c r="E243" s="9" t="s">
        <v>113</v>
      </c>
      <c r="F243" s="9" t="s">
        <v>86</v>
      </c>
      <c r="G243" s="9" t="s">
        <v>105</v>
      </c>
    </row>
    <row r="244" spans="1:7" ht="13" x14ac:dyDescent="0.15">
      <c r="A244" s="12">
        <v>1.0160508782556028</v>
      </c>
      <c r="B244" s="6" t="s">
        <v>889</v>
      </c>
      <c r="C244" s="7" t="s">
        <v>890</v>
      </c>
      <c r="D244" s="8" t="s">
        <v>64</v>
      </c>
      <c r="E244" s="9" t="s">
        <v>891</v>
      </c>
      <c r="F244" s="9" t="s">
        <v>746</v>
      </c>
      <c r="G244" s="9" t="s">
        <v>342</v>
      </c>
    </row>
    <row r="245" spans="1:7" ht="13" x14ac:dyDescent="0.15">
      <c r="A245" s="12">
        <v>1.0675348273773471</v>
      </c>
      <c r="B245" s="11" t="s">
        <v>1047</v>
      </c>
      <c r="C245" s="7" t="s">
        <v>1048</v>
      </c>
      <c r="D245" s="8" t="s">
        <v>64</v>
      </c>
      <c r="E245" s="11" t="s">
        <v>1049</v>
      </c>
      <c r="F245" s="9" t="s">
        <v>406</v>
      </c>
      <c r="G245" s="9" t="s">
        <v>503</v>
      </c>
    </row>
    <row r="246" spans="1:7" ht="13" x14ac:dyDescent="0.15">
      <c r="A246" s="12">
        <v>0.92368261659600248</v>
      </c>
      <c r="B246" s="6" t="s">
        <v>570</v>
      </c>
      <c r="C246" s="7" t="s">
        <v>571</v>
      </c>
      <c r="D246" s="8" t="s">
        <v>64</v>
      </c>
      <c r="E246" s="9" t="s">
        <v>572</v>
      </c>
      <c r="F246" s="9" t="s">
        <v>81</v>
      </c>
      <c r="G246" s="9" t="s">
        <v>333</v>
      </c>
    </row>
    <row r="247" spans="1:7" ht="13" x14ac:dyDescent="0.15">
      <c r="A247" s="12">
        <v>0.128709872804361</v>
      </c>
      <c r="B247" s="6" t="s">
        <v>78</v>
      </c>
      <c r="C247" s="7" t="s">
        <v>79</v>
      </c>
      <c r="D247" s="8" t="s">
        <v>64</v>
      </c>
      <c r="E247" s="9" t="s">
        <v>80</v>
      </c>
      <c r="F247" s="9" t="s">
        <v>81</v>
      </c>
      <c r="G247" s="9" t="s">
        <v>82</v>
      </c>
    </row>
    <row r="248" spans="1:7" ht="13" x14ac:dyDescent="0.15">
      <c r="A248" s="12">
        <v>0.98576620230163536</v>
      </c>
      <c r="B248" s="6" t="s">
        <v>774</v>
      </c>
      <c r="C248" s="7" t="s">
        <v>775</v>
      </c>
      <c r="D248" s="8" t="s">
        <v>64</v>
      </c>
      <c r="E248" s="9" t="s">
        <v>776</v>
      </c>
      <c r="F248" s="9" t="s">
        <v>777</v>
      </c>
      <c r="G248" s="9" t="s">
        <v>778</v>
      </c>
    </row>
    <row r="249" spans="1:7" ht="13" x14ac:dyDescent="0.15">
      <c r="A249" s="12">
        <v>1.0357359176256815</v>
      </c>
      <c r="B249" s="5" t="s">
        <v>952</v>
      </c>
      <c r="C249" s="7" t="s">
        <v>953</v>
      </c>
      <c r="D249" s="8" t="s">
        <v>64</v>
      </c>
      <c r="E249" s="11" t="s">
        <v>954</v>
      </c>
      <c r="F249" s="9" t="s">
        <v>955</v>
      </c>
      <c r="G249" s="9" t="s">
        <v>27</v>
      </c>
    </row>
    <row r="250" spans="1:7" ht="13" x14ac:dyDescent="0.15">
      <c r="A250" s="12">
        <v>0.40278619018776501</v>
      </c>
      <c r="B250" s="6" t="s">
        <v>182</v>
      </c>
      <c r="C250" s="7" t="s">
        <v>183</v>
      </c>
      <c r="D250" s="8" t="s">
        <v>64</v>
      </c>
      <c r="E250" s="9" t="s">
        <v>184</v>
      </c>
      <c r="F250" s="9" t="s">
        <v>42</v>
      </c>
      <c r="G250" s="9" t="s">
        <v>185</v>
      </c>
    </row>
    <row r="251" spans="1:7" ht="13" x14ac:dyDescent="0.15">
      <c r="A251" s="12">
        <v>0.99636583888552399</v>
      </c>
      <c r="B251" s="6" t="s">
        <v>815</v>
      </c>
      <c r="C251" s="7" t="s">
        <v>816</v>
      </c>
      <c r="D251" s="8" t="s">
        <v>64</v>
      </c>
      <c r="E251" s="9" t="s">
        <v>817</v>
      </c>
      <c r="F251" s="9" t="s">
        <v>459</v>
      </c>
      <c r="G251" s="9" t="s">
        <v>141</v>
      </c>
    </row>
    <row r="252" spans="1:7" ht="13" x14ac:dyDescent="0.15">
      <c r="A252" s="12">
        <v>1.0221078134463961</v>
      </c>
      <c r="B252" s="6" t="s">
        <v>919</v>
      </c>
      <c r="C252" s="7" t="s">
        <v>920</v>
      </c>
      <c r="D252" s="8" t="s">
        <v>64</v>
      </c>
      <c r="E252" s="9" t="s">
        <v>921</v>
      </c>
      <c r="F252" s="9" t="s">
        <v>922</v>
      </c>
      <c r="G252" s="9" t="s">
        <v>713</v>
      </c>
    </row>
    <row r="253" spans="1:7" ht="13" x14ac:dyDescent="0.15">
      <c r="A253" s="12">
        <v>0.96456692913385833</v>
      </c>
      <c r="B253" s="6" t="s">
        <v>697</v>
      </c>
      <c r="C253" s="7" t="s">
        <v>698</v>
      </c>
      <c r="D253" s="16" t="s">
        <v>64</v>
      </c>
      <c r="E253" s="6" t="s">
        <v>699</v>
      </c>
      <c r="F253" s="6" t="s">
        <v>86</v>
      </c>
      <c r="G253" s="6" t="s">
        <v>605</v>
      </c>
    </row>
    <row r="254" spans="1:7" ht="13" x14ac:dyDescent="0.15">
      <c r="A254" s="12">
        <v>0.94336765596608119</v>
      </c>
      <c r="B254" s="13"/>
      <c r="C254" s="13" t="s">
        <v>634</v>
      </c>
      <c r="D254" s="16" t="s">
        <v>64</v>
      </c>
      <c r="E254" s="13"/>
      <c r="F254" s="13"/>
      <c r="G254" s="14"/>
    </row>
    <row r="255" spans="1:7" ht="13" x14ac:dyDescent="0.15">
      <c r="A255" s="12">
        <v>0.95699576014536647</v>
      </c>
      <c r="B255" s="13"/>
      <c r="C255" s="13" t="s">
        <v>634</v>
      </c>
      <c r="D255" s="16" t="s">
        <v>64</v>
      </c>
      <c r="E255" s="13"/>
      <c r="F255" s="13"/>
      <c r="G255" s="14"/>
    </row>
    <row r="256" spans="1:7" ht="13" x14ac:dyDescent="0.15">
      <c r="A256" s="12">
        <v>1.025136281041793</v>
      </c>
      <c r="B256" s="13"/>
      <c r="C256" s="13" t="s">
        <v>634</v>
      </c>
      <c r="D256" s="16" t="s">
        <v>64</v>
      </c>
      <c r="E256" s="13"/>
      <c r="F256" s="13"/>
      <c r="G256" s="14"/>
    </row>
    <row r="257" spans="1:7" ht="13" x14ac:dyDescent="0.15">
      <c r="A257" s="12">
        <v>1.0266505148394913</v>
      </c>
      <c r="B257" s="13"/>
      <c r="C257" s="13" t="s">
        <v>634</v>
      </c>
      <c r="D257" s="16" t="s">
        <v>64</v>
      </c>
      <c r="E257" s="13"/>
      <c r="F257" s="13"/>
      <c r="G257" s="14"/>
    </row>
    <row r="258" spans="1:7" ht="13" x14ac:dyDescent="0.15">
      <c r="A258" s="12">
        <v>1.0478497880072684</v>
      </c>
      <c r="B258" s="13"/>
      <c r="C258" s="13" t="s">
        <v>1247</v>
      </c>
      <c r="D258" s="16" t="s">
        <v>64</v>
      </c>
      <c r="E258" s="13"/>
      <c r="F258" s="13"/>
      <c r="G258" s="14"/>
    </row>
    <row r="259" spans="1:7" ht="13" x14ac:dyDescent="0.15">
      <c r="A259" s="12">
        <v>1.1581821384534083</v>
      </c>
      <c r="B259" s="6" t="s">
        <v>1213</v>
      </c>
      <c r="C259" s="7" t="s">
        <v>1214</v>
      </c>
      <c r="D259" s="8" t="s">
        <v>30</v>
      </c>
      <c r="E259" s="9" t="s">
        <v>1215</v>
      </c>
      <c r="F259" s="9" t="s">
        <v>86</v>
      </c>
      <c r="G259" s="9" t="s">
        <v>547</v>
      </c>
    </row>
    <row r="260" spans="1:7" ht="13" x14ac:dyDescent="0.15">
      <c r="A260" s="12">
        <v>1.0930068698256119</v>
      </c>
      <c r="B260" s="6" t="s">
        <v>1110</v>
      </c>
      <c r="C260" s="7" t="s">
        <v>1111</v>
      </c>
      <c r="D260" s="8" t="s">
        <v>30</v>
      </c>
      <c r="E260" s="9" t="s">
        <v>1112</v>
      </c>
      <c r="F260" s="9" t="s">
        <v>109</v>
      </c>
      <c r="G260" s="9" t="s">
        <v>583</v>
      </c>
    </row>
    <row r="261" spans="1:7" ht="13" x14ac:dyDescent="0.15">
      <c r="A261" s="12">
        <v>1.1740355821736834</v>
      </c>
      <c r="B261" s="6" t="s">
        <v>1219</v>
      </c>
      <c r="C261" s="7" t="s">
        <v>1220</v>
      </c>
      <c r="D261" s="8" t="s">
        <v>30</v>
      </c>
      <c r="E261" s="9" t="s">
        <v>1221</v>
      </c>
      <c r="F261" s="9" t="s">
        <v>260</v>
      </c>
      <c r="G261" s="9" t="s">
        <v>11</v>
      </c>
    </row>
    <row r="262" spans="1:7" ht="13" x14ac:dyDescent="0.15">
      <c r="A262" s="12">
        <v>1.044565791791439</v>
      </c>
      <c r="B262" s="6" t="s">
        <v>992</v>
      </c>
      <c r="C262" s="7" t="s">
        <v>993</v>
      </c>
      <c r="D262" s="8" t="s">
        <v>30</v>
      </c>
      <c r="E262" s="9" t="s">
        <v>994</v>
      </c>
      <c r="F262" s="9" t="s">
        <v>86</v>
      </c>
      <c r="G262" s="9" t="s">
        <v>441</v>
      </c>
    </row>
    <row r="263" spans="1:7" ht="13" x14ac:dyDescent="0.15">
      <c r="A263" s="12">
        <v>1.02518936057777</v>
      </c>
      <c r="B263" s="6" t="s">
        <v>926</v>
      </c>
      <c r="C263" s="7" t="s">
        <v>927</v>
      </c>
      <c r="D263" s="8" t="s">
        <v>30</v>
      </c>
      <c r="E263" s="9" t="s">
        <v>928</v>
      </c>
      <c r="F263" s="9" t="s">
        <v>569</v>
      </c>
      <c r="G263" s="9" t="s">
        <v>289</v>
      </c>
    </row>
    <row r="264" spans="1:7" ht="13" x14ac:dyDescent="0.15">
      <c r="A264" s="12">
        <v>1.0102166637308436</v>
      </c>
      <c r="B264" s="6" t="s">
        <v>871</v>
      </c>
      <c r="C264" s="7" t="s">
        <v>872</v>
      </c>
      <c r="D264" s="8" t="s">
        <v>30</v>
      </c>
      <c r="E264" s="9" t="s">
        <v>873</v>
      </c>
      <c r="F264" s="9" t="s">
        <v>109</v>
      </c>
      <c r="G264" s="9" t="s">
        <v>471</v>
      </c>
    </row>
    <row r="265" spans="1:7" ht="13" x14ac:dyDescent="0.15">
      <c r="A265" s="12">
        <v>1.1449709353531794</v>
      </c>
      <c r="B265" s="6" t="s">
        <v>1199</v>
      </c>
      <c r="C265" s="7" t="s">
        <v>1200</v>
      </c>
      <c r="D265" s="8" t="s">
        <v>30</v>
      </c>
      <c r="E265" s="9" t="s">
        <v>1201</v>
      </c>
      <c r="F265" s="9" t="s">
        <v>126</v>
      </c>
      <c r="G265" s="9" t="s">
        <v>379</v>
      </c>
    </row>
    <row r="266" spans="1:7" ht="13" x14ac:dyDescent="0.15">
      <c r="A266" s="12">
        <v>1.033996829311256</v>
      </c>
      <c r="B266" s="6" t="s">
        <v>946</v>
      </c>
      <c r="C266" s="7" t="s">
        <v>947</v>
      </c>
      <c r="D266" s="8" t="s">
        <v>30</v>
      </c>
      <c r="E266" s="9" t="s">
        <v>948</v>
      </c>
      <c r="F266" s="9" t="s">
        <v>145</v>
      </c>
      <c r="G266" s="9" t="s">
        <v>428</v>
      </c>
    </row>
    <row r="267" spans="1:7" ht="13" x14ac:dyDescent="0.15">
      <c r="A267" s="12">
        <v>1.1229522635194644</v>
      </c>
      <c r="B267" s="6" t="s">
        <v>1158</v>
      </c>
      <c r="C267" s="7" t="s">
        <v>1159</v>
      </c>
      <c r="D267" s="8" t="s">
        <v>30</v>
      </c>
      <c r="E267" s="9" t="s">
        <v>1160</v>
      </c>
      <c r="F267" s="9" t="s">
        <v>86</v>
      </c>
      <c r="G267" s="9" t="s">
        <v>253</v>
      </c>
    </row>
    <row r="268" spans="1:7" ht="13" x14ac:dyDescent="0.15">
      <c r="A268" s="12">
        <v>1.0621807292584111</v>
      </c>
      <c r="B268" s="6" t="s">
        <v>1025</v>
      </c>
      <c r="C268" s="7" t="s">
        <v>1026</v>
      </c>
      <c r="D268" s="8" t="s">
        <v>30</v>
      </c>
      <c r="E268" s="9" t="s">
        <v>1027</v>
      </c>
      <c r="F268" s="9" t="s">
        <v>42</v>
      </c>
      <c r="G268" s="9" t="s">
        <v>48</v>
      </c>
    </row>
    <row r="269" spans="1:7" ht="13" x14ac:dyDescent="0.15">
      <c r="A269" s="12">
        <v>1.0181433855909809</v>
      </c>
      <c r="B269" s="6" t="s">
        <v>902</v>
      </c>
      <c r="C269" s="7" t="s">
        <v>903</v>
      </c>
      <c r="D269" s="8" t="s">
        <v>30</v>
      </c>
      <c r="E269" s="9" t="s">
        <v>904</v>
      </c>
      <c r="F269" s="9" t="s">
        <v>81</v>
      </c>
      <c r="G269" s="9" t="s">
        <v>136</v>
      </c>
    </row>
    <row r="270" spans="1:7" ht="13" x14ac:dyDescent="0.15">
      <c r="A270" s="12">
        <v>1.0709881979918969</v>
      </c>
      <c r="B270" s="6" t="s">
        <v>1053</v>
      </c>
      <c r="C270" s="7" t="s">
        <v>1054</v>
      </c>
      <c r="D270" s="8" t="s">
        <v>30</v>
      </c>
      <c r="E270" s="9" t="s">
        <v>1055</v>
      </c>
      <c r="F270" s="9" t="s">
        <v>1056</v>
      </c>
      <c r="G270" s="9" t="s">
        <v>275</v>
      </c>
    </row>
    <row r="271" spans="1:7" ht="13" x14ac:dyDescent="0.15">
      <c r="A271" s="12">
        <v>0.93711467324290998</v>
      </c>
      <c r="B271" s="6" t="s">
        <v>599</v>
      </c>
      <c r="C271" s="7" t="s">
        <v>600</v>
      </c>
      <c r="D271" s="8" t="s">
        <v>30</v>
      </c>
      <c r="E271" s="9" t="s">
        <v>601</v>
      </c>
      <c r="F271" s="9" t="s">
        <v>117</v>
      </c>
      <c r="G271" s="9" t="s">
        <v>122</v>
      </c>
    </row>
    <row r="272" spans="1:7" ht="13" x14ac:dyDescent="0.15">
      <c r="A272" s="12">
        <v>1.1546591509600139</v>
      </c>
      <c r="B272" s="6" t="s">
        <v>1209</v>
      </c>
      <c r="C272" s="7" t="s">
        <v>1210</v>
      </c>
      <c r="D272" s="8" t="s">
        <v>30</v>
      </c>
      <c r="E272" s="9" t="s">
        <v>1211</v>
      </c>
      <c r="F272" s="9" t="s">
        <v>1212</v>
      </c>
      <c r="G272" s="9" t="s">
        <v>302</v>
      </c>
    </row>
    <row r="273" spans="1:7" ht="13" x14ac:dyDescent="0.15">
      <c r="A273" s="12">
        <v>1.1203100228994187</v>
      </c>
      <c r="B273" s="6" t="s">
        <v>1155</v>
      </c>
      <c r="C273" s="7" t="s">
        <v>1156</v>
      </c>
      <c r="D273" s="8" t="s">
        <v>30</v>
      </c>
      <c r="E273" s="9" t="s">
        <v>1157</v>
      </c>
      <c r="F273" s="9" t="s">
        <v>402</v>
      </c>
      <c r="G273" s="9" t="s">
        <v>311</v>
      </c>
    </row>
    <row r="274" spans="1:7" ht="13" x14ac:dyDescent="0.15">
      <c r="A274" s="12">
        <v>0.93799542011625858</v>
      </c>
      <c r="B274" s="6" t="s">
        <v>612</v>
      </c>
      <c r="C274" s="7" t="s">
        <v>613</v>
      </c>
      <c r="D274" s="8" t="s">
        <v>30</v>
      </c>
      <c r="E274" s="9" t="s">
        <v>614</v>
      </c>
      <c r="F274" s="9" t="s">
        <v>32</v>
      </c>
      <c r="G274" s="9" t="s">
        <v>322</v>
      </c>
    </row>
    <row r="275" spans="1:7" ht="13" x14ac:dyDescent="0.15">
      <c r="A275" s="12">
        <v>1.047208032411485</v>
      </c>
      <c r="B275" s="6" t="s">
        <v>995</v>
      </c>
      <c r="C275" s="7" t="s">
        <v>996</v>
      </c>
      <c r="D275" s="8" t="s">
        <v>30</v>
      </c>
      <c r="E275" s="9" t="s">
        <v>997</v>
      </c>
      <c r="F275" s="9" t="s">
        <v>520</v>
      </c>
      <c r="G275" s="9" t="s">
        <v>354</v>
      </c>
    </row>
    <row r="276" spans="1:7" ht="13" x14ac:dyDescent="0.15">
      <c r="A276" s="12">
        <v>1.0771534261053373</v>
      </c>
      <c r="B276" s="6" t="s">
        <v>1076</v>
      </c>
      <c r="C276" s="7" t="s">
        <v>1077</v>
      </c>
      <c r="D276" s="8" t="s">
        <v>30</v>
      </c>
      <c r="E276" s="9" t="s">
        <v>1078</v>
      </c>
      <c r="F276" s="9" t="s">
        <v>703</v>
      </c>
      <c r="G276" s="9" t="s">
        <v>822</v>
      </c>
    </row>
    <row r="277" spans="1:7" ht="13" x14ac:dyDescent="0.15">
      <c r="A277" s="12">
        <v>0.65879866126475239</v>
      </c>
      <c r="B277" s="6" t="s">
        <v>294</v>
      </c>
      <c r="C277" s="7" t="s">
        <v>295</v>
      </c>
      <c r="D277" s="8" t="s">
        <v>30</v>
      </c>
      <c r="E277" s="9" t="s">
        <v>296</v>
      </c>
      <c r="F277" s="9" t="s">
        <v>26</v>
      </c>
      <c r="G277" s="9" t="s">
        <v>297</v>
      </c>
    </row>
    <row r="278" spans="1:7" ht="13" x14ac:dyDescent="0.15">
      <c r="A278" s="12">
        <v>0.92918795138277255</v>
      </c>
      <c r="B278" s="6" t="s">
        <v>593</v>
      </c>
      <c r="C278" s="7" t="s">
        <v>594</v>
      </c>
      <c r="D278" s="8" t="s">
        <v>30</v>
      </c>
      <c r="E278" s="9" t="s">
        <v>595</v>
      </c>
      <c r="F278" s="9" t="s">
        <v>260</v>
      </c>
      <c r="G278" s="9" t="s">
        <v>17</v>
      </c>
    </row>
    <row r="279" spans="1:7" ht="13" x14ac:dyDescent="0.15">
      <c r="A279" s="12">
        <v>1.1661088603135459</v>
      </c>
      <c r="B279" s="6" t="s">
        <v>1216</v>
      </c>
      <c r="C279" s="7" t="s">
        <v>1217</v>
      </c>
      <c r="D279" s="8" t="s">
        <v>30</v>
      </c>
      <c r="E279" s="9" t="s">
        <v>1218</v>
      </c>
      <c r="F279" s="9" t="s">
        <v>42</v>
      </c>
      <c r="G279" s="9" t="s">
        <v>420</v>
      </c>
    </row>
    <row r="280" spans="1:7" ht="13" x14ac:dyDescent="0.15">
      <c r="A280" s="12">
        <v>1.128236744759556</v>
      </c>
      <c r="B280" s="6" t="s">
        <v>1168</v>
      </c>
      <c r="C280" s="7" t="s">
        <v>1169</v>
      </c>
      <c r="D280" s="8" t="s">
        <v>30</v>
      </c>
      <c r="E280" s="9" t="s">
        <v>1170</v>
      </c>
      <c r="F280" s="9" t="s">
        <v>955</v>
      </c>
      <c r="G280" s="9" t="s">
        <v>338</v>
      </c>
    </row>
    <row r="281" spans="1:7" ht="13" x14ac:dyDescent="0.15">
      <c r="A281" s="12">
        <v>1.108860313545887</v>
      </c>
      <c r="B281" s="6" t="s">
        <v>1145</v>
      </c>
      <c r="C281" s="7" t="s">
        <v>1146</v>
      </c>
      <c r="D281" s="8" t="s">
        <v>30</v>
      </c>
      <c r="E281" s="9" t="s">
        <v>1147</v>
      </c>
      <c r="F281" s="9" t="s">
        <v>26</v>
      </c>
      <c r="G281" s="9" t="s">
        <v>240</v>
      </c>
    </row>
    <row r="282" spans="1:7" ht="13" x14ac:dyDescent="0.15">
      <c r="A282" s="12">
        <v>0.94944512946979032</v>
      </c>
      <c r="B282" s="6" t="s">
        <v>639</v>
      </c>
      <c r="C282" s="7" t="s">
        <v>640</v>
      </c>
      <c r="D282" s="8" t="s">
        <v>30</v>
      </c>
      <c r="E282" s="9" t="s">
        <v>641</v>
      </c>
      <c r="F282" s="9" t="s">
        <v>42</v>
      </c>
      <c r="G282" s="9" t="s">
        <v>383</v>
      </c>
    </row>
    <row r="283" spans="1:7" ht="13" x14ac:dyDescent="0.15">
      <c r="A283" s="12">
        <v>1.1123833010392812</v>
      </c>
      <c r="B283" s="6" t="s">
        <v>1148</v>
      </c>
      <c r="C283" s="7" t="s">
        <v>1149</v>
      </c>
      <c r="D283" s="8" t="s">
        <v>30</v>
      </c>
      <c r="E283" s="9" t="s">
        <v>1150</v>
      </c>
      <c r="F283" s="9" t="s">
        <v>42</v>
      </c>
      <c r="G283" s="9" t="s">
        <v>284</v>
      </c>
    </row>
    <row r="284" spans="1:7" ht="13" x14ac:dyDescent="0.15">
      <c r="A284" s="12">
        <v>1.1026950854324467</v>
      </c>
      <c r="B284" s="6" t="s">
        <v>1129</v>
      </c>
      <c r="C284" s="7" t="s">
        <v>1130</v>
      </c>
      <c r="D284" s="8" t="s">
        <v>30</v>
      </c>
      <c r="E284" s="9" t="s">
        <v>1131</v>
      </c>
      <c r="F284" s="9" t="s">
        <v>955</v>
      </c>
      <c r="G284" s="9" t="s">
        <v>216</v>
      </c>
    </row>
    <row r="285" spans="1:7" ht="13" x14ac:dyDescent="0.15">
      <c r="A285" s="12">
        <v>1.013739651224238</v>
      </c>
      <c r="B285" s="6" t="s">
        <v>880</v>
      </c>
      <c r="C285" s="7" t="s">
        <v>881</v>
      </c>
      <c r="D285" s="8" t="s">
        <v>30</v>
      </c>
      <c r="E285" s="9" t="s">
        <v>882</v>
      </c>
      <c r="F285" s="9" t="s">
        <v>42</v>
      </c>
      <c r="G285" s="9" t="s">
        <v>359</v>
      </c>
    </row>
    <row r="286" spans="1:7" ht="13" x14ac:dyDescent="0.15">
      <c r="A286" s="12">
        <v>0.95649110445657903</v>
      </c>
      <c r="B286" s="6" t="s">
        <v>666</v>
      </c>
      <c r="C286" s="7" t="s">
        <v>667</v>
      </c>
      <c r="D286" s="8" t="s">
        <v>30</v>
      </c>
      <c r="E286" s="9" t="s">
        <v>668</v>
      </c>
      <c r="F286" s="9" t="s">
        <v>459</v>
      </c>
      <c r="G286" s="9" t="s">
        <v>176</v>
      </c>
    </row>
    <row r="287" spans="1:7" ht="13" x14ac:dyDescent="0.15">
      <c r="A287" s="12">
        <v>0.93183019200281836</v>
      </c>
      <c r="B287" s="6" t="s">
        <v>596</v>
      </c>
      <c r="C287" s="7" t="s">
        <v>597</v>
      </c>
      <c r="D287" s="8" t="s">
        <v>30</v>
      </c>
      <c r="E287" s="9" t="s">
        <v>598</v>
      </c>
      <c r="F287" s="9" t="s">
        <v>42</v>
      </c>
      <c r="G287" s="9" t="s">
        <v>207</v>
      </c>
    </row>
    <row r="288" spans="1:7" ht="13" x14ac:dyDescent="0.15">
      <c r="A288" s="12">
        <v>0.9705830544301568</v>
      </c>
      <c r="B288" s="6" t="s">
        <v>724</v>
      </c>
      <c r="C288" s="7" t="s">
        <v>725</v>
      </c>
      <c r="D288" s="8" t="s">
        <v>30</v>
      </c>
      <c r="E288" s="9" t="s">
        <v>726</v>
      </c>
      <c r="F288" s="9" t="s">
        <v>26</v>
      </c>
      <c r="G288" s="9" t="s">
        <v>235</v>
      </c>
    </row>
    <row r="289" spans="1:7" ht="13" x14ac:dyDescent="0.15">
      <c r="A289" s="12">
        <v>0.43596970230755677</v>
      </c>
      <c r="B289" s="6" t="s">
        <v>196</v>
      </c>
      <c r="C289" s="7" t="s">
        <v>197</v>
      </c>
      <c r="D289" s="8" t="s">
        <v>30</v>
      </c>
      <c r="E289" s="9" t="s">
        <v>198</v>
      </c>
      <c r="F289" s="9" t="s">
        <v>104</v>
      </c>
      <c r="G289" s="9" t="s">
        <v>199</v>
      </c>
    </row>
    <row r="290" spans="1:7" ht="13" x14ac:dyDescent="0.15">
      <c r="A290" s="12">
        <v>0.7442311079795666</v>
      </c>
      <c r="B290" s="6" t="s">
        <v>348</v>
      </c>
      <c r="C290" s="7" t="s">
        <v>349</v>
      </c>
      <c r="D290" s="8" t="s">
        <v>30</v>
      </c>
      <c r="E290" s="9" t="s">
        <v>350</v>
      </c>
      <c r="F290" s="9" t="s">
        <v>26</v>
      </c>
      <c r="G290" s="9" t="s">
        <v>158</v>
      </c>
    </row>
    <row r="291" spans="1:7" ht="13" x14ac:dyDescent="0.15">
      <c r="A291" s="12">
        <v>1.0806764135987317</v>
      </c>
      <c r="B291" s="6" t="s">
        <v>1086</v>
      </c>
      <c r="C291" s="7" t="s">
        <v>1087</v>
      </c>
      <c r="D291" s="8" t="s">
        <v>30</v>
      </c>
      <c r="E291" s="9" t="s">
        <v>1088</v>
      </c>
      <c r="F291" s="9" t="s">
        <v>520</v>
      </c>
      <c r="G291" s="9" t="s">
        <v>307</v>
      </c>
    </row>
    <row r="292" spans="1:7" ht="13" x14ac:dyDescent="0.15">
      <c r="A292" s="12">
        <v>0.13563501849568432</v>
      </c>
      <c r="B292" s="11" t="s">
        <v>83</v>
      </c>
      <c r="C292" s="7" t="s">
        <v>84</v>
      </c>
      <c r="D292" s="8" t="s">
        <v>30</v>
      </c>
      <c r="E292" s="11" t="s">
        <v>85</v>
      </c>
      <c r="F292" s="9" t="s">
        <v>86</v>
      </c>
      <c r="G292" s="9" t="s">
        <v>87</v>
      </c>
    </row>
    <row r="293" spans="1:7" ht="13" x14ac:dyDescent="0.15">
      <c r="A293" s="12">
        <v>1.0366390699313017</v>
      </c>
      <c r="B293" s="11" t="s">
        <v>956</v>
      </c>
      <c r="C293" s="7" t="s">
        <v>957</v>
      </c>
      <c r="D293" s="8" t="s">
        <v>30</v>
      </c>
      <c r="E293" s="11" t="s">
        <v>958</v>
      </c>
      <c r="F293" s="9" t="s">
        <v>955</v>
      </c>
      <c r="G293" s="9" t="s">
        <v>230</v>
      </c>
    </row>
    <row r="294" spans="1:7" ht="13" x14ac:dyDescent="0.15">
      <c r="A294" s="12">
        <v>0.97146380130350529</v>
      </c>
      <c r="B294" s="6" t="s">
        <v>731</v>
      </c>
      <c r="C294" s="7" t="s">
        <v>732</v>
      </c>
      <c r="D294" s="8" t="s">
        <v>30</v>
      </c>
      <c r="E294" s="9" t="s">
        <v>733</v>
      </c>
      <c r="F294" s="9" t="s">
        <v>26</v>
      </c>
      <c r="G294" s="9" t="s">
        <v>628</v>
      </c>
    </row>
    <row r="295" spans="1:7" ht="13" x14ac:dyDescent="0.15">
      <c r="A295" s="12">
        <v>0.96529857319006507</v>
      </c>
      <c r="B295" s="6" t="s">
        <v>700</v>
      </c>
      <c r="C295" s="7" t="s">
        <v>701</v>
      </c>
      <c r="D295" s="8" t="s">
        <v>30</v>
      </c>
      <c r="E295" s="9" t="s">
        <v>702</v>
      </c>
      <c r="F295" s="9" t="s">
        <v>703</v>
      </c>
      <c r="G295" s="9" t="s">
        <v>100</v>
      </c>
    </row>
    <row r="296" spans="1:7" ht="13" x14ac:dyDescent="0.15">
      <c r="A296" s="12">
        <v>0.96001409194997356</v>
      </c>
      <c r="B296" s="6" t="s">
        <v>681</v>
      </c>
      <c r="C296" s="7" t="s">
        <v>682</v>
      </c>
      <c r="D296" s="8" t="s">
        <v>30</v>
      </c>
      <c r="E296" s="9" t="s">
        <v>683</v>
      </c>
      <c r="F296" s="9" t="s">
        <v>126</v>
      </c>
      <c r="G296" s="9" t="s">
        <v>534</v>
      </c>
    </row>
    <row r="297" spans="1:7" ht="13" x14ac:dyDescent="0.15">
      <c r="A297" s="12">
        <v>1.0595384886383652</v>
      </c>
      <c r="B297" s="6" t="s">
        <v>1022</v>
      </c>
      <c r="C297" s="7" t="s">
        <v>1023</v>
      </c>
      <c r="D297" s="8" t="s">
        <v>30</v>
      </c>
      <c r="E297" s="9" t="s">
        <v>1024</v>
      </c>
      <c r="F297" s="9" t="s">
        <v>922</v>
      </c>
      <c r="G297" s="9" t="s">
        <v>118</v>
      </c>
    </row>
    <row r="298" spans="1:7" ht="13" x14ac:dyDescent="0.15">
      <c r="A298" s="12">
        <v>0.99436322001056898</v>
      </c>
      <c r="B298" s="6" t="s">
        <v>806</v>
      </c>
      <c r="C298" s="7" t="s">
        <v>807</v>
      </c>
      <c r="D298" s="8" t="s">
        <v>30</v>
      </c>
      <c r="E298" s="9" t="s">
        <v>808</v>
      </c>
      <c r="F298" s="9" t="s">
        <v>402</v>
      </c>
      <c r="G298" s="9" t="s">
        <v>270</v>
      </c>
    </row>
    <row r="299" spans="1:7" ht="13" x14ac:dyDescent="0.15">
      <c r="A299" s="12">
        <v>1.1026950854324467</v>
      </c>
      <c r="B299" s="6" t="s">
        <v>1132</v>
      </c>
      <c r="C299" s="7" t="s">
        <v>1133</v>
      </c>
      <c r="D299" s="8" t="s">
        <v>30</v>
      </c>
      <c r="E299" s="9" t="s">
        <v>1134</v>
      </c>
      <c r="F299" s="9" t="s">
        <v>96</v>
      </c>
      <c r="G299" s="9" t="s">
        <v>22</v>
      </c>
    </row>
    <row r="300" spans="1:7" ht="13" x14ac:dyDescent="0.15">
      <c r="A300" s="12">
        <v>1.0181433855909809</v>
      </c>
      <c r="B300" s="6" t="s">
        <v>905</v>
      </c>
      <c r="C300" s="7" t="s">
        <v>906</v>
      </c>
      <c r="D300" s="16" t="s">
        <v>30</v>
      </c>
      <c r="E300" s="6" t="s">
        <v>907</v>
      </c>
      <c r="F300" s="6" t="s">
        <v>908</v>
      </c>
      <c r="G300" s="9" t="s">
        <v>347</v>
      </c>
    </row>
    <row r="301" spans="1:7" ht="13" x14ac:dyDescent="0.15">
      <c r="A301" s="12">
        <v>5.1964065527567375E-2</v>
      </c>
      <c r="B301" s="6" t="s">
        <v>28</v>
      </c>
      <c r="C301" s="7" t="s">
        <v>29</v>
      </c>
      <c r="D301" s="8" t="s">
        <v>30</v>
      </c>
      <c r="E301" s="9" t="s">
        <v>31</v>
      </c>
      <c r="F301" s="9" t="s">
        <v>32</v>
      </c>
      <c r="G301" s="9" t="s">
        <v>33</v>
      </c>
    </row>
    <row r="302" spans="1:7" ht="13" x14ac:dyDescent="0.15">
      <c r="A302" s="12">
        <v>0.93799542011625858</v>
      </c>
      <c r="B302" s="6" t="s">
        <v>615</v>
      </c>
      <c r="C302" s="7" t="s">
        <v>616</v>
      </c>
      <c r="D302" s="16" t="s">
        <v>30</v>
      </c>
      <c r="E302" s="6" t="s">
        <v>617</v>
      </c>
      <c r="F302" s="6" t="s">
        <v>86</v>
      </c>
      <c r="G302" s="9" t="s">
        <v>72</v>
      </c>
    </row>
    <row r="303" spans="1:7" ht="13" x14ac:dyDescent="0.15">
      <c r="A303" s="12">
        <v>1.0568962480183195</v>
      </c>
      <c r="B303" s="6" t="s">
        <v>1009</v>
      </c>
      <c r="C303" s="7" t="s">
        <v>1010</v>
      </c>
      <c r="D303" s="16" t="s">
        <v>30</v>
      </c>
      <c r="E303" s="6" t="s">
        <v>1011</v>
      </c>
      <c r="F303" s="6" t="s">
        <v>42</v>
      </c>
      <c r="G303" s="9" t="s">
        <v>212</v>
      </c>
    </row>
    <row r="304" spans="1:7" ht="13" x14ac:dyDescent="0.15">
      <c r="A304" s="12">
        <v>1.0128589043508895</v>
      </c>
      <c r="B304" s="6" t="s">
        <v>877</v>
      </c>
      <c r="C304" s="7" t="s">
        <v>878</v>
      </c>
      <c r="D304" s="8" t="s">
        <v>30</v>
      </c>
      <c r="E304" s="9" t="s">
        <v>879</v>
      </c>
      <c r="F304" s="9" t="s">
        <v>402</v>
      </c>
      <c r="G304" s="9" t="s">
        <v>387</v>
      </c>
    </row>
    <row r="305" spans="1:7" ht="13" x14ac:dyDescent="0.15">
      <c r="A305" s="12">
        <v>0.76801127355997889</v>
      </c>
      <c r="B305" s="6" t="s">
        <v>391</v>
      </c>
      <c r="C305" s="7" t="s">
        <v>392</v>
      </c>
      <c r="D305" s="8" t="s">
        <v>30</v>
      </c>
      <c r="E305" s="9" t="s">
        <v>393</v>
      </c>
      <c r="F305" s="9" t="s">
        <v>394</v>
      </c>
      <c r="G305" s="9" t="s">
        <v>172</v>
      </c>
    </row>
    <row r="306" spans="1:7" ht="13" x14ac:dyDescent="0.15">
      <c r="A306" s="12">
        <v>0.98731724502378004</v>
      </c>
      <c r="B306" s="6" t="s">
        <v>782</v>
      </c>
      <c r="C306" s="7" t="s">
        <v>783</v>
      </c>
      <c r="D306" s="8" t="s">
        <v>30</v>
      </c>
      <c r="E306" s="9" t="s">
        <v>784</v>
      </c>
      <c r="F306" s="9" t="s">
        <v>402</v>
      </c>
      <c r="G306" s="9" t="s">
        <v>92</v>
      </c>
    </row>
    <row r="307" spans="1:7" ht="13" x14ac:dyDescent="0.15">
      <c r="A307" s="12">
        <v>0.2078562621102695</v>
      </c>
      <c r="B307" s="6" t="s">
        <v>93</v>
      </c>
      <c r="C307" s="7" t="s">
        <v>94</v>
      </c>
      <c r="D307" s="8" t="s">
        <v>30</v>
      </c>
      <c r="E307" s="9" t="s">
        <v>95</v>
      </c>
      <c r="F307" s="9" t="s">
        <v>96</v>
      </c>
      <c r="G307" s="9" t="s">
        <v>38</v>
      </c>
    </row>
    <row r="308" spans="1:7" ht="13" x14ac:dyDescent="0.15">
      <c r="A308" s="12">
        <v>1.1317597322529505</v>
      </c>
      <c r="B308" s="6" t="s">
        <v>1171</v>
      </c>
      <c r="C308" s="7" t="s">
        <v>1172</v>
      </c>
      <c r="D308" s="8" t="s">
        <v>30</v>
      </c>
      <c r="E308" s="9" t="s">
        <v>1173</v>
      </c>
      <c r="F308" s="9" t="s">
        <v>140</v>
      </c>
      <c r="G308" s="9" t="s">
        <v>466</v>
      </c>
    </row>
    <row r="309" spans="1:7" ht="13" x14ac:dyDescent="0.15">
      <c r="A309" s="12">
        <v>0.97939052316364272</v>
      </c>
      <c r="B309" s="6" t="s">
        <v>747</v>
      </c>
      <c r="C309" s="7" t="s">
        <v>748</v>
      </c>
      <c r="D309" s="16" t="s">
        <v>30</v>
      </c>
      <c r="E309" s="6" t="s">
        <v>749</v>
      </c>
      <c r="F309" s="6" t="s">
        <v>86</v>
      </c>
      <c r="G309" s="9" t="s">
        <v>110</v>
      </c>
    </row>
    <row r="310" spans="1:7" ht="13" x14ac:dyDescent="0.15">
      <c r="A310" s="12">
        <v>1.100052844812401</v>
      </c>
      <c r="B310" s="6" t="s">
        <v>1122</v>
      </c>
      <c r="C310" s="7" t="s">
        <v>1123</v>
      </c>
      <c r="D310" s="8" t="s">
        <v>30</v>
      </c>
      <c r="E310" s="9" t="s">
        <v>1124</v>
      </c>
      <c r="F310" s="9" t="s">
        <v>131</v>
      </c>
      <c r="G310" s="9" t="s">
        <v>245</v>
      </c>
    </row>
    <row r="311" spans="1:7" ht="13" x14ac:dyDescent="0.15">
      <c r="A311" s="12">
        <v>0.99172097939052306</v>
      </c>
      <c r="B311" s="6" t="s">
        <v>788</v>
      </c>
      <c r="C311" s="7" t="s">
        <v>789</v>
      </c>
      <c r="D311" s="8" t="s">
        <v>30</v>
      </c>
      <c r="E311" s="10" t="s">
        <v>790</v>
      </c>
      <c r="F311" s="9" t="s">
        <v>427</v>
      </c>
      <c r="G311" s="9" t="s">
        <v>162</v>
      </c>
    </row>
    <row r="312" spans="1:7" ht="13" x14ac:dyDescent="0.15">
      <c r="A312" s="12">
        <v>1.0066936762374492</v>
      </c>
      <c r="B312" s="6" t="s">
        <v>858</v>
      </c>
      <c r="C312" s="7" t="s">
        <v>859</v>
      </c>
      <c r="D312" s="16" t="s">
        <v>30</v>
      </c>
      <c r="E312" s="6" t="s">
        <v>860</v>
      </c>
      <c r="F312" s="6" t="s">
        <v>140</v>
      </c>
      <c r="G312" s="9" t="s">
        <v>167</v>
      </c>
    </row>
    <row r="313" spans="1:7" ht="13" x14ac:dyDescent="0.15">
      <c r="A313" s="12">
        <v>1.0366390699313017</v>
      </c>
      <c r="B313" s="6" t="s">
        <v>959</v>
      </c>
      <c r="C313" s="7" t="s">
        <v>960</v>
      </c>
      <c r="D313" s="16" t="s">
        <v>30</v>
      </c>
      <c r="E313" s="6" t="s">
        <v>961</v>
      </c>
      <c r="F313" s="6" t="s">
        <v>42</v>
      </c>
      <c r="G313" s="9" t="s">
        <v>181</v>
      </c>
    </row>
    <row r="314" spans="1:7" ht="13" x14ac:dyDescent="0.15">
      <c r="A314" s="12">
        <v>1.141447947859785</v>
      </c>
      <c r="B314" s="6" t="s">
        <v>1193</v>
      </c>
      <c r="C314" s="7" t="s">
        <v>1194</v>
      </c>
      <c r="D314" s="8" t="s">
        <v>30</v>
      </c>
      <c r="E314" s="9" t="s">
        <v>1195</v>
      </c>
      <c r="F314" s="9" t="s">
        <v>131</v>
      </c>
      <c r="G314" s="9" t="s">
        <v>195</v>
      </c>
    </row>
    <row r="315" spans="1:7" ht="13" x14ac:dyDescent="0.15">
      <c r="A315" s="12">
        <v>1.0709881979918969</v>
      </c>
      <c r="B315" s="6" t="s">
        <v>1057</v>
      </c>
      <c r="C315" s="7" t="s">
        <v>1058</v>
      </c>
      <c r="D315" s="8" t="s">
        <v>30</v>
      </c>
      <c r="E315" s="9" t="s">
        <v>1059</v>
      </c>
      <c r="F315" s="9" t="s">
        <v>32</v>
      </c>
      <c r="G315" s="9" t="s">
        <v>510</v>
      </c>
    </row>
    <row r="316" spans="1:7" ht="13" x14ac:dyDescent="0.15">
      <c r="A316" s="12">
        <v>1.1405672009864365</v>
      </c>
      <c r="B316" s="6" t="s">
        <v>1190</v>
      </c>
      <c r="C316" s="7" t="s">
        <v>1191</v>
      </c>
      <c r="D316" s="8" t="s">
        <v>30</v>
      </c>
      <c r="E316" s="9" t="s">
        <v>1192</v>
      </c>
      <c r="F316" s="9" t="s">
        <v>42</v>
      </c>
      <c r="G316" s="9" t="s">
        <v>1021</v>
      </c>
    </row>
    <row r="317" spans="1:7" ht="13" x14ac:dyDescent="0.15">
      <c r="A317" s="12">
        <v>0.87898537960190237</v>
      </c>
      <c r="B317" s="6" t="s">
        <v>485</v>
      </c>
      <c r="C317" s="7" t="s">
        <v>486</v>
      </c>
      <c r="D317" s="8" t="s">
        <v>30</v>
      </c>
      <c r="E317" s="9" t="s">
        <v>487</v>
      </c>
      <c r="F317" s="9" t="s">
        <v>488</v>
      </c>
      <c r="G317" s="9" t="s">
        <v>57</v>
      </c>
    </row>
    <row r="318" spans="1:7" ht="13" x14ac:dyDescent="0.15">
      <c r="A318" s="12">
        <v>0.99260172626387178</v>
      </c>
      <c r="B318" s="6" t="s">
        <v>794</v>
      </c>
      <c r="C318" s="7" t="s">
        <v>795</v>
      </c>
      <c r="D318" s="8" t="s">
        <v>30</v>
      </c>
      <c r="E318" s="9" t="s">
        <v>796</v>
      </c>
      <c r="F318" s="9" t="s">
        <v>265</v>
      </c>
      <c r="G318" s="9" t="s">
        <v>61</v>
      </c>
    </row>
    <row r="319" spans="1:7" ht="13" x14ac:dyDescent="0.15">
      <c r="A319" s="12">
        <v>0.88625154130702832</v>
      </c>
      <c r="B319" s="11" t="s">
        <v>492</v>
      </c>
      <c r="C319" s="7" t="s">
        <v>493</v>
      </c>
      <c r="D319" s="16" t="s">
        <v>30</v>
      </c>
      <c r="E319" s="11" t="s">
        <v>494</v>
      </c>
      <c r="F319" s="6" t="s">
        <v>488</v>
      </c>
      <c r="G319" s="9" t="s">
        <v>77</v>
      </c>
    </row>
    <row r="320" spans="1:7" ht="13" x14ac:dyDescent="0.15">
      <c r="A320" s="12">
        <v>0.98203276378368853</v>
      </c>
      <c r="B320" s="6" t="s">
        <v>764</v>
      </c>
      <c r="C320" s="7" t="s">
        <v>765</v>
      </c>
      <c r="D320" s="8" t="s">
        <v>30</v>
      </c>
      <c r="E320" s="9" t="s">
        <v>766</v>
      </c>
      <c r="F320" s="9" t="s">
        <v>42</v>
      </c>
      <c r="G320" s="9" t="s">
        <v>43</v>
      </c>
    </row>
    <row r="321" spans="1:7" ht="13" x14ac:dyDescent="0.15">
      <c r="A321" s="12">
        <v>1.0190241324643297</v>
      </c>
      <c r="B321" s="6" t="s">
        <v>913</v>
      </c>
      <c r="C321" s="7" t="s">
        <v>914</v>
      </c>
      <c r="D321" s="8" t="s">
        <v>30</v>
      </c>
      <c r="E321" s="9" t="s">
        <v>915</v>
      </c>
      <c r="F321" s="9" t="s">
        <v>26</v>
      </c>
      <c r="G321" s="9" t="s">
        <v>410</v>
      </c>
    </row>
    <row r="322" spans="1:7" ht="13" x14ac:dyDescent="0.15">
      <c r="A322" s="12">
        <v>1.0639422230051083</v>
      </c>
      <c r="B322" s="6" t="s">
        <v>1031</v>
      </c>
      <c r="C322" s="7" t="s">
        <v>1032</v>
      </c>
      <c r="D322" s="16" t="s">
        <v>30</v>
      </c>
      <c r="E322" s="6" t="s">
        <v>1033</v>
      </c>
      <c r="F322" s="6" t="s">
        <v>1034</v>
      </c>
      <c r="G322" s="9" t="s">
        <v>659</v>
      </c>
    </row>
    <row r="323" spans="1:7" ht="13" x14ac:dyDescent="0.15">
      <c r="A323" s="12">
        <v>1.0058129293641007</v>
      </c>
      <c r="B323" s="6" t="s">
        <v>855</v>
      </c>
      <c r="C323" s="7" t="s">
        <v>856</v>
      </c>
      <c r="D323" s="8" t="s">
        <v>30</v>
      </c>
      <c r="E323" s="9" t="s">
        <v>857</v>
      </c>
      <c r="F323" s="9" t="s">
        <v>96</v>
      </c>
      <c r="G323" s="9" t="s">
        <v>190</v>
      </c>
    </row>
    <row r="324" spans="1:7" ht="13" x14ac:dyDescent="0.15">
      <c r="A324" s="12">
        <v>1.0683459573718512</v>
      </c>
      <c r="B324" s="6" t="s">
        <v>1050</v>
      </c>
      <c r="C324" s="7" t="s">
        <v>1051</v>
      </c>
      <c r="D324" s="8" t="s">
        <v>30</v>
      </c>
      <c r="E324" s="9" t="s">
        <v>1052</v>
      </c>
      <c r="F324" s="9" t="s">
        <v>96</v>
      </c>
      <c r="G324" s="9" t="s">
        <v>830</v>
      </c>
    </row>
    <row r="325" spans="1:7" ht="13" x14ac:dyDescent="0.15">
      <c r="A325" s="12">
        <v>0.76801127355997889</v>
      </c>
      <c r="B325" s="6" t="s">
        <v>395</v>
      </c>
      <c r="C325" s="7" t="s">
        <v>396</v>
      </c>
      <c r="D325" s="16" t="s">
        <v>30</v>
      </c>
      <c r="E325" s="6" t="s">
        <v>397</v>
      </c>
      <c r="F325" s="6" t="s">
        <v>398</v>
      </c>
      <c r="G325" s="9" t="s">
        <v>225</v>
      </c>
    </row>
    <row r="326" spans="1:7" ht="13" x14ac:dyDescent="0.15">
      <c r="A326" s="12">
        <v>0.87722388585520517</v>
      </c>
      <c r="B326" s="6" t="s">
        <v>481</v>
      </c>
      <c r="C326" s="7" t="s">
        <v>482</v>
      </c>
      <c r="D326" s="16" t="s">
        <v>30</v>
      </c>
      <c r="E326" s="6" t="s">
        <v>483</v>
      </c>
      <c r="F326" s="6" t="s">
        <v>42</v>
      </c>
      <c r="G326" s="9" t="s">
        <v>484</v>
      </c>
    </row>
    <row r="327" spans="1:7" ht="13" x14ac:dyDescent="0.15">
      <c r="A327" s="12">
        <v>0.99260172626387178</v>
      </c>
      <c r="B327" s="6" t="s">
        <v>797</v>
      </c>
      <c r="C327" s="7" t="s">
        <v>798</v>
      </c>
      <c r="D327" s="16" t="s">
        <v>30</v>
      </c>
      <c r="E327" s="6" t="s">
        <v>799</v>
      </c>
      <c r="F327" s="6" t="s">
        <v>42</v>
      </c>
      <c r="G327" s="9" t="s">
        <v>565</v>
      </c>
    </row>
    <row r="328" spans="1:7" ht="13" x14ac:dyDescent="0.15">
      <c r="A328" s="12">
        <v>1.0965298573190065</v>
      </c>
      <c r="B328" s="6" t="s">
        <v>1113</v>
      </c>
      <c r="C328" s="7" t="s">
        <v>1114</v>
      </c>
      <c r="D328" s="8" t="s">
        <v>30</v>
      </c>
      <c r="E328" s="9" t="s">
        <v>1115</v>
      </c>
      <c r="F328" s="9" t="s">
        <v>131</v>
      </c>
      <c r="G328" s="9" t="s">
        <v>132</v>
      </c>
    </row>
    <row r="329" spans="1:7" ht="13" x14ac:dyDescent="0.15">
      <c r="A329" s="12">
        <v>1.0568962480183195</v>
      </c>
      <c r="B329" s="6" t="s">
        <v>1012</v>
      </c>
      <c r="C329" s="7" t="s">
        <v>1013</v>
      </c>
      <c r="D329" s="8" t="s">
        <v>30</v>
      </c>
      <c r="E329" s="9" t="s">
        <v>1014</v>
      </c>
      <c r="F329" s="9" t="s">
        <v>459</v>
      </c>
      <c r="G329" s="9" t="s">
        <v>293</v>
      </c>
    </row>
    <row r="330" spans="1:7" ht="13" x14ac:dyDescent="0.15">
      <c r="A330" s="12">
        <v>1.0850801479654746</v>
      </c>
      <c r="B330" s="6" t="s">
        <v>1092</v>
      </c>
      <c r="C330" s="7" t="s">
        <v>1093</v>
      </c>
      <c r="D330" s="8" t="s">
        <v>30</v>
      </c>
      <c r="E330" s="9" t="s">
        <v>1094</v>
      </c>
      <c r="F330" s="9" t="s">
        <v>402</v>
      </c>
      <c r="G330" s="9" t="s">
        <v>146</v>
      </c>
    </row>
    <row r="331" spans="1:7" ht="13" x14ac:dyDescent="0.15">
      <c r="A331" s="12">
        <v>1.1423286947331335</v>
      </c>
      <c r="B331" s="6" t="s">
        <v>1196</v>
      </c>
      <c r="C331" s="7" t="s">
        <v>1197</v>
      </c>
      <c r="D331" s="8" t="s">
        <v>30</v>
      </c>
      <c r="E331" s="9" t="s">
        <v>1198</v>
      </c>
      <c r="F331" s="9" t="s">
        <v>96</v>
      </c>
      <c r="G331" s="9" t="s">
        <v>1075</v>
      </c>
    </row>
    <row r="332" spans="1:7" ht="13" x14ac:dyDescent="0.15">
      <c r="A332" s="12">
        <v>1.0815571604720802</v>
      </c>
      <c r="B332" s="6" t="s">
        <v>1089</v>
      </c>
      <c r="C332" s="7" t="s">
        <v>1090</v>
      </c>
      <c r="D332" s="16" t="s">
        <v>30</v>
      </c>
      <c r="E332" s="6" t="s">
        <v>1091</v>
      </c>
      <c r="F332" s="6" t="s">
        <v>10</v>
      </c>
      <c r="G332" s="9" t="s">
        <v>633</v>
      </c>
    </row>
    <row r="333" spans="1:7" ht="13" x14ac:dyDescent="0.15">
      <c r="A333" s="12">
        <v>0.90893077329575478</v>
      </c>
      <c r="B333" s="6" t="s">
        <v>552</v>
      </c>
      <c r="C333" s="7" t="s">
        <v>553</v>
      </c>
      <c r="D333" s="16" t="s">
        <v>30</v>
      </c>
      <c r="E333" s="6" t="s">
        <v>554</v>
      </c>
      <c r="F333" s="6" t="s">
        <v>42</v>
      </c>
      <c r="G333" s="9" t="s">
        <v>261</v>
      </c>
    </row>
    <row r="334" spans="1:7" ht="13" x14ac:dyDescent="0.15">
      <c r="A334" s="12">
        <v>0.99524396688391747</v>
      </c>
      <c r="B334" s="6" t="s">
        <v>809</v>
      </c>
      <c r="C334" s="7" t="s">
        <v>810</v>
      </c>
      <c r="D334" s="8" t="s">
        <v>30</v>
      </c>
      <c r="E334" s="9" t="s">
        <v>811</v>
      </c>
      <c r="F334" s="9" t="s">
        <v>42</v>
      </c>
      <c r="G334" s="9" t="s">
        <v>67</v>
      </c>
    </row>
    <row r="335" spans="1:7" ht="13" x14ac:dyDescent="0.15">
      <c r="A335" s="12">
        <v>0.89660031706887433</v>
      </c>
      <c r="B335" s="6" t="s">
        <v>521</v>
      </c>
      <c r="C335" s="7" t="s">
        <v>522</v>
      </c>
      <c r="D335" s="16" t="s">
        <v>30</v>
      </c>
      <c r="E335" s="6" t="s">
        <v>523</v>
      </c>
      <c r="F335" s="6" t="s">
        <v>96</v>
      </c>
      <c r="G335" s="9" t="s">
        <v>105</v>
      </c>
    </row>
    <row r="336" spans="1:7" ht="13" x14ac:dyDescent="0.15">
      <c r="A336" s="12">
        <v>1.016381891844284</v>
      </c>
      <c r="B336" s="6" t="s">
        <v>892</v>
      </c>
      <c r="C336" s="7" t="s">
        <v>893</v>
      </c>
      <c r="D336" s="16" t="s">
        <v>30</v>
      </c>
      <c r="E336" s="6" t="s">
        <v>894</v>
      </c>
      <c r="F336" s="6" t="s">
        <v>42</v>
      </c>
      <c r="G336" s="9" t="s">
        <v>342</v>
      </c>
    </row>
    <row r="337" spans="1:7" ht="13" x14ac:dyDescent="0.15">
      <c r="A337" s="12">
        <v>0.94944512946979032</v>
      </c>
      <c r="B337" s="6" t="s">
        <v>642</v>
      </c>
      <c r="C337" s="7" t="s">
        <v>643</v>
      </c>
      <c r="D337" s="8" t="s">
        <v>30</v>
      </c>
      <c r="E337" s="9" t="s">
        <v>644</v>
      </c>
      <c r="F337" s="9" t="s">
        <v>42</v>
      </c>
      <c r="G337" s="9" t="s">
        <v>503</v>
      </c>
    </row>
    <row r="338" spans="1:7" ht="13" x14ac:dyDescent="0.15">
      <c r="A338" s="12">
        <v>0.70988197991897117</v>
      </c>
      <c r="B338" s="6" t="s">
        <v>330</v>
      </c>
      <c r="C338" s="7" t="s">
        <v>331</v>
      </c>
      <c r="D338" s="8" t="s">
        <v>30</v>
      </c>
      <c r="E338" s="9" t="s">
        <v>332</v>
      </c>
      <c r="F338" s="9" t="s">
        <v>42</v>
      </c>
      <c r="G338" s="9" t="s">
        <v>333</v>
      </c>
    </row>
    <row r="339" spans="1:7" ht="13" x14ac:dyDescent="0.15">
      <c r="A339" s="12">
        <v>1.003170688744055</v>
      </c>
      <c r="B339" s="6" t="s">
        <v>846</v>
      </c>
      <c r="C339" s="7" t="s">
        <v>847</v>
      </c>
      <c r="D339" s="8" t="s">
        <v>30</v>
      </c>
      <c r="E339" s="9" t="s">
        <v>848</v>
      </c>
      <c r="F339" s="9" t="s">
        <v>402</v>
      </c>
      <c r="G339" s="9" t="s">
        <v>82</v>
      </c>
    </row>
    <row r="340" spans="1:7" ht="13" x14ac:dyDescent="0.15">
      <c r="A340" s="12">
        <v>1.0375198168046502</v>
      </c>
      <c r="B340" s="6" t="s">
        <v>962</v>
      </c>
      <c r="C340" s="7" t="s">
        <v>963</v>
      </c>
      <c r="D340" s="8" t="s">
        <v>30</v>
      </c>
      <c r="E340" s="9" t="s">
        <v>964</v>
      </c>
      <c r="F340" s="9" t="s">
        <v>109</v>
      </c>
      <c r="G340" s="9" t="s">
        <v>778</v>
      </c>
    </row>
    <row r="341" spans="1:7" ht="13" x14ac:dyDescent="0.15">
      <c r="A341" s="12">
        <v>0.95561035758323054</v>
      </c>
      <c r="B341" s="6" t="s">
        <v>663</v>
      </c>
      <c r="C341" s="7" t="s">
        <v>664</v>
      </c>
      <c r="D341" s="8" t="s">
        <v>30</v>
      </c>
      <c r="E341" s="9" t="s">
        <v>665</v>
      </c>
      <c r="F341" s="9" t="s">
        <v>96</v>
      </c>
      <c r="G341" s="9" t="s">
        <v>127</v>
      </c>
    </row>
    <row r="342" spans="1:7" ht="13" x14ac:dyDescent="0.15">
      <c r="A342" s="12">
        <v>1.0524925136515766</v>
      </c>
      <c r="B342" s="6" t="s">
        <v>1005</v>
      </c>
      <c r="C342" s="7" t="s">
        <v>1006</v>
      </c>
      <c r="D342" s="8" t="s">
        <v>30</v>
      </c>
      <c r="E342" s="9" t="s">
        <v>1007</v>
      </c>
      <c r="F342" s="9" t="s">
        <v>1008</v>
      </c>
      <c r="G342" s="9" t="s">
        <v>27</v>
      </c>
    </row>
    <row r="343" spans="1:7" ht="13" x14ac:dyDescent="0.15">
      <c r="A343" s="12">
        <v>0.89748106394222305</v>
      </c>
      <c r="B343" s="6" t="s">
        <v>528</v>
      </c>
      <c r="C343" s="7" t="s">
        <v>529</v>
      </c>
      <c r="D343" s="8" t="s">
        <v>30</v>
      </c>
      <c r="E343" s="9" t="s">
        <v>530</v>
      </c>
      <c r="F343" s="9" t="s">
        <v>126</v>
      </c>
      <c r="G343" s="9" t="s">
        <v>185</v>
      </c>
    </row>
    <row r="344" spans="1:7" ht="13" x14ac:dyDescent="0.15">
      <c r="A344" s="12">
        <v>1.0040514356174035</v>
      </c>
      <c r="B344" s="6" t="s">
        <v>852</v>
      </c>
      <c r="C344" s="7" t="s">
        <v>853</v>
      </c>
      <c r="D344" s="8" t="s">
        <v>30</v>
      </c>
      <c r="E344" s="9" t="s">
        <v>854</v>
      </c>
      <c r="F344" s="9" t="s">
        <v>154</v>
      </c>
      <c r="G344" s="9" t="s">
        <v>141</v>
      </c>
    </row>
    <row r="345" spans="1:7" ht="13" x14ac:dyDescent="0.15">
      <c r="A345" s="12">
        <v>0.96706006693676227</v>
      </c>
      <c r="B345" s="6" t="s">
        <v>710</v>
      </c>
      <c r="C345" s="7" t="s">
        <v>711</v>
      </c>
      <c r="D345" s="8" t="s">
        <v>30</v>
      </c>
      <c r="E345" s="9" t="s">
        <v>712</v>
      </c>
      <c r="F345" s="9" t="s">
        <v>26</v>
      </c>
      <c r="G345" s="9" t="s">
        <v>713</v>
      </c>
    </row>
    <row r="346" spans="1:7" ht="13" x14ac:dyDescent="0.15">
      <c r="A346" s="12">
        <v>0.93711467324290998</v>
      </c>
      <c r="B346" s="6" t="s">
        <v>602</v>
      </c>
      <c r="C346" s="7" t="s">
        <v>603</v>
      </c>
      <c r="D346" s="16" t="s">
        <v>30</v>
      </c>
      <c r="E346" s="6" t="s">
        <v>604</v>
      </c>
      <c r="F346" s="6" t="s">
        <v>86</v>
      </c>
      <c r="G346" s="9" t="s">
        <v>605</v>
      </c>
    </row>
    <row r="347" spans="1:7" ht="13" x14ac:dyDescent="0.15">
      <c r="A347" s="5">
        <v>1.0146203980975868</v>
      </c>
      <c r="B347" s="17"/>
      <c r="C347" s="13" t="s">
        <v>638</v>
      </c>
      <c r="D347" s="8" t="s">
        <v>30</v>
      </c>
      <c r="E347" s="17"/>
      <c r="F347" s="9"/>
      <c r="G347" s="9"/>
    </row>
    <row r="348" spans="1:7" ht="13" x14ac:dyDescent="0.15">
      <c r="A348" s="5">
        <v>0.9705830544301568</v>
      </c>
      <c r="B348" s="17"/>
      <c r="C348" s="13" t="s">
        <v>638</v>
      </c>
      <c r="D348" s="8" t="s">
        <v>30</v>
      </c>
      <c r="E348" s="17"/>
      <c r="F348" s="9"/>
      <c r="G348" s="9"/>
    </row>
    <row r="349" spans="1:7" ht="13" x14ac:dyDescent="0.15">
      <c r="A349" s="5">
        <v>0.98027127003699133</v>
      </c>
      <c r="B349" s="17"/>
      <c r="C349" s="13" t="s">
        <v>638</v>
      </c>
      <c r="D349" s="8" t="s">
        <v>30</v>
      </c>
      <c r="E349" s="17"/>
      <c r="F349" s="9"/>
      <c r="G349" s="9"/>
    </row>
    <row r="350" spans="1:7" ht="13" x14ac:dyDescent="0.15">
      <c r="A350" s="5">
        <v>0.94768363572309311</v>
      </c>
      <c r="B350" s="17"/>
      <c r="C350" s="13" t="s">
        <v>638</v>
      </c>
      <c r="D350" s="8" t="s">
        <v>30</v>
      </c>
      <c r="E350" s="17"/>
      <c r="F350" s="9"/>
      <c r="G350" s="9"/>
    </row>
    <row r="351" spans="1:7" ht="13" x14ac:dyDescent="0.15">
      <c r="A351" s="5">
        <v>1.086841641712172</v>
      </c>
      <c r="B351" s="17"/>
      <c r="C351" s="13" t="s">
        <v>638</v>
      </c>
      <c r="D351" s="8" t="s">
        <v>30</v>
      </c>
      <c r="E351" s="17"/>
      <c r="F351" s="9"/>
      <c r="G351" s="9"/>
    </row>
    <row r="352" spans="1:7" ht="13" x14ac:dyDescent="0.15">
      <c r="A352" s="12">
        <v>1.0401620574246961</v>
      </c>
      <c r="B352" s="6" t="s">
        <v>978</v>
      </c>
      <c r="C352" s="7" t="s">
        <v>979</v>
      </c>
      <c r="D352" s="8" t="s">
        <v>469</v>
      </c>
      <c r="E352" s="9" t="s">
        <v>980</v>
      </c>
      <c r="F352" s="9" t="s">
        <v>981</v>
      </c>
      <c r="G352" s="9" t="s">
        <v>547</v>
      </c>
    </row>
    <row r="353" spans="1:7" ht="13" x14ac:dyDescent="0.15">
      <c r="A353" s="12">
        <v>1.1167870354060243</v>
      </c>
      <c r="B353" s="6" t="s">
        <v>1151</v>
      </c>
      <c r="C353" s="7" t="s">
        <v>1152</v>
      </c>
      <c r="D353" s="8" t="s">
        <v>469</v>
      </c>
      <c r="E353" s="9" t="s">
        <v>1153</v>
      </c>
      <c r="F353" s="9" t="s">
        <v>1154</v>
      </c>
      <c r="G353" s="9" t="s">
        <v>583</v>
      </c>
    </row>
    <row r="354" spans="1:7" ht="13" x14ac:dyDescent="0.15">
      <c r="A354" s="12">
        <v>0.96529857319006507</v>
      </c>
      <c r="B354" s="6" t="s">
        <v>704</v>
      </c>
      <c r="C354" s="7" t="s">
        <v>705</v>
      </c>
      <c r="D354" s="16" t="s">
        <v>469</v>
      </c>
      <c r="E354" s="6" t="s">
        <v>706</v>
      </c>
      <c r="F354" s="6" t="s">
        <v>42</v>
      </c>
      <c r="G354" s="9" t="s">
        <v>11</v>
      </c>
    </row>
    <row r="355" spans="1:7" ht="13" x14ac:dyDescent="0.15">
      <c r="A355" s="12">
        <v>1.0234278668310728</v>
      </c>
      <c r="B355" s="6" t="s">
        <v>923</v>
      </c>
      <c r="C355" s="7" t="s">
        <v>924</v>
      </c>
      <c r="D355" s="16" t="s">
        <v>469</v>
      </c>
      <c r="E355" s="6" t="s">
        <v>925</v>
      </c>
      <c r="F355" s="6" t="s">
        <v>145</v>
      </c>
      <c r="G355" s="9" t="s">
        <v>441</v>
      </c>
    </row>
    <row r="356" spans="1:7" ht="13" x14ac:dyDescent="0.15">
      <c r="A356" s="12">
        <v>1.0304738418178614</v>
      </c>
      <c r="B356" s="6" t="s">
        <v>940</v>
      </c>
      <c r="C356" s="7" t="s">
        <v>941</v>
      </c>
      <c r="D356" s="8" t="s">
        <v>469</v>
      </c>
      <c r="E356" s="9" t="s">
        <v>942</v>
      </c>
      <c r="F356" s="9" t="s">
        <v>32</v>
      </c>
      <c r="G356" s="9" t="s">
        <v>289</v>
      </c>
    </row>
    <row r="357" spans="1:7" ht="13" x14ac:dyDescent="0.15">
      <c r="A357" s="12">
        <v>0.86753567024837053</v>
      </c>
      <c r="B357" s="6" t="s">
        <v>467</v>
      </c>
      <c r="C357" s="7" t="s">
        <v>468</v>
      </c>
      <c r="D357" s="8" t="s">
        <v>469</v>
      </c>
      <c r="E357" s="9" t="s">
        <v>470</v>
      </c>
      <c r="F357" s="9" t="s">
        <v>131</v>
      </c>
      <c r="G357" s="9" t="s">
        <v>471</v>
      </c>
    </row>
    <row r="358" spans="1:7" ht="13" x14ac:dyDescent="0.15">
      <c r="A358" s="12">
        <v>0.93711467324290998</v>
      </c>
      <c r="B358" s="6" t="s">
        <v>606</v>
      </c>
      <c r="C358" s="7" t="s">
        <v>607</v>
      </c>
      <c r="D358" s="16" t="s">
        <v>469</v>
      </c>
      <c r="E358" s="6" t="s">
        <v>608</v>
      </c>
      <c r="F358" s="6" t="s">
        <v>42</v>
      </c>
      <c r="G358" s="9" t="s">
        <v>379</v>
      </c>
    </row>
    <row r="359" spans="1:7" ht="13" x14ac:dyDescent="0.15">
      <c r="A359" s="12">
        <v>1.0727496917385941</v>
      </c>
      <c r="B359" s="6" t="s">
        <v>1060</v>
      </c>
      <c r="C359" s="7" t="s">
        <v>1061</v>
      </c>
      <c r="D359" s="8" t="s">
        <v>469</v>
      </c>
      <c r="E359" s="9" t="s">
        <v>1062</v>
      </c>
      <c r="F359" s="9" t="s">
        <v>32</v>
      </c>
      <c r="G359" s="9" t="s">
        <v>428</v>
      </c>
    </row>
  </sheetData>
  <autoFilter ref="A2:G2"/>
  <mergeCells count="1">
    <mergeCell ref="A1:G1"/>
  </mergeCells>
  <phoneticPr fontId="4" type="noConversion"/>
  <conditionalFormatting sqref="B176:B183">
    <cfRule type="duplicateValues" dxfId="9" priority="8"/>
  </conditionalFormatting>
  <conditionalFormatting sqref="B272:B359">
    <cfRule type="duplicateValues" dxfId="8" priority="7"/>
  </conditionalFormatting>
  <conditionalFormatting sqref="B244:B262 B193:B200 B208:B240">
    <cfRule type="duplicateValues" dxfId="7" priority="9"/>
  </conditionalFormatting>
  <conditionalFormatting sqref="B271 B2:B13 B15:B16 B18:B19 B24:B175">
    <cfRule type="duplicateValues" dxfId="6" priority="10"/>
  </conditionalFormatting>
  <conditionalFormatting sqref="B14">
    <cfRule type="duplicateValues" dxfId="5" priority="6"/>
  </conditionalFormatting>
  <conditionalFormatting sqref="B17">
    <cfRule type="duplicateValues" dxfId="4" priority="5"/>
  </conditionalFormatting>
  <conditionalFormatting sqref="B22">
    <cfRule type="duplicateValues" dxfId="3" priority="4"/>
  </conditionalFormatting>
  <conditionalFormatting sqref="B23">
    <cfRule type="duplicateValues" dxfId="2" priority="3"/>
  </conditionalFormatting>
  <conditionalFormatting sqref="B20">
    <cfRule type="duplicateValues" dxfId="1" priority="2"/>
  </conditionalFormatting>
  <conditionalFormatting sqref="B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results of FDA  screening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2020-03-26T03:17:04Z</dcterms:modified>
</cp:coreProperties>
</file>