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zdy\Desktop\CR_review\"/>
    </mc:Choice>
  </mc:AlternateContent>
  <xr:revisionPtr revIDLastSave="0" documentId="10_ncr:8100000_{6774E09E-93E2-465A-8BFF-CB207E81AC24}" xr6:coauthVersionLast="34" xr6:coauthVersionMax="36" xr10:uidLastSave="{00000000-0000-0000-0000-000000000000}"/>
  <bookViews>
    <workbookView xWindow="360" yWindow="465" windowWidth="35580" windowHeight="19440" firstSheet="1" activeTab="1" xr2:uid="{33D0B7BB-EB08-40F7-91F6-095ADE10CF78}"/>
  </bookViews>
  <sheets>
    <sheet name="Note" sheetId="7" r:id="rId1"/>
    <sheet name="SARS-Cov-2 interacting protein" sheetId="1" r:id="rId2"/>
    <sheet name="SARS-Cov-2 protein" sheetId="2" r:id="rId3"/>
    <sheet name="EBOV interacting protein" sheetId="3" r:id="rId4"/>
    <sheet name="EBOV protein" sheetId="4" r:id="rId5"/>
    <sheet name="ZIKV interacting protein" sheetId="5" r:id="rId6"/>
    <sheet name="ZIKV protein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<sst xmlns="http://schemas.openxmlformats.org/spreadsheetml/2006/main" count="2447" uniqueCount="876">
  <si>
    <t>Gene</t>
  </si>
  <si>
    <t>Abundance</t>
  </si>
  <si>
    <t>Reproducibility</t>
  </si>
  <si>
    <t>Specificity</t>
  </si>
  <si>
    <t>MIST</t>
  </si>
  <si>
    <t>Q00839</t>
  </si>
  <si>
    <t>HNRNPU</t>
  </si>
  <si>
    <t>Q15233</t>
  </si>
  <si>
    <t>NONO</t>
  </si>
  <si>
    <t>P62937</t>
  </si>
  <si>
    <t>PPIA</t>
  </si>
  <si>
    <t>P09651</t>
  </si>
  <si>
    <t>HNRNPA1</t>
  </si>
  <si>
    <t>P26010</t>
  </si>
  <si>
    <t>ITGB7</t>
  </si>
  <si>
    <t>P67809</t>
  </si>
  <si>
    <t>YBX1</t>
  </si>
  <si>
    <t>Q99729</t>
  </si>
  <si>
    <t>HNRNPAB</t>
  </si>
  <si>
    <t>Q9Y2S7</t>
  </si>
  <si>
    <t>POLDIP2</t>
  </si>
  <si>
    <t>O14979</t>
  </si>
  <si>
    <t>HNRNPDL</t>
  </si>
  <si>
    <t>Q9H089</t>
  </si>
  <si>
    <t>LSG1</t>
  </si>
  <si>
    <t>P13804</t>
  </si>
  <si>
    <t>ETFA</t>
  </si>
  <si>
    <t>P22626</t>
  </si>
  <si>
    <t>HNRNPA2B1</t>
  </si>
  <si>
    <t>Q01130</t>
  </si>
  <si>
    <t>SRSF2</t>
  </si>
  <si>
    <t>P17844</t>
  </si>
  <si>
    <t>DDX5</t>
  </si>
  <si>
    <t>P31943</t>
  </si>
  <si>
    <t>HNRNPH1</t>
  </si>
  <si>
    <t>P51991</t>
  </si>
  <si>
    <t>HNRNPA3</t>
  </si>
  <si>
    <t>Q86V81</t>
  </si>
  <si>
    <t>ALYREF</t>
  </si>
  <si>
    <t>Q9NZI8</t>
  </si>
  <si>
    <t>IGF2BP1</t>
  </si>
  <si>
    <t>P23246</t>
  </si>
  <si>
    <t>SFPQ</t>
  </si>
  <si>
    <t>P07910</t>
  </si>
  <si>
    <t>HNRNPC</t>
  </si>
  <si>
    <t>Q15717</t>
  </si>
  <si>
    <t>ELAVL1</t>
  </si>
  <si>
    <t>P31942</t>
  </si>
  <si>
    <t>HNRNPH3</t>
  </si>
  <si>
    <t>P19338</t>
  </si>
  <si>
    <t>NCL</t>
  </si>
  <si>
    <t>P61978</t>
  </si>
  <si>
    <t>HNRNPK</t>
  </si>
  <si>
    <t>Q14103</t>
  </si>
  <si>
    <t>HNRNPD</t>
  </si>
  <si>
    <t>Q15392</t>
  </si>
  <si>
    <t>DHCR24</t>
  </si>
  <si>
    <t>P68104</t>
  </si>
  <si>
    <t>EEF1A1</t>
  </si>
  <si>
    <t>Q16822</t>
  </si>
  <si>
    <t>PCK2</t>
  </si>
  <si>
    <t>Q06830</t>
  </si>
  <si>
    <t>PRDX1</t>
  </si>
  <si>
    <t>P84103</t>
  </si>
  <si>
    <t>SRSF3</t>
  </si>
  <si>
    <t>Q9BX68</t>
  </si>
  <si>
    <t>HINT2</t>
  </si>
  <si>
    <t>P35268</t>
  </si>
  <si>
    <t>RPL22</t>
  </si>
  <si>
    <t>Q13838</t>
  </si>
  <si>
    <t>DDX39B</t>
  </si>
  <si>
    <t>P07339</t>
  </si>
  <si>
    <t>CTSD</t>
  </si>
  <si>
    <t>P14866</t>
  </si>
  <si>
    <t>HNRNPL</t>
  </si>
  <si>
    <t>P48594</t>
  </si>
  <si>
    <t>SERPINB4</t>
  </si>
  <si>
    <t>Q07955</t>
  </si>
  <si>
    <t>SRSF1</t>
  </si>
  <si>
    <t>P38159</t>
  </si>
  <si>
    <t>RBMX</t>
  </si>
  <si>
    <t>P34897</t>
  </si>
  <si>
    <t>SHMT2</t>
  </si>
  <si>
    <t>Q15125</t>
  </si>
  <si>
    <t>EBP</t>
  </si>
  <si>
    <t>Q9HBL7</t>
  </si>
  <si>
    <t>PLGRKT</t>
  </si>
  <si>
    <t>Q9UIJ7</t>
  </si>
  <si>
    <t>AK3</t>
  </si>
  <si>
    <t>Q9UKM9</t>
  </si>
  <si>
    <t>RALY</t>
  </si>
  <si>
    <t>P07737</t>
  </si>
  <si>
    <t>PFN1</t>
  </si>
  <si>
    <t>P11142</t>
  </si>
  <si>
    <t>HSPA8</t>
  </si>
  <si>
    <t>P01857</t>
  </si>
  <si>
    <t>IGHG1</t>
  </si>
  <si>
    <t>P23396</t>
  </si>
  <si>
    <t>RPS3</t>
  </si>
  <si>
    <t>Q6ZVX7</t>
  </si>
  <si>
    <t>NCCRP1</t>
  </si>
  <si>
    <t>O95864</t>
  </si>
  <si>
    <t>FADS2</t>
  </si>
  <si>
    <t>P07437</t>
  </si>
  <si>
    <t>TUBB</t>
  </si>
  <si>
    <t>Q08211</t>
  </si>
  <si>
    <t>DHX9</t>
  </si>
  <si>
    <t>P01040</t>
  </si>
  <si>
    <t>CSTA</t>
  </si>
  <si>
    <t>P60842</t>
  </si>
  <si>
    <t>EIF4A1</t>
  </si>
  <si>
    <t>Q86TJ2</t>
  </si>
  <si>
    <t>TADA2B</t>
  </si>
  <si>
    <t>P84085</t>
  </si>
  <si>
    <t>ARF5</t>
  </si>
  <si>
    <t>P08238</t>
  </si>
  <si>
    <t>HSP90AB1</t>
  </si>
  <si>
    <t>Q99798</t>
  </si>
  <si>
    <t>ACO2</t>
  </si>
  <si>
    <t>O75223</t>
  </si>
  <si>
    <t>GGCT</t>
  </si>
  <si>
    <t>O75439</t>
  </si>
  <si>
    <t>PMPCB</t>
  </si>
  <si>
    <t>P38117</t>
  </si>
  <si>
    <t>ETFB</t>
  </si>
  <si>
    <t>P54886</t>
  </si>
  <si>
    <t>ALDH18A1</t>
  </si>
  <si>
    <t>Q9UBM7</t>
  </si>
  <si>
    <t>DHCR7</t>
  </si>
  <si>
    <t>P61604</t>
  </si>
  <si>
    <t>HSPE1</t>
  </si>
  <si>
    <t>P60709</t>
  </si>
  <si>
    <t>ACTB</t>
  </si>
  <si>
    <t>P49411</t>
  </si>
  <si>
    <t>TUFM</t>
  </si>
  <si>
    <t>P0CG48</t>
  </si>
  <si>
    <t>UBC</t>
  </si>
  <si>
    <t>P09211</t>
  </si>
  <si>
    <t>GSTP1</t>
  </si>
  <si>
    <t>P11940</t>
  </si>
  <si>
    <t>PABPC1</t>
  </si>
  <si>
    <t>O00148</t>
  </si>
  <si>
    <t>DDX39A</t>
  </si>
  <si>
    <t>Q9NRW1</t>
  </si>
  <si>
    <t>RAB6B</t>
  </si>
  <si>
    <t>P62888</t>
  </si>
  <si>
    <t>RPL30</t>
  </si>
  <si>
    <t>P68363</t>
  </si>
  <si>
    <t>TUBA1B</t>
  </si>
  <si>
    <t>P43243</t>
  </si>
  <si>
    <t>MATR3</t>
  </si>
  <si>
    <t>Q04837</t>
  </si>
  <si>
    <t>SSBP1</t>
  </si>
  <si>
    <t>P52272</t>
  </si>
  <si>
    <t>HNRNPM</t>
  </si>
  <si>
    <t>P05387</t>
  </si>
  <si>
    <t>RPLP2</t>
  </si>
  <si>
    <t>P61353</t>
  </si>
  <si>
    <t>RPL27</t>
  </si>
  <si>
    <t>Q13228</t>
  </si>
  <si>
    <t>SELENBP1</t>
  </si>
  <si>
    <t>P63244</t>
  </si>
  <si>
    <t>RACK1</t>
  </si>
  <si>
    <t>P62249</t>
  </si>
  <si>
    <t>RPS16</t>
  </si>
  <si>
    <t>P28838</t>
  </si>
  <si>
    <t>LAP3</t>
  </si>
  <si>
    <t>P26599</t>
  </si>
  <si>
    <t>PTBP1</t>
  </si>
  <si>
    <t>Q13242</t>
  </si>
  <si>
    <t>SRSF9</t>
  </si>
  <si>
    <t>P01594</t>
  </si>
  <si>
    <t>IGKV1-33</t>
  </si>
  <si>
    <t>Q9BQE3</t>
  </si>
  <si>
    <t>TUBA1C</t>
  </si>
  <si>
    <t>P08865</t>
  </si>
  <si>
    <t>RPSA</t>
  </si>
  <si>
    <t>Q8TF66</t>
  </si>
  <si>
    <t>LRRC15</t>
  </si>
  <si>
    <t>O60506</t>
  </si>
  <si>
    <t>SYNCRIP</t>
  </si>
  <si>
    <t>P50914</t>
  </si>
  <si>
    <t>RPL14</t>
  </si>
  <si>
    <t>P49753</t>
  </si>
  <si>
    <t>ACOT2</t>
  </si>
  <si>
    <t>Q02543</t>
  </si>
  <si>
    <t>RPL18A</t>
  </si>
  <si>
    <t>P62263</t>
  </si>
  <si>
    <t>RPS14</t>
  </si>
  <si>
    <t>P05091</t>
  </si>
  <si>
    <t>ALDH2</t>
  </si>
  <si>
    <t>P42765</t>
  </si>
  <si>
    <t>ACAA2</t>
  </si>
  <si>
    <t>O15260</t>
  </si>
  <si>
    <t>SURF4</t>
  </si>
  <si>
    <t>P02545</t>
  </si>
  <si>
    <t>LMNA</t>
  </si>
  <si>
    <t>P30086</t>
  </si>
  <si>
    <t>PEBP1</t>
  </si>
  <si>
    <t>P32322</t>
  </si>
  <si>
    <t>PYCR1</t>
  </si>
  <si>
    <t>P62753</t>
  </si>
  <si>
    <t>RPS6</t>
  </si>
  <si>
    <t>Q9BUF5</t>
  </si>
  <si>
    <t>TUBB6</t>
  </si>
  <si>
    <t>Q8WXF1</t>
  </si>
  <si>
    <t>PSPC1</t>
  </si>
  <si>
    <t>Q92945</t>
  </si>
  <si>
    <t>KHSRP</t>
  </si>
  <si>
    <t>Q9UL12</t>
  </si>
  <si>
    <t>SARDH</t>
  </si>
  <si>
    <t>Q13595</t>
  </si>
  <si>
    <t>TRA2A</t>
  </si>
  <si>
    <t>O43390</t>
  </si>
  <si>
    <t>HNRNPR</t>
  </si>
  <si>
    <t>P14618</t>
  </si>
  <si>
    <t>PKM</t>
  </si>
  <si>
    <t>Q86TX2</t>
  </si>
  <si>
    <t>ACOT1</t>
  </si>
  <si>
    <t>P38919</t>
  </si>
  <si>
    <t>EIF4A3</t>
  </si>
  <si>
    <t>Q8IW75</t>
  </si>
  <si>
    <t>SERPINA12</t>
  </si>
  <si>
    <t>Q13885</t>
  </si>
  <si>
    <t>TUBB2A</t>
  </si>
  <si>
    <t>Q86SJ6</t>
  </si>
  <si>
    <t>DSG4</t>
  </si>
  <si>
    <t>O00425</t>
  </si>
  <si>
    <t>IGF2BP3</t>
  </si>
  <si>
    <t>Q99805</t>
  </si>
  <si>
    <t>TM9SF2</t>
  </si>
  <si>
    <t>Q92841</t>
  </si>
  <si>
    <t>DDX17</t>
  </si>
  <si>
    <t>P02461</t>
  </si>
  <si>
    <t>COL3A1</t>
  </si>
  <si>
    <t>P02452</t>
  </si>
  <si>
    <t>COL1A1</t>
  </si>
  <si>
    <t>O15118</t>
  </si>
  <si>
    <t>NPC1</t>
  </si>
  <si>
    <t>P07477</t>
  </si>
  <si>
    <t>PRSS1</t>
  </si>
  <si>
    <t>P30048</t>
  </si>
  <si>
    <t>PRDX3</t>
  </si>
  <si>
    <t>O75390</t>
  </si>
  <si>
    <t>CS</t>
  </si>
  <si>
    <t>P11498</t>
  </si>
  <si>
    <t>PC</t>
  </si>
  <si>
    <t>P62805</t>
  </si>
  <si>
    <t>H4C1</t>
  </si>
  <si>
    <t>Q9BPW8</t>
  </si>
  <si>
    <t>NIPSNAP1</t>
  </si>
  <si>
    <t>P48735</t>
  </si>
  <si>
    <t>IDH2</t>
  </si>
  <si>
    <t>P61626</t>
  </si>
  <si>
    <t>LYZ</t>
  </si>
  <si>
    <t>P13489</t>
  </si>
  <si>
    <t>RNH1</t>
  </si>
  <si>
    <t>P22735</t>
  </si>
  <si>
    <t>TGM1</t>
  </si>
  <si>
    <t>P14923</t>
  </si>
  <si>
    <t>JUP</t>
  </si>
  <si>
    <t>P81605</t>
  </si>
  <si>
    <t>DCD</t>
  </si>
  <si>
    <t>P40926</t>
  </si>
  <si>
    <t>MDH2</t>
  </si>
  <si>
    <t>P10809</t>
  </si>
  <si>
    <t>HSPD1</t>
  </si>
  <si>
    <t>P38646</t>
  </si>
  <si>
    <t>HSPA9</t>
  </si>
  <si>
    <t>Q96P63</t>
  </si>
  <si>
    <t>SERPINB12</t>
  </si>
  <si>
    <t>P35030</t>
  </si>
  <si>
    <t>PRSS3</t>
  </si>
  <si>
    <t>P07355</t>
  </si>
  <si>
    <t>ANXA2</t>
  </si>
  <si>
    <t>P06702</t>
  </si>
  <si>
    <t>S100A9</t>
  </si>
  <si>
    <t>Q5TEC6</t>
  </si>
  <si>
    <t>H3-2</t>
  </si>
  <si>
    <t>P06576</t>
  </si>
  <si>
    <t>ATP5F1B</t>
  </si>
  <si>
    <t>P57088</t>
  </si>
  <si>
    <t>TMEM33</t>
  </si>
  <si>
    <t>Q08554</t>
  </si>
  <si>
    <t>DSC1</t>
  </si>
  <si>
    <t>Q02413</t>
  </si>
  <si>
    <t>DSG1</t>
  </si>
  <si>
    <t>P01876</t>
  </si>
  <si>
    <t>IGHA1</t>
  </si>
  <si>
    <t>P12273</t>
  </si>
  <si>
    <t>PIP</t>
  </si>
  <si>
    <t>Prey</t>
  </si>
  <si>
    <t>N</t>
  </si>
  <si>
    <t>nsp10</t>
  </si>
  <si>
    <t>M</t>
  </si>
  <si>
    <t>nsp3</t>
  </si>
  <si>
    <t>nsp16</t>
  </si>
  <si>
    <t>nsp5</t>
  </si>
  <si>
    <t>nsp15</t>
  </si>
  <si>
    <t>spike glycoprotein</t>
  </si>
  <si>
    <t>nsp13</t>
  </si>
  <si>
    <t>ORF3a</t>
  </si>
  <si>
    <t>nsp2</t>
  </si>
  <si>
    <t>nsp6</t>
  </si>
  <si>
    <t>nsp9</t>
  </si>
  <si>
    <t>Uniprot_id</t>
    <phoneticPr fontId="1" type="noConversion"/>
  </si>
  <si>
    <t>LOC388524</t>
  </si>
  <si>
    <t>A0A024R7P5</t>
  </si>
  <si>
    <t>AHCY</t>
  </si>
  <si>
    <t>P23526</t>
  </si>
  <si>
    <t>ALDOA</t>
  </si>
  <si>
    <t>P04075</t>
  </si>
  <si>
    <t>ANKRD11</t>
  </si>
  <si>
    <t>Q6UB99</t>
  </si>
  <si>
    <t>ANXA1</t>
  </si>
  <si>
    <t>P04083</t>
  </si>
  <si>
    <t>APOD</t>
  </si>
  <si>
    <t>P05090</t>
  </si>
  <si>
    <t>ARG1</t>
  </si>
  <si>
    <t>P05089</t>
  </si>
  <si>
    <t>ASAH1</t>
  </si>
  <si>
    <t>Q13510</t>
  </si>
  <si>
    <t>ATP5F1A</t>
  </si>
  <si>
    <t>P25705</t>
  </si>
  <si>
    <t>MT-ATP6</t>
  </si>
  <si>
    <t>P00846</t>
  </si>
  <si>
    <t>AZGP1</t>
  </si>
  <si>
    <t>P25311</t>
  </si>
  <si>
    <t>BLMH</t>
  </si>
  <si>
    <t>Q13867</t>
  </si>
  <si>
    <t>BYSL</t>
  </si>
  <si>
    <t>Q13895</t>
  </si>
  <si>
    <t>CALML3</t>
  </si>
  <si>
    <t>P27482</t>
  </si>
  <si>
    <t>CANX</t>
  </si>
  <si>
    <t>P27824</t>
  </si>
  <si>
    <t>CASP14</t>
  </si>
  <si>
    <t>P31944</t>
  </si>
  <si>
    <t>CAT</t>
  </si>
  <si>
    <t>P04040</t>
  </si>
  <si>
    <t>CCDC15</t>
  </si>
  <si>
    <t>Q0P6D6</t>
  </si>
  <si>
    <t>CERS2</t>
  </si>
  <si>
    <t>Q96G23</t>
  </si>
  <si>
    <t>CIT</t>
  </si>
  <si>
    <t>O14578</t>
  </si>
  <si>
    <t>CPSF7</t>
  </si>
  <si>
    <t>Q8N684</t>
  </si>
  <si>
    <t>CST6</t>
  </si>
  <si>
    <t>Q15828</t>
  </si>
  <si>
    <t>CTSB</t>
  </si>
  <si>
    <t>P07858</t>
  </si>
  <si>
    <t>CYB5R3</t>
  </si>
  <si>
    <t>P00387</t>
  </si>
  <si>
    <t>DDOST</t>
  </si>
  <si>
    <t>P39656</t>
  </si>
  <si>
    <t>DDX21</t>
  </si>
  <si>
    <t>Q9NR30</t>
  </si>
  <si>
    <t>DDX3X</t>
  </si>
  <si>
    <t>O00571</t>
  </si>
  <si>
    <t>DEFA1</t>
  </si>
  <si>
    <t>P59665</t>
  </si>
  <si>
    <t>DEGS1</t>
  </si>
  <si>
    <t>O15121</t>
  </si>
  <si>
    <t>DERL1</t>
  </si>
  <si>
    <t>Q9BUN8</t>
  </si>
  <si>
    <t>DGAT1</t>
  </si>
  <si>
    <t>O75907</t>
  </si>
  <si>
    <t>DMBT1</t>
  </si>
  <si>
    <t>Q9UGM3</t>
  </si>
  <si>
    <t>DSC3</t>
  </si>
  <si>
    <t>Q14574</t>
  </si>
  <si>
    <t>ECM1</t>
  </si>
  <si>
    <t>Q16610</t>
  </si>
  <si>
    <t>EIF6</t>
  </si>
  <si>
    <t>P56537</t>
  </si>
  <si>
    <t>ENO1</t>
  </si>
  <si>
    <t>P06733</t>
  </si>
  <si>
    <t>ERG28</t>
  </si>
  <si>
    <t>Q9UKR5</t>
  </si>
  <si>
    <t>FABP5</t>
  </si>
  <si>
    <t>Q01469</t>
  </si>
  <si>
    <t>FADS1</t>
  </si>
  <si>
    <t>O60427</t>
  </si>
  <si>
    <t>FASN</t>
  </si>
  <si>
    <t>P49327</t>
  </si>
  <si>
    <t>FBL</t>
  </si>
  <si>
    <t>P22087</t>
  </si>
  <si>
    <t>FKBP11</t>
  </si>
  <si>
    <t>Q9NYL4</t>
  </si>
  <si>
    <t>FLG</t>
  </si>
  <si>
    <t>P20930</t>
  </si>
  <si>
    <t>G6PC3</t>
  </si>
  <si>
    <t>Q9BUM1</t>
  </si>
  <si>
    <t>GANAB</t>
  </si>
  <si>
    <t>Q14697</t>
  </si>
  <si>
    <t>GAPDH</t>
  </si>
  <si>
    <t>P04406</t>
  </si>
  <si>
    <t>GAPDHS</t>
  </si>
  <si>
    <t>O14556</t>
  </si>
  <si>
    <t>GM2A</t>
  </si>
  <si>
    <t>P17900</t>
  </si>
  <si>
    <t>GSDMA</t>
  </si>
  <si>
    <t>Q96QA5</t>
  </si>
  <si>
    <t>GTPBP4</t>
  </si>
  <si>
    <t>Q9BZE4</t>
  </si>
  <si>
    <t>H1-2</t>
  </si>
  <si>
    <t>P16403</t>
  </si>
  <si>
    <t>H1-5</t>
  </si>
  <si>
    <t>P16401</t>
  </si>
  <si>
    <t>H3-3B</t>
  </si>
  <si>
    <t>P84243</t>
  </si>
  <si>
    <t>HACD3</t>
  </si>
  <si>
    <t>Q9P035</t>
  </si>
  <si>
    <t>HAL</t>
  </si>
  <si>
    <t>P42357</t>
  </si>
  <si>
    <t>HBA1</t>
  </si>
  <si>
    <t>P69905</t>
  </si>
  <si>
    <t>HIST1H2AH</t>
  </si>
  <si>
    <t>Q96KK5</t>
  </si>
  <si>
    <t>HIST1H2BD</t>
  </si>
  <si>
    <t>P58876</t>
  </si>
  <si>
    <t>HNRNPA0</t>
  </si>
  <si>
    <t>Q13151</t>
  </si>
  <si>
    <t>HSPB1</t>
  </si>
  <si>
    <t>P04792</t>
  </si>
  <si>
    <t>Q9UNM1</t>
  </si>
  <si>
    <t>IGHG3</t>
  </si>
  <si>
    <t>P01860</t>
  </si>
  <si>
    <t>IGKV2D-24</t>
  </si>
  <si>
    <t>A0A075B6R9</t>
  </si>
  <si>
    <t>IGLC1</t>
  </si>
  <si>
    <t>P0CG04</t>
  </si>
  <si>
    <t>JAGN1</t>
  </si>
  <si>
    <t>Q8N5M9</t>
  </si>
  <si>
    <t>LACRT</t>
  </si>
  <si>
    <t>Q9GZZ8</t>
  </si>
  <si>
    <t>LAMP1</t>
  </si>
  <si>
    <t>P11279</t>
  </si>
  <si>
    <t>LBR</t>
  </si>
  <si>
    <t>Q14739</t>
  </si>
  <si>
    <t>LIN28B</t>
  </si>
  <si>
    <t>Q6ZN17</t>
  </si>
  <si>
    <t>LMF1</t>
  </si>
  <si>
    <t>Q96S06</t>
  </si>
  <si>
    <t>LORICRIN</t>
  </si>
  <si>
    <t>P23490</t>
  </si>
  <si>
    <t>LPCAT1</t>
  </si>
  <si>
    <t>Q8NF37</t>
  </si>
  <si>
    <t>LPGAT1</t>
  </si>
  <si>
    <t>Q92604</t>
  </si>
  <si>
    <t>MAPKAP1</t>
  </si>
  <si>
    <t>Q9BPZ7</t>
  </si>
  <si>
    <t>MCTP1</t>
  </si>
  <si>
    <t>Q6DN14</t>
  </si>
  <si>
    <t>METTL7A</t>
  </si>
  <si>
    <t>Q9H8H3</t>
  </si>
  <si>
    <t>MGST1</t>
  </si>
  <si>
    <t>P10620</t>
  </si>
  <si>
    <t>MGST2</t>
  </si>
  <si>
    <t>Q99735</t>
  </si>
  <si>
    <t>MSMO1</t>
  </si>
  <si>
    <t>Q15800</t>
  </si>
  <si>
    <t>MTCH2</t>
  </si>
  <si>
    <t>Q9Y6C9</t>
  </si>
  <si>
    <t>MYH11</t>
  </si>
  <si>
    <t>P35749</t>
  </si>
  <si>
    <t>NOP2</t>
  </si>
  <si>
    <t>P46087</t>
  </si>
  <si>
    <t>NPM1</t>
  </si>
  <si>
    <t>P06748</t>
  </si>
  <si>
    <t>PC4</t>
  </si>
  <si>
    <t>P53999</t>
  </si>
  <si>
    <t>PCCB</t>
  </si>
  <si>
    <t>P05166</t>
  </si>
  <si>
    <t>PIGR</t>
  </si>
  <si>
    <t>P01833</t>
  </si>
  <si>
    <t>PKP1</t>
  </si>
  <si>
    <t>Q13835</t>
  </si>
  <si>
    <t>PLBD1</t>
  </si>
  <si>
    <t>Q6P4A8</t>
  </si>
  <si>
    <t>PRKCSH</t>
  </si>
  <si>
    <t>P14314</t>
  </si>
  <si>
    <t>PSMA4</t>
  </si>
  <si>
    <t>P25789</t>
  </si>
  <si>
    <t>PSMA8</t>
  </si>
  <si>
    <t>Q8TAA3</t>
  </si>
  <si>
    <t>PSMB5</t>
  </si>
  <si>
    <t>P28074</t>
  </si>
  <si>
    <t>RAN</t>
  </si>
  <si>
    <t>P62826</t>
  </si>
  <si>
    <t>RBM14</t>
  </si>
  <si>
    <t>Q96PK6</t>
  </si>
  <si>
    <t>ROR2</t>
  </si>
  <si>
    <t>Q01974</t>
  </si>
  <si>
    <t>RPL10</t>
  </si>
  <si>
    <t>P27635</t>
  </si>
  <si>
    <t>RPL10A</t>
  </si>
  <si>
    <t>P62906</t>
  </si>
  <si>
    <t>RPL12</t>
  </si>
  <si>
    <t>P30050</t>
  </si>
  <si>
    <t>RPL13</t>
  </si>
  <si>
    <t>P26373</t>
  </si>
  <si>
    <t>RPL13A</t>
  </si>
  <si>
    <t>P40429</t>
  </si>
  <si>
    <t>RPL15</t>
  </si>
  <si>
    <t>P61313</t>
  </si>
  <si>
    <t>RPL17</t>
  </si>
  <si>
    <t>P18621</t>
  </si>
  <si>
    <t>RPL18</t>
  </si>
  <si>
    <t>Q07020</t>
  </si>
  <si>
    <t>RPL19</t>
  </si>
  <si>
    <t>P84098</t>
  </si>
  <si>
    <t>RPL23</t>
  </si>
  <si>
    <t>P62829</t>
  </si>
  <si>
    <t>RPL24</t>
  </si>
  <si>
    <t>P83731</t>
  </si>
  <si>
    <t>RPL27A</t>
  </si>
  <si>
    <t>P46776</t>
  </si>
  <si>
    <t>RPL29</t>
  </si>
  <si>
    <t>P47914</t>
  </si>
  <si>
    <t>RPL35</t>
  </si>
  <si>
    <t>P42766</t>
  </si>
  <si>
    <t>RPL36</t>
  </si>
  <si>
    <t>Q9Y3U8</t>
  </si>
  <si>
    <t>RPL4</t>
  </si>
  <si>
    <t>P36578</t>
  </si>
  <si>
    <t>RPL6</t>
  </si>
  <si>
    <t>Q02878</t>
  </si>
  <si>
    <t>RPL7</t>
  </si>
  <si>
    <t>P18124</t>
  </si>
  <si>
    <t>RPL7A</t>
  </si>
  <si>
    <t>P62424</t>
  </si>
  <si>
    <t>RPL8</t>
  </si>
  <si>
    <t>P62917</t>
  </si>
  <si>
    <t>RPS10</t>
  </si>
  <si>
    <t>P46783</t>
  </si>
  <si>
    <t>RPS18</t>
  </si>
  <si>
    <t>P62269</t>
  </si>
  <si>
    <t>RPS2</t>
  </si>
  <si>
    <t>P15880</t>
  </si>
  <si>
    <t>RPS20</t>
  </si>
  <si>
    <t>P60866</t>
  </si>
  <si>
    <t>RPS25</t>
  </si>
  <si>
    <t>P62851</t>
  </si>
  <si>
    <t>RPS26</t>
  </si>
  <si>
    <t>P62854</t>
  </si>
  <si>
    <t>RPS4X</t>
  </si>
  <si>
    <t>P62701</t>
  </si>
  <si>
    <t>RPS9</t>
  </si>
  <si>
    <t>P46781</t>
  </si>
  <si>
    <t>RRBP1</t>
  </si>
  <si>
    <t>Q9P2E9</t>
  </si>
  <si>
    <t>RTN3</t>
  </si>
  <si>
    <t>O95197</t>
  </si>
  <si>
    <t>RTN4</t>
  </si>
  <si>
    <t>Q9NQC3</t>
  </si>
  <si>
    <t>S</t>
  </si>
  <si>
    <t>Q0EFA5</t>
  </si>
  <si>
    <t>S100A14</t>
  </si>
  <si>
    <t>Q9HCY8</t>
  </si>
  <si>
    <t>S100A7</t>
  </si>
  <si>
    <t>P31151</t>
  </si>
  <si>
    <t>SBSN</t>
  </si>
  <si>
    <t>Q6UWP8</t>
  </si>
  <si>
    <t>SCGB1D2</t>
  </si>
  <si>
    <t>O95969</t>
  </si>
  <si>
    <t>SEC61B</t>
  </si>
  <si>
    <t>P60468</t>
  </si>
  <si>
    <t>SERPINB3</t>
  </si>
  <si>
    <t>P29508</t>
  </si>
  <si>
    <t>SLC12A4</t>
  </si>
  <si>
    <t>Q9UP95</t>
  </si>
  <si>
    <t>SLC22A9</t>
  </si>
  <si>
    <t>Q8IVM8</t>
  </si>
  <si>
    <t>SLC25A17</t>
  </si>
  <si>
    <t>O43808</t>
  </si>
  <si>
    <t>SLC25A5</t>
  </si>
  <si>
    <t>P05141</t>
  </si>
  <si>
    <t>SLPI</t>
  </si>
  <si>
    <t>P03973</t>
  </si>
  <si>
    <t>SLURP1</t>
  </si>
  <si>
    <t>P55000</t>
  </si>
  <si>
    <t>SMR3B</t>
  </si>
  <si>
    <t>P02814</t>
  </si>
  <si>
    <t>SNRPD1</t>
  </si>
  <si>
    <t>P62314</t>
  </si>
  <si>
    <t>SNRPD3</t>
  </si>
  <si>
    <t>P62318</t>
  </si>
  <si>
    <t>SNRPN</t>
  </si>
  <si>
    <t>P63162</t>
  </si>
  <si>
    <t>SRSF10</t>
  </si>
  <si>
    <t>O75494</t>
  </si>
  <si>
    <t>SRSF7</t>
  </si>
  <si>
    <t>Q16629</t>
  </si>
  <si>
    <t>SSR4</t>
  </si>
  <si>
    <t>P51571</t>
  </si>
  <si>
    <t>SYVN1</t>
  </si>
  <si>
    <t>Q86TM6</t>
  </si>
  <si>
    <t>TBC1D2B</t>
  </si>
  <si>
    <t>Q9UPU7</t>
  </si>
  <si>
    <t>TGM3</t>
  </si>
  <si>
    <t>Q08188</t>
  </si>
  <si>
    <t>THRAP3</t>
  </si>
  <si>
    <t>Q9Y2W1</t>
  </si>
  <si>
    <t>TM7SF2</t>
  </si>
  <si>
    <t>O76062</t>
  </si>
  <si>
    <t>TMCO1</t>
  </si>
  <si>
    <t>Q9UM00</t>
  </si>
  <si>
    <t>TMEM205</t>
  </si>
  <si>
    <t>Q6UW68</t>
  </si>
  <si>
    <t>TMEM43</t>
  </si>
  <si>
    <t>Q9BTV4</t>
  </si>
  <si>
    <t>TMEM97</t>
  </si>
  <si>
    <t>Q5BJF2</t>
  </si>
  <si>
    <t>TOLLIP</t>
  </si>
  <si>
    <t>Q9H0E2</t>
  </si>
  <si>
    <t>TRAM1</t>
  </si>
  <si>
    <t>Q15629</t>
  </si>
  <si>
    <t>USP37</t>
  </si>
  <si>
    <t>Q86T82</t>
  </si>
  <si>
    <t>VDAC1</t>
  </si>
  <si>
    <t>P21796</t>
  </si>
  <si>
    <t>XP32</t>
  </si>
  <si>
    <t>Q5T750</t>
  </si>
  <si>
    <t>YWHAZ</t>
  </si>
  <si>
    <t>P63104</t>
  </si>
  <si>
    <t>ZG16B</t>
  </si>
  <si>
    <t>Q96DA0</t>
  </si>
  <si>
    <t>Protein names</t>
  </si>
  <si>
    <t>Gene names</t>
  </si>
  <si>
    <t>A0A3Q8HJG6</t>
  </si>
  <si>
    <t>Matrix protein</t>
  </si>
  <si>
    <t>VP40</t>
  </si>
  <si>
    <t>A0A0F6PGT9</t>
  </si>
  <si>
    <t>Nucleoprotein (Nucleocapsid protein)</t>
  </si>
  <si>
    <t>NP</t>
  </si>
  <si>
    <t>A0A1L7B882</t>
  </si>
  <si>
    <t>A0A0D5W8S4</t>
  </si>
  <si>
    <t>Truncated VP30 (Truncated VP30 minor nucleoprotein) (VP30)</t>
  </si>
  <si>
    <t>VP30</t>
  </si>
  <si>
    <t>Q05127</t>
  </si>
  <si>
    <t>Polymerase cofactor VP35 (Ebola VP35) (eVP35)</t>
  </si>
  <si>
    <t>VP35</t>
  </si>
  <si>
    <t>A0A0U4E6R5</t>
  </si>
  <si>
    <t>vp30</t>
  </si>
  <si>
    <t>P61247</t>
  </si>
  <si>
    <t>RPS3A</t>
  </si>
  <si>
    <t>P62913</t>
  </si>
  <si>
    <t>RPL11</t>
  </si>
  <si>
    <t>P35637</t>
  </si>
  <si>
    <t>FUS</t>
  </si>
  <si>
    <t>P16989</t>
  </si>
  <si>
    <t>YBX3</t>
  </si>
  <si>
    <t>P17096</t>
  </si>
  <si>
    <t>HMGA1</t>
  </si>
  <si>
    <t>Q00577</t>
  </si>
  <si>
    <t>PURA</t>
  </si>
  <si>
    <t>Q13283</t>
  </si>
  <si>
    <t>G3BP1</t>
  </si>
  <si>
    <t>Q15084</t>
  </si>
  <si>
    <t>PDIA6</t>
  </si>
  <si>
    <t>P62861</t>
  </si>
  <si>
    <t>FAU</t>
  </si>
  <si>
    <t>P52597</t>
  </si>
  <si>
    <t>HNRNPF</t>
  </si>
  <si>
    <t>Q7KZF4</t>
  </si>
  <si>
    <t>SND1</t>
  </si>
  <si>
    <t>O00622</t>
  </si>
  <si>
    <t>CCN1</t>
  </si>
  <si>
    <t>Q96QR8</t>
  </si>
  <si>
    <t>PURB</t>
  </si>
  <si>
    <t>P62316</t>
  </si>
  <si>
    <t>SNRPD2</t>
  </si>
  <si>
    <t>P62899</t>
  </si>
  <si>
    <t>RPL31</t>
  </si>
  <si>
    <t>P61803</t>
  </si>
  <si>
    <t>DAD1</t>
  </si>
  <si>
    <t>P06899</t>
  </si>
  <si>
    <t>H2BC11</t>
  </si>
  <si>
    <t>P68032</t>
  </si>
  <si>
    <t>ACTC1</t>
  </si>
  <si>
    <t>P23284</t>
  </si>
  <si>
    <t>PPIB</t>
  </si>
  <si>
    <t>Q13247</t>
  </si>
  <si>
    <t>SRSF6</t>
  </si>
  <si>
    <t>P00558</t>
  </si>
  <si>
    <t>PGK1</t>
  </si>
  <si>
    <t>P12814</t>
  </si>
  <si>
    <t>ACTN1</t>
  </si>
  <si>
    <t>Q8WUH6</t>
  </si>
  <si>
    <t>TMEM263</t>
  </si>
  <si>
    <t>P08708</t>
  </si>
  <si>
    <t>RPS17</t>
  </si>
  <si>
    <t>P61956</t>
  </si>
  <si>
    <t>SUMO2</t>
  </si>
  <si>
    <t>Q06787</t>
  </si>
  <si>
    <t>FMR1</t>
  </si>
  <si>
    <t>P39019</t>
  </si>
  <si>
    <t>RPS19</t>
  </si>
  <si>
    <t>O00299</t>
  </si>
  <si>
    <t>CLIC1</t>
  </si>
  <si>
    <t>P49207</t>
  </si>
  <si>
    <t>RPL34</t>
  </si>
  <si>
    <t>P0C0S5</t>
  </si>
  <si>
    <t>H2AZ1</t>
  </si>
  <si>
    <t>P27816</t>
  </si>
  <si>
    <t>MAP4</t>
  </si>
  <si>
    <t>Q92900</t>
  </si>
  <si>
    <t>UPF1</t>
  </si>
  <si>
    <t>Q00341</t>
  </si>
  <si>
    <t>HDLBP</t>
  </si>
  <si>
    <t>Q96AE4</t>
  </si>
  <si>
    <t>FUBP1</t>
  </si>
  <si>
    <t>P13639</t>
  </si>
  <si>
    <t>EEF2</t>
  </si>
  <si>
    <t>P11021</t>
  </si>
  <si>
    <t>HSPA5</t>
  </si>
  <si>
    <t>P62750</t>
  </si>
  <si>
    <t>RPL23A</t>
  </si>
  <si>
    <t>P62857</t>
  </si>
  <si>
    <t>RPS28</t>
  </si>
  <si>
    <t>Q96DR8</t>
  </si>
  <si>
    <t>MUCL1</t>
  </si>
  <si>
    <t>Q15517</t>
  </si>
  <si>
    <t>CDSN</t>
  </si>
  <si>
    <t>P52565</t>
  </si>
  <si>
    <t>ARHGDIA</t>
  </si>
  <si>
    <t>Q16563</t>
  </si>
  <si>
    <t>SYPL1</t>
  </si>
  <si>
    <t>Q13428</t>
  </si>
  <si>
    <t>TCOF1</t>
  </si>
  <si>
    <t>Q12873</t>
  </si>
  <si>
    <t>CHD3</t>
  </si>
  <si>
    <t>Q8NC51</t>
  </si>
  <si>
    <t>SERBP1</t>
  </si>
  <si>
    <t>Q9UN86</t>
  </si>
  <si>
    <t>G3BP2</t>
  </si>
  <si>
    <t>P21980</t>
  </si>
  <si>
    <t>TGM2</t>
  </si>
  <si>
    <t>P26038</t>
  </si>
  <si>
    <t>MSN</t>
  </si>
  <si>
    <t>P62277</t>
  </si>
  <si>
    <t>RPS13</t>
  </si>
  <si>
    <t>Q9Y224</t>
  </si>
  <si>
    <t>RTRAF</t>
  </si>
  <si>
    <t>P13010</t>
  </si>
  <si>
    <t>XRCC5</t>
  </si>
  <si>
    <t>P14625</t>
  </si>
  <si>
    <t>HSP90B1</t>
  </si>
  <si>
    <t>P55884</t>
  </si>
  <si>
    <t>EIF3B</t>
  </si>
  <si>
    <t>P46778</t>
  </si>
  <si>
    <t>RPL21</t>
  </si>
  <si>
    <t>P26196</t>
  </si>
  <si>
    <t>DDX6</t>
  </si>
  <si>
    <t>Q15365</t>
  </si>
  <si>
    <t>PCBP1</t>
  </si>
  <si>
    <t>P13667</t>
  </si>
  <si>
    <t>PDIA4</t>
  </si>
  <si>
    <t>Q9Y6M1</t>
  </si>
  <si>
    <t>IGF2BP2</t>
  </si>
  <si>
    <t>P62266</t>
  </si>
  <si>
    <t>RPS23</t>
  </si>
  <si>
    <t>Q15056</t>
  </si>
  <si>
    <t>EIF4H</t>
  </si>
  <si>
    <t>P51114</t>
  </si>
  <si>
    <t>FXR1</t>
  </si>
  <si>
    <t>Q14258</t>
  </si>
  <si>
    <t>TRIM25</t>
  </si>
  <si>
    <t>O14818</t>
  </si>
  <si>
    <t>PSMA7</t>
  </si>
  <si>
    <t>P25786</t>
  </si>
  <si>
    <t>PSMA1</t>
  </si>
  <si>
    <t>P55795</t>
  </si>
  <si>
    <t>HNRNPH2</t>
  </si>
  <si>
    <t>P61254</t>
  </si>
  <si>
    <t>RPL26</t>
  </si>
  <si>
    <t>Q12906</t>
  </si>
  <si>
    <t>ILF3</t>
  </si>
  <si>
    <t>P39023</t>
  </si>
  <si>
    <t>RPL3</t>
  </si>
  <si>
    <t>P82979</t>
  </si>
  <si>
    <t>SARNP</t>
  </si>
  <si>
    <t>Q86XZ4</t>
  </si>
  <si>
    <t>SPATS2</t>
  </si>
  <si>
    <t>Q92804</t>
  </si>
  <si>
    <t>TAF15</t>
  </si>
  <si>
    <t>Q5BKZ1</t>
  </si>
  <si>
    <t>ZNF326</t>
  </si>
  <si>
    <t>Q9BYK8</t>
  </si>
  <si>
    <t>HELZ2</t>
  </si>
  <si>
    <t>Q8NCA5</t>
  </si>
  <si>
    <t>FAM98A</t>
  </si>
  <si>
    <t>P18206</t>
  </si>
  <si>
    <t>VCL</t>
  </si>
  <si>
    <t>Q9NUQ6</t>
  </si>
  <si>
    <t>SPATS2L</t>
  </si>
  <si>
    <t>P51116</t>
  </si>
  <si>
    <t>FXR2</t>
  </si>
  <si>
    <t>P02788</t>
  </si>
  <si>
    <t>LTF</t>
  </si>
  <si>
    <t>P00338</t>
  </si>
  <si>
    <t>LDHA</t>
  </si>
  <si>
    <t>Q9NZB2</t>
  </si>
  <si>
    <t>FAM120A</t>
  </si>
  <si>
    <t>Description</t>
  </si>
  <si>
    <t>YP_009227209</t>
  </si>
  <si>
    <t>protein 2K [Zika virus]</t>
  </si>
  <si>
    <t>YP_009227201</t>
  </si>
  <si>
    <t>nonstructural protein NS2B [Zika virus]</t>
  </si>
  <si>
    <t>YP_009227207</t>
  </si>
  <si>
    <t>protein pr [Zika virus]</t>
  </si>
  <si>
    <t>YP_009227204</t>
  </si>
  <si>
    <t>nonstructural protein NS4B [Zika virus]</t>
  </si>
  <si>
    <t>YP_009227203</t>
  </si>
  <si>
    <t>nonstructural protein NS4A  [Zika virus]</t>
  </si>
  <si>
    <t>YP_009227198</t>
  </si>
  <si>
    <t>envelope protein E [Zika virus]</t>
  </si>
  <si>
    <t>YP_009227199</t>
  </si>
  <si>
    <t>nonstructural protein NS1 [Zika virus]</t>
  </si>
  <si>
    <t>YP_009227196</t>
  </si>
  <si>
    <t>capsid protein C [Zika virus]</t>
  </si>
  <si>
    <t>YP_009227202</t>
  </si>
  <si>
    <t>nonstructural protein NS3 [Zika virus]</t>
  </si>
  <si>
    <t>YP_009227205</t>
  </si>
  <si>
    <t>RNA-dependent RNA polymerase NS5 [Zika virus]</t>
  </si>
  <si>
    <t>YP_009227197</t>
  </si>
  <si>
    <t>membrane glycoprotein precursor M [Zika virus]</t>
  </si>
  <si>
    <t>YP_009227200</t>
  </si>
  <si>
    <t>nonstructural protein NS2A [Zika virus]</t>
  </si>
  <si>
    <t>Uniprot</t>
    <phoneticPr fontId="1" type="noConversion"/>
  </si>
  <si>
    <t>SARS-Cov-2 interacting protein</t>
    <phoneticPr fontId="1" type="noConversion"/>
  </si>
  <si>
    <t>SARS-Cov-2 protein</t>
  </si>
  <si>
    <t>EBOV protein</t>
  </si>
  <si>
    <t>ZIKV protein</t>
  </si>
  <si>
    <t>EBOV interacting protein</t>
    <phoneticPr fontId="1" type="noConversion"/>
  </si>
  <si>
    <t>ZIKV interacting protein</t>
    <phoneticPr fontId="1" type="noConversion"/>
  </si>
  <si>
    <t>SARS-Cov-2 RNA interacting human proteins</t>
    <phoneticPr fontId="1" type="noConversion"/>
  </si>
  <si>
    <t>EBOV RNA interacting human proteins</t>
    <phoneticPr fontId="1" type="noConversion"/>
  </si>
  <si>
    <t>ZIKV RNA interacting human proteins</t>
    <phoneticPr fontId="1" type="noConversion"/>
  </si>
  <si>
    <t>up-regulated</t>
    <phoneticPr fontId="1" type="noConversion"/>
  </si>
  <si>
    <t>down-regulated</t>
    <phoneticPr fontId="1" type="noConversion"/>
  </si>
  <si>
    <t>normal</t>
    <phoneticPr fontId="1" type="noConversion"/>
  </si>
  <si>
    <t>Response to SARS-CoV-2 infection</t>
  </si>
  <si>
    <t>Protein changed expression after SARS-CoV-2 infection based on proteomic investigation (PMID: 32408336)</t>
  </si>
  <si>
    <t>PMID: 15609510; PMID: 19580983</t>
  </si>
  <si>
    <t>Reported interaction with EBOV RNA</t>
  </si>
  <si>
    <t>PMID: 30301857</t>
  </si>
  <si>
    <t>PMID: 28592527; PMID: 30944179</t>
  </si>
  <si>
    <t>PMID: 30944179</t>
  </si>
  <si>
    <t>PMID: 30673613</t>
  </si>
  <si>
    <t>PMID: 30511641</t>
  </si>
  <si>
    <t>SARS-Cov-2 viral protein co-purified with genome RNA</t>
  </si>
  <si>
    <t>EBOV viral protein co-purified with genome RNA</t>
  </si>
  <si>
    <t>ZIKV viral protein co-purified with genome RNA</t>
  </si>
  <si>
    <t>MIST / MiST socre  calculated based on (PMID: 22190034), see Methods</t>
  </si>
  <si>
    <t>protein abundance in virus infected samples, see Methods</t>
  </si>
  <si>
    <t>uniqueness of proteins identified in virus infected samples, see Methods</t>
  </si>
  <si>
    <t>invariability of each identified protein abundance among replicates, see Methods</t>
  </si>
  <si>
    <t>Reported interaction with other coronavirus RNA</t>
  </si>
  <si>
    <t>Reported interaction with viral RNA</t>
  </si>
  <si>
    <t>proteins reported to binding the indicated viral RNA</t>
  </si>
  <si>
    <t>up-regulated</t>
  </si>
  <si>
    <t>Supplementary Table S2 Viral RNA interacting proteins identified by ChIRP-MS</t>
  </si>
  <si>
    <t>structure preference</t>
  </si>
  <si>
    <t>Single-stranded RNA binding</t>
  </si>
  <si>
    <t>double-stranded RNA binding</t>
  </si>
  <si>
    <t>known to be direct binder</t>
    <phoneticPr fontId="1" type="noConversion"/>
  </si>
  <si>
    <t>potiential to be direct binder</t>
  </si>
  <si>
    <t>potiential to be direct binder</t>
    <phoneticPr fontId="1" type="noConversion"/>
  </si>
  <si>
    <t>unlikely to be direct binder</t>
    <phoneticPr fontId="1" type="noConversion"/>
  </si>
  <si>
    <t>-</t>
    <phoneticPr fontId="1" type="noConversion"/>
  </si>
  <si>
    <t>structure preference</t>
    <phoneticPr fontId="1" type="noConversion"/>
  </si>
  <si>
    <t>binding type</t>
  </si>
  <si>
    <t>binding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</si>
</sst>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1D76-8D12-4847-9828-F3CB4D9EF02D}">
  <dimension ref="A1:B14"/>
  <sheetViews>
    <sheetView workbookViewId="0">
      <selection activeCell="A17" sqref="A17"/>
    </sheetView>
  </sheetViews>
  <sheetFormatPr defaultColWidth="8.875" defaultRowHeight="14.25" x14ac:dyDescent="0.2"/>
  <cols>
    <col min="1" max="1" width="54.625" customWidth="1"/>
    <col min="2" max="2" width="82.625" customWidth="1"/>
  </cols>
  <sheetData>
    <row r="1" spans="1:2" x14ac:dyDescent="0.2">
      <c r="A1" t="s">
        <v>864</v>
      </c>
    </row>
    <row r="3" spans="1:2" x14ac:dyDescent="0.2">
      <c r="A3" t="s">
        <v>832</v>
      </c>
      <c r="B3" t="s">
        <v>838</v>
      </c>
    </row>
    <row r="4" spans="1:2" x14ac:dyDescent="0.2">
      <c r="A4" t="s">
        <v>833</v>
      </c>
      <c r="B4" t="s">
        <v>853</v>
      </c>
    </row>
    <row r="5" spans="1:2" x14ac:dyDescent="0.2">
      <c r="A5" t="s">
        <v>844</v>
      </c>
      <c r="B5" t="s">
        <v>845</v>
      </c>
    </row>
    <row r="6" spans="1:2" x14ac:dyDescent="0.2">
      <c r="A6" t="s">
        <v>836</v>
      </c>
      <c r="B6" t="s">
        <v>839</v>
      </c>
    </row>
    <row r="7" spans="1:2" x14ac:dyDescent="0.2">
      <c r="A7" t="s">
        <v>834</v>
      </c>
      <c r="B7" t="s">
        <v>854</v>
      </c>
    </row>
    <row r="8" spans="1:2" x14ac:dyDescent="0.2">
      <c r="A8" t="s">
        <v>837</v>
      </c>
      <c r="B8" t="s">
        <v>840</v>
      </c>
    </row>
    <row r="9" spans="1:2" x14ac:dyDescent="0.2">
      <c r="A9" t="s">
        <v>835</v>
      </c>
      <c r="B9" t="s">
        <v>855</v>
      </c>
    </row>
    <row r="10" spans="1:2" x14ac:dyDescent="0.2">
      <c r="A10" t="s">
        <v>4</v>
      </c>
      <c r="B10" t="s">
        <v>856</v>
      </c>
    </row>
    <row r="11" spans="1:2" x14ac:dyDescent="0.2">
      <c r="A11" t="s">
        <v>1</v>
      </c>
      <c r="B11" t="s">
        <v>857</v>
      </c>
    </row>
    <row r="12" spans="1:2" x14ac:dyDescent="0.2">
      <c r="A12" t="s">
        <v>3</v>
      </c>
      <c r="B12" t="s">
        <v>858</v>
      </c>
    </row>
    <row r="13" spans="1:2" x14ac:dyDescent="0.2">
      <c r="A13" t="s">
        <v>2</v>
      </c>
      <c r="B13" t="s">
        <v>859</v>
      </c>
    </row>
    <row r="14" spans="1:2" x14ac:dyDescent="0.2">
      <c r="A14" t="s">
        <v>861</v>
      </c>
      <c r="B14" t="s">
        <v>862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E9F-2E35-46C0-A5D1-D764AED9CC5C}">
  <dimension ref="A1:J144"/>
  <sheetViews>
    <sheetView tabSelected="1" workbookViewId="0">
      <selection activeCell="H16" sqref="H16"/>
    </sheetView>
  </sheetViews>
  <sheetFormatPr defaultColWidth="8.875" defaultRowHeight="14.25" x14ac:dyDescent="0.2"/>
  <cols>
    <col min="2" max="2" width="8.875" style="2"/>
    <col min="6" max="6" width="10.375" customWidth="1"/>
    <col min="7" max="7" width="34" customWidth="1"/>
    <col min="8" max="8" width="36.375" customWidth="1"/>
  </cols>
  <sheetData>
    <row r="1" spans="1:10" x14ac:dyDescent="0.2">
      <c r="A1" t="s">
        <v>305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844</v>
      </c>
      <c r="H1" t="s">
        <v>860</v>
      </c>
      <c r="I1" t="s">
        <v>875</v>
      </c>
      <c r="J1" t="s">
        <v>873</v>
      </c>
    </row>
    <row r="2" spans="1:10" x14ac:dyDescent="0.2">
      <c r="A2" t="s">
        <v>5</v>
      </c>
      <c r="B2" s="2" t="s">
        <v>6</v>
      </c>
      <c r="C2">
        <v>6.9168888056260697E-3</v>
      </c>
      <c r="D2">
        <v>0.99441189915841999</v>
      </c>
      <c r="E2">
        <v>1</v>
      </c>
      <c r="F2">
        <v>0.99235712790462904</v>
      </c>
      <c r="G2" t="s">
        <v>841</v>
      </c>
      <c r="H2" t="s">
        <v>846</v>
      </c>
      <c r="I2" t="s">
        <v>868</v>
      </c>
      <c r="J2" t="s">
        <v>866</v>
      </c>
    </row>
    <row r="3" spans="1:10" x14ac:dyDescent="0.2">
      <c r="A3" t="s">
        <v>7</v>
      </c>
      <c r="B3" s="2" t="s">
        <v>8</v>
      </c>
      <c r="C3">
        <v>4.7987983335755803E-3</v>
      </c>
      <c r="D3">
        <v>0.99021975691438102</v>
      </c>
      <c r="E3">
        <v>1</v>
      </c>
      <c r="F3">
        <v>0.99105110243886196</v>
      </c>
      <c r="G3" t="s">
        <v>841</v>
      </c>
      <c r="I3" t="s">
        <v>869</v>
      </c>
      <c r="J3" t="s">
        <v>866</v>
      </c>
    </row>
    <row r="4" spans="1:10" x14ac:dyDescent="0.2">
      <c r="A4" t="s">
        <v>9</v>
      </c>
      <c r="B4" s="2" t="s">
        <v>10</v>
      </c>
      <c r="C4">
        <v>2.1222795119994999E-2</v>
      </c>
      <c r="D4">
        <v>0.98844748968058405</v>
      </c>
      <c r="E4">
        <v>1</v>
      </c>
      <c r="F4">
        <v>0.99060219185006604</v>
      </c>
      <c r="G4" t="s">
        <v>842</v>
      </c>
      <c r="I4" t="s">
        <v>871</v>
      </c>
      <c r="J4" t="s">
        <v>872</v>
      </c>
    </row>
    <row r="5" spans="1:10" x14ac:dyDescent="0.2">
      <c r="A5" t="s">
        <v>11</v>
      </c>
      <c r="B5" s="2" t="s">
        <v>12</v>
      </c>
      <c r="C5">
        <v>1.80026297275016E-2</v>
      </c>
      <c r="D5">
        <v>0.98791868700297902</v>
      </c>
      <c r="E5">
        <v>1</v>
      </c>
      <c r="F5">
        <v>0.99041984817420503</v>
      </c>
      <c r="G5" t="s">
        <v>843</v>
      </c>
      <c r="H5" t="s">
        <v>846</v>
      </c>
      <c r="I5" t="s">
        <v>868</v>
      </c>
      <c r="J5" t="s">
        <v>866</v>
      </c>
    </row>
    <row r="6" spans="1:10" x14ac:dyDescent="0.2">
      <c r="A6" t="s">
        <v>13</v>
      </c>
      <c r="B6" s="2" t="s">
        <v>14</v>
      </c>
      <c r="C6">
        <v>4.1079160239387699E-3</v>
      </c>
      <c r="D6">
        <v>0.98490712107297296</v>
      </c>
      <c r="E6">
        <v>1</v>
      </c>
      <c r="F6">
        <v>0.98940787724414703</v>
      </c>
      <c r="G6" t="s">
        <v>843</v>
      </c>
      <c r="I6" t="s">
        <v>871</v>
      </c>
      <c r="J6" t="s">
        <v>872</v>
      </c>
    </row>
    <row r="7" spans="1:10" x14ac:dyDescent="0.2">
      <c r="A7" t="s">
        <v>15</v>
      </c>
      <c r="B7" s="2" t="s">
        <v>16</v>
      </c>
      <c r="C7">
        <v>4.0071082687500896E-3</v>
      </c>
      <c r="D7">
        <v>0.98490712107297296</v>
      </c>
      <c r="E7">
        <v>1</v>
      </c>
      <c r="F7">
        <v>0.98940727642992599</v>
      </c>
      <c r="G7" t="s">
        <v>843</v>
      </c>
      <c r="I7" t="s">
        <v>869</v>
      </c>
      <c r="J7" t="s">
        <v>866</v>
      </c>
    </row>
    <row r="8" spans="1:10" x14ac:dyDescent="0.2">
      <c r="A8" t="s">
        <v>17</v>
      </c>
      <c r="B8" s="2" t="s">
        <v>18</v>
      </c>
      <c r="C8">
        <v>2.3751223556591401E-3</v>
      </c>
      <c r="D8">
        <v>0.98490712107297296</v>
      </c>
      <c r="E8">
        <v>1</v>
      </c>
      <c r="F8">
        <v>0.98939754979388395</v>
      </c>
      <c r="G8" t="s">
        <v>841</v>
      </c>
      <c r="H8" t="s">
        <v>846</v>
      </c>
      <c r="I8" t="s">
        <v>868</v>
      </c>
      <c r="J8" t="s">
        <v>866</v>
      </c>
    </row>
    <row r="9" spans="1:10" x14ac:dyDescent="0.2">
      <c r="A9" t="s">
        <v>19</v>
      </c>
      <c r="B9" s="2" t="s">
        <v>20</v>
      </c>
      <c r="C9">
        <v>1.80430565692338E-3</v>
      </c>
      <c r="D9">
        <v>0.98490712107297296</v>
      </c>
      <c r="E9">
        <v>1</v>
      </c>
      <c r="F9">
        <v>0.98939414772635903</v>
      </c>
      <c r="G9" t="s">
        <v>841</v>
      </c>
      <c r="I9" t="s">
        <v>871</v>
      </c>
      <c r="J9" t="s">
        <v>872</v>
      </c>
    </row>
    <row r="10" spans="1:10" x14ac:dyDescent="0.2">
      <c r="A10" t="s">
        <v>21</v>
      </c>
      <c r="B10" s="2" t="s">
        <v>22</v>
      </c>
      <c r="C10">
        <v>1.7993351179235899E-3</v>
      </c>
      <c r="D10">
        <v>0.98490712107297296</v>
      </c>
      <c r="E10">
        <v>1</v>
      </c>
      <c r="F10">
        <v>0.989394118101947</v>
      </c>
      <c r="G10" t="s">
        <v>843</v>
      </c>
      <c r="I10" t="s">
        <v>869</v>
      </c>
      <c r="J10" t="s">
        <v>866</v>
      </c>
    </row>
    <row r="11" spans="1:10" x14ac:dyDescent="0.2">
      <c r="A11" t="s">
        <v>23</v>
      </c>
      <c r="B11" s="2" t="s">
        <v>24</v>
      </c>
      <c r="C11">
        <v>9.5630841552893798E-4</v>
      </c>
      <c r="D11">
        <v>0.98490712107297296</v>
      </c>
      <c r="E11">
        <v>1</v>
      </c>
      <c r="F11">
        <v>0.98938909366280103</v>
      </c>
      <c r="G11" t="s">
        <v>843</v>
      </c>
      <c r="I11" t="s">
        <v>869</v>
      </c>
      <c r="J11" t="s">
        <v>872</v>
      </c>
    </row>
    <row r="12" spans="1:10" x14ac:dyDescent="0.2">
      <c r="A12" t="s">
        <v>25</v>
      </c>
      <c r="B12" s="2" t="s">
        <v>26</v>
      </c>
      <c r="C12">
        <v>1.2958918206002199E-2</v>
      </c>
      <c r="D12">
        <v>0.97370694342512298</v>
      </c>
      <c r="E12">
        <v>1</v>
      </c>
      <c r="F12">
        <v>0.98600503840746101</v>
      </c>
      <c r="G12" t="s">
        <v>843</v>
      </c>
      <c r="I12" t="s">
        <v>871</v>
      </c>
      <c r="J12" t="s">
        <v>872</v>
      </c>
    </row>
    <row r="13" spans="1:10" x14ac:dyDescent="0.2">
      <c r="A13" t="s">
        <v>27</v>
      </c>
      <c r="B13" s="2" t="s">
        <v>28</v>
      </c>
      <c r="C13">
        <v>1.8691139961239001E-2</v>
      </c>
      <c r="D13">
        <v>0.97244558721150498</v>
      </c>
      <c r="E13">
        <v>1</v>
      </c>
      <c r="F13">
        <v>0.98565003621653502</v>
      </c>
      <c r="G13" t="s">
        <v>843</v>
      </c>
      <c r="H13" t="s">
        <v>846</v>
      </c>
      <c r="I13" t="s">
        <v>868</v>
      </c>
      <c r="J13" t="s">
        <v>866</v>
      </c>
    </row>
    <row r="14" spans="1:10" x14ac:dyDescent="0.2">
      <c r="A14" t="s">
        <v>29</v>
      </c>
      <c r="B14" s="2" t="s">
        <v>30</v>
      </c>
      <c r="C14">
        <v>6.1183888773057504E-3</v>
      </c>
      <c r="D14">
        <v>0.96937714010863996</v>
      </c>
      <c r="E14">
        <v>1</v>
      </c>
      <c r="F14">
        <v>0.98462839463542795</v>
      </c>
      <c r="G14" t="s">
        <v>842</v>
      </c>
      <c r="I14" t="s">
        <v>869</v>
      </c>
      <c r="J14" t="s">
        <v>866</v>
      </c>
    </row>
    <row r="15" spans="1:10" x14ac:dyDescent="0.2">
      <c r="A15" t="s">
        <v>31</v>
      </c>
      <c r="B15" s="2" t="s">
        <v>32</v>
      </c>
      <c r="C15">
        <v>4.0106185463678803E-3</v>
      </c>
      <c r="D15">
        <v>0.96937714010863996</v>
      </c>
      <c r="E15">
        <v>1</v>
      </c>
      <c r="F15">
        <v>0.98461583232425498</v>
      </c>
      <c r="G15" t="s">
        <v>841</v>
      </c>
      <c r="I15" t="s">
        <v>869</v>
      </c>
      <c r="J15" t="s">
        <v>867</v>
      </c>
    </row>
    <row r="16" spans="1:10" x14ac:dyDescent="0.2">
      <c r="A16" t="s">
        <v>33</v>
      </c>
      <c r="B16" s="2" t="s">
        <v>34</v>
      </c>
      <c r="C16">
        <v>8.8180492909812405E-3</v>
      </c>
      <c r="D16">
        <v>0.96566978895557598</v>
      </c>
      <c r="E16">
        <v>1</v>
      </c>
      <c r="F16">
        <v>0.98350065556023802</v>
      </c>
      <c r="G16" t="s">
        <v>841</v>
      </c>
      <c r="I16" t="s">
        <v>869</v>
      </c>
      <c r="J16" t="s">
        <v>866</v>
      </c>
    </row>
    <row r="17" spans="1:10" x14ac:dyDescent="0.2">
      <c r="A17" t="s">
        <v>35</v>
      </c>
      <c r="B17" s="2" t="s">
        <v>36</v>
      </c>
      <c r="C17">
        <v>6.7620444647365904E-3</v>
      </c>
      <c r="D17">
        <v>0.96549347927798101</v>
      </c>
      <c r="E17">
        <v>1</v>
      </c>
      <c r="F17">
        <v>0.98343400494664501</v>
      </c>
      <c r="G17" t="s">
        <v>841</v>
      </c>
      <c r="I17" t="s">
        <v>869</v>
      </c>
      <c r="J17" t="s">
        <v>866</v>
      </c>
    </row>
    <row r="18" spans="1:10" x14ac:dyDescent="0.2">
      <c r="A18" t="s">
        <v>37</v>
      </c>
      <c r="B18" s="2" t="s">
        <v>38</v>
      </c>
      <c r="C18">
        <v>3.4700041530087099E-3</v>
      </c>
      <c r="D18">
        <v>0.96066083044730999</v>
      </c>
      <c r="E18">
        <v>1</v>
      </c>
      <c r="F18">
        <v>0.98192336724266005</v>
      </c>
      <c r="G18" t="s">
        <v>843</v>
      </c>
      <c r="I18" t="s">
        <v>869</v>
      </c>
      <c r="J18" t="s">
        <v>866</v>
      </c>
    </row>
    <row r="19" spans="1:10" x14ac:dyDescent="0.2">
      <c r="A19" t="s">
        <v>39</v>
      </c>
      <c r="B19" s="2" t="s">
        <v>40</v>
      </c>
      <c r="C19">
        <v>5.3191130839587196E-3</v>
      </c>
      <c r="D19">
        <v>0.94915140198174697</v>
      </c>
      <c r="E19">
        <v>1</v>
      </c>
      <c r="F19">
        <v>0.97838338396740898</v>
      </c>
      <c r="G19" t="s">
        <v>863</v>
      </c>
      <c r="I19" t="s">
        <v>869</v>
      </c>
      <c r="J19" t="s">
        <v>866</v>
      </c>
    </row>
    <row r="20" spans="1:10" x14ac:dyDescent="0.2">
      <c r="A20" t="s">
        <v>41</v>
      </c>
      <c r="B20" s="2" t="s">
        <v>42</v>
      </c>
      <c r="C20">
        <v>4.0610086204817897E-3</v>
      </c>
      <c r="D20">
        <v>0.98834910500938</v>
      </c>
      <c r="E20">
        <v>0.98124116783063098</v>
      </c>
      <c r="F20">
        <v>0.977610185939498</v>
      </c>
      <c r="G20" t="s">
        <v>843</v>
      </c>
      <c r="I20" t="s">
        <v>869</v>
      </c>
      <c r="J20" t="s">
        <v>866</v>
      </c>
    </row>
    <row r="21" spans="1:10" x14ac:dyDescent="0.2">
      <c r="A21" t="s">
        <v>43</v>
      </c>
      <c r="B21" s="2" t="s">
        <v>44</v>
      </c>
      <c r="C21">
        <v>1.96116036955368E-2</v>
      </c>
      <c r="D21">
        <v>0.99545807894965899</v>
      </c>
      <c r="E21">
        <v>0.97666703497179097</v>
      </c>
      <c r="F21">
        <v>0.97676058539987598</v>
      </c>
      <c r="G21" t="s">
        <v>841</v>
      </c>
      <c r="H21" t="s">
        <v>846</v>
      </c>
      <c r="I21" t="s">
        <v>868</v>
      </c>
      <c r="J21" t="s">
        <v>866</v>
      </c>
    </row>
    <row r="22" spans="1:10" x14ac:dyDescent="0.2">
      <c r="A22" t="s">
        <v>45</v>
      </c>
      <c r="B22" s="2" t="s">
        <v>46</v>
      </c>
      <c r="C22">
        <v>7.5198463352796896E-3</v>
      </c>
      <c r="D22">
        <v>0.90954981404407498</v>
      </c>
      <c r="E22">
        <v>1</v>
      </c>
      <c r="F22">
        <v>0.96617822241117701</v>
      </c>
      <c r="G22" t="s">
        <v>841</v>
      </c>
      <c r="H22" t="s">
        <v>846</v>
      </c>
      <c r="I22" t="s">
        <v>868</v>
      </c>
      <c r="J22" t="s">
        <v>866</v>
      </c>
    </row>
    <row r="23" spans="1:10" x14ac:dyDescent="0.2">
      <c r="A23" t="s">
        <v>47</v>
      </c>
      <c r="B23" s="2" t="s">
        <v>48</v>
      </c>
      <c r="C23">
        <v>4.4771333168369901E-3</v>
      </c>
      <c r="D23">
        <v>0.98357569030274605</v>
      </c>
      <c r="E23">
        <v>0.96546697791734903</v>
      </c>
      <c r="F23">
        <v>0.96532655947579704</v>
      </c>
      <c r="G23" t="s">
        <v>841</v>
      </c>
      <c r="I23" t="s">
        <v>869</v>
      </c>
      <c r="J23" t="s">
        <v>866</v>
      </c>
    </row>
    <row r="24" spans="1:10" x14ac:dyDescent="0.2">
      <c r="A24" t="s">
        <v>49</v>
      </c>
      <c r="B24" s="2" t="s">
        <v>50</v>
      </c>
      <c r="C24">
        <v>2.8274966674741802E-3</v>
      </c>
      <c r="D24">
        <v>0.95193895717732802</v>
      </c>
      <c r="E24">
        <v>0.94829820980239299</v>
      </c>
      <c r="F24">
        <v>0.94378648413969801</v>
      </c>
      <c r="G24" t="s">
        <v>843</v>
      </c>
      <c r="I24" t="s">
        <v>869</v>
      </c>
      <c r="J24" t="s">
        <v>866</v>
      </c>
    </row>
    <row r="25" spans="1:10" x14ac:dyDescent="0.2">
      <c r="A25" t="s">
        <v>51</v>
      </c>
      <c r="B25" s="2" t="s">
        <v>52</v>
      </c>
      <c r="C25">
        <v>9.3315095732243204E-3</v>
      </c>
      <c r="D25">
        <v>0.98433387293195895</v>
      </c>
      <c r="E25">
        <v>0.93066482007005102</v>
      </c>
      <c r="F25">
        <v>0.94173218641897405</v>
      </c>
      <c r="G25" t="s">
        <v>841</v>
      </c>
      <c r="I25" t="s">
        <v>869</v>
      </c>
      <c r="J25" t="s">
        <v>866</v>
      </c>
    </row>
    <row r="26" spans="1:10" x14ac:dyDescent="0.2">
      <c r="A26" t="s">
        <v>53</v>
      </c>
      <c r="B26" s="2" t="s">
        <v>54</v>
      </c>
      <c r="C26">
        <v>5.7294618228619703E-3</v>
      </c>
      <c r="D26">
        <v>0.98490712107297296</v>
      </c>
      <c r="E26">
        <v>0.92409991778745704</v>
      </c>
      <c r="F26">
        <v>0.93738727629958796</v>
      </c>
      <c r="G26" t="s">
        <v>841</v>
      </c>
      <c r="I26" t="s">
        <v>869</v>
      </c>
      <c r="J26" t="s">
        <v>866</v>
      </c>
    </row>
    <row r="27" spans="1:10" x14ac:dyDescent="0.2">
      <c r="A27" t="s">
        <v>55</v>
      </c>
      <c r="B27" s="2" t="s">
        <v>56</v>
      </c>
      <c r="C27">
        <v>1.4546963202812101E-3</v>
      </c>
      <c r="D27">
        <v>0.98490712107297296</v>
      </c>
      <c r="E27">
        <v>0.92409991778745704</v>
      </c>
      <c r="F27">
        <v>0.93736179869719305</v>
      </c>
      <c r="G27" t="s">
        <v>843</v>
      </c>
      <c r="I27" t="s">
        <v>871</v>
      </c>
      <c r="J27" t="s">
        <v>872</v>
      </c>
    </row>
    <row r="28" spans="1:10" x14ac:dyDescent="0.2">
      <c r="A28" t="s">
        <v>57</v>
      </c>
      <c r="B28" s="2" t="s">
        <v>58</v>
      </c>
      <c r="C28">
        <v>8.4349419746630096E-3</v>
      </c>
      <c r="D28">
        <v>0.99592074008587195</v>
      </c>
      <c r="E28">
        <v>0.89942220874814005</v>
      </c>
      <c r="F28">
        <v>0.92388461651179998</v>
      </c>
      <c r="G28" t="s">
        <v>841</v>
      </c>
      <c r="H28" t="s">
        <v>846</v>
      </c>
      <c r="I28" t="s">
        <v>868</v>
      </c>
      <c r="J28" t="s">
        <v>872</v>
      </c>
    </row>
    <row r="29" spans="1:10" x14ac:dyDescent="0.2">
      <c r="A29" t="s">
        <v>59</v>
      </c>
      <c r="B29" s="2" t="s">
        <v>60</v>
      </c>
      <c r="C29">
        <v>5.1490198831317504E-3</v>
      </c>
      <c r="D29">
        <v>0.92750331612091996</v>
      </c>
      <c r="E29">
        <v>0.91126809331895997</v>
      </c>
      <c r="F29">
        <v>0.91087667693237095</v>
      </c>
      <c r="G29" t="s">
        <v>841</v>
      </c>
      <c r="I29" t="s">
        <v>871</v>
      </c>
      <c r="J29" t="s">
        <v>872</v>
      </c>
    </row>
    <row r="30" spans="1:10" x14ac:dyDescent="0.2">
      <c r="A30" t="s">
        <v>61</v>
      </c>
      <c r="B30" s="2" t="s">
        <v>62</v>
      </c>
      <c r="C30">
        <v>1.1392301996620899E-2</v>
      </c>
      <c r="D30">
        <v>0.98490712107297296</v>
      </c>
      <c r="E30">
        <v>0.87959248960444802</v>
      </c>
      <c r="F30">
        <v>0.90691073973328895</v>
      </c>
      <c r="G30" t="s">
        <v>841</v>
      </c>
      <c r="I30" t="s">
        <v>869</v>
      </c>
      <c r="J30" t="s">
        <v>872</v>
      </c>
    </row>
    <row r="31" spans="1:10" x14ac:dyDescent="0.2">
      <c r="A31" t="s">
        <v>63</v>
      </c>
      <c r="B31" s="2" t="s">
        <v>64</v>
      </c>
      <c r="C31">
        <v>9.1040969175712506E-3</v>
      </c>
      <c r="D31">
        <v>0.96066083044730999</v>
      </c>
      <c r="E31">
        <v>0.88753034075727799</v>
      </c>
      <c r="F31">
        <v>0.90485787032805898</v>
      </c>
      <c r="G31" t="s">
        <v>841</v>
      </c>
      <c r="I31" t="s">
        <v>869</v>
      </c>
      <c r="J31" t="s">
        <v>866</v>
      </c>
    </row>
    <row r="32" spans="1:10" x14ac:dyDescent="0.2">
      <c r="A32" t="s">
        <v>65</v>
      </c>
      <c r="B32" s="2" t="s">
        <v>66</v>
      </c>
      <c r="C32">
        <v>1.1393248889618899E-2</v>
      </c>
      <c r="D32">
        <v>0.95773820812811805</v>
      </c>
      <c r="E32">
        <v>0.86605251837678399</v>
      </c>
      <c r="F32">
        <v>0.88924653498961903</v>
      </c>
      <c r="G32" t="s">
        <v>843</v>
      </c>
      <c r="I32" t="s">
        <v>871</v>
      </c>
      <c r="J32" t="s">
        <v>872</v>
      </c>
    </row>
    <row r="33" spans="1:10" x14ac:dyDescent="0.2">
      <c r="A33" t="s">
        <v>67</v>
      </c>
      <c r="B33" s="2" t="s">
        <v>68</v>
      </c>
      <c r="C33">
        <v>8.2300650850540193E-3</v>
      </c>
      <c r="D33">
        <v>0.63070237026613896</v>
      </c>
      <c r="E33">
        <v>1</v>
      </c>
      <c r="F33">
        <v>0.88014965348611895</v>
      </c>
      <c r="G33" t="s">
        <v>842</v>
      </c>
      <c r="I33" t="s">
        <v>869</v>
      </c>
      <c r="J33" t="s">
        <v>872</v>
      </c>
    </row>
    <row r="34" spans="1:10" x14ac:dyDescent="0.2">
      <c r="A34" t="s">
        <v>69</v>
      </c>
      <c r="B34" s="2" t="s">
        <v>70</v>
      </c>
      <c r="C34">
        <v>3.4183566041759302E-3</v>
      </c>
      <c r="D34">
        <v>0.63070237026613896</v>
      </c>
      <c r="E34">
        <v>1</v>
      </c>
      <c r="F34">
        <v>0.88012097570357295</v>
      </c>
      <c r="G34" t="s">
        <v>841</v>
      </c>
      <c r="I34" t="s">
        <v>869</v>
      </c>
      <c r="J34" t="s">
        <v>867</v>
      </c>
    </row>
    <row r="35" spans="1:10" x14ac:dyDescent="0.2">
      <c r="A35" t="s">
        <v>71</v>
      </c>
      <c r="B35" s="2" t="s">
        <v>72</v>
      </c>
      <c r="C35">
        <v>1.9120353227903299E-3</v>
      </c>
      <c r="D35">
        <v>0.63070237026613896</v>
      </c>
      <c r="E35">
        <v>1</v>
      </c>
      <c r="F35">
        <v>0.88011199802873596</v>
      </c>
      <c r="G35" t="s">
        <v>842</v>
      </c>
      <c r="I35" t="s">
        <v>871</v>
      </c>
      <c r="J35" t="s">
        <v>872</v>
      </c>
    </row>
    <row r="36" spans="1:10" x14ac:dyDescent="0.2">
      <c r="A36" t="s">
        <v>73</v>
      </c>
      <c r="B36" s="2" t="s">
        <v>74</v>
      </c>
      <c r="C36">
        <v>1.42592464750465E-3</v>
      </c>
      <c r="D36">
        <v>0.63070237026613896</v>
      </c>
      <c r="E36">
        <v>1</v>
      </c>
      <c r="F36">
        <v>0.88010910080911098</v>
      </c>
      <c r="G36" t="s">
        <v>841</v>
      </c>
      <c r="H36" t="s">
        <v>846</v>
      </c>
      <c r="I36" t="s">
        <v>868</v>
      </c>
      <c r="J36" t="s">
        <v>866</v>
      </c>
    </row>
    <row r="37" spans="1:10" x14ac:dyDescent="0.2">
      <c r="A37" t="s">
        <v>75</v>
      </c>
      <c r="B37" s="2" t="s">
        <v>76</v>
      </c>
      <c r="C37">
        <v>9.80784958322499E-4</v>
      </c>
      <c r="D37">
        <v>0.63070237026613896</v>
      </c>
      <c r="E37">
        <v>1</v>
      </c>
      <c r="F37">
        <v>0.88010644777656299</v>
      </c>
      <c r="G37" t="s">
        <v>843</v>
      </c>
      <c r="I37" t="s">
        <v>871</v>
      </c>
      <c r="J37" t="s">
        <v>872</v>
      </c>
    </row>
    <row r="38" spans="1:10" x14ac:dyDescent="0.2">
      <c r="A38" t="s">
        <v>77</v>
      </c>
      <c r="B38" s="2" t="s">
        <v>78</v>
      </c>
      <c r="C38">
        <v>6.3405413642570897E-3</v>
      </c>
      <c r="D38">
        <v>0.63049045331260201</v>
      </c>
      <c r="E38">
        <v>1</v>
      </c>
      <c r="F38">
        <v>0.88007300918706799</v>
      </c>
      <c r="G38" t="s">
        <v>843</v>
      </c>
      <c r="I38" t="s">
        <v>869</v>
      </c>
      <c r="J38" t="s">
        <v>866</v>
      </c>
    </row>
    <row r="39" spans="1:10" x14ac:dyDescent="0.2">
      <c r="A39" t="s">
        <v>79</v>
      </c>
      <c r="B39" s="2" t="s">
        <v>80</v>
      </c>
      <c r="C39">
        <v>5.41165908380565E-3</v>
      </c>
      <c r="D39">
        <v>0.62963231560729604</v>
      </c>
      <c r="E39">
        <v>1</v>
      </c>
      <c r="F39">
        <v>0.87980271182245895</v>
      </c>
      <c r="G39" t="s">
        <v>841</v>
      </c>
      <c r="I39" t="s">
        <v>869</v>
      </c>
      <c r="J39" t="s">
        <v>866</v>
      </c>
    </row>
    <row r="40" spans="1:10" x14ac:dyDescent="0.2">
      <c r="A40" t="s">
        <v>81</v>
      </c>
      <c r="B40" s="2" t="s">
        <v>82</v>
      </c>
      <c r="C40">
        <v>1.01859873353664E-2</v>
      </c>
      <c r="D40">
        <v>0.61853037347319595</v>
      </c>
      <c r="E40">
        <v>1</v>
      </c>
      <c r="F40">
        <v>0.87640588461220403</v>
      </c>
      <c r="G40" t="s">
        <v>841</v>
      </c>
      <c r="I40" t="s">
        <v>871</v>
      </c>
      <c r="J40" t="s">
        <v>872</v>
      </c>
    </row>
    <row r="41" spans="1:10" x14ac:dyDescent="0.2">
      <c r="A41" t="s">
        <v>83</v>
      </c>
      <c r="B41" s="2" t="s">
        <v>84</v>
      </c>
      <c r="C41">
        <v>3.1206534628109399E-3</v>
      </c>
      <c r="D41">
        <v>0.61721511571858501</v>
      </c>
      <c r="E41">
        <v>1</v>
      </c>
      <c r="F41">
        <v>0.87595797874729298</v>
      </c>
      <c r="G41" t="s">
        <v>841</v>
      </c>
      <c r="I41" t="s">
        <v>871</v>
      </c>
      <c r="J41" t="s">
        <v>872</v>
      </c>
    </row>
    <row r="42" spans="1:10" x14ac:dyDescent="0.2">
      <c r="A42" t="s">
        <v>85</v>
      </c>
      <c r="B42" s="2" t="s">
        <v>86</v>
      </c>
      <c r="C42">
        <v>3.0006283296259099E-3</v>
      </c>
      <c r="D42">
        <v>0.61721511571858501</v>
      </c>
      <c r="E42">
        <v>1</v>
      </c>
      <c r="F42">
        <v>0.87595726339749902</v>
      </c>
      <c r="G42" t="s">
        <v>842</v>
      </c>
      <c r="I42" t="s">
        <v>871</v>
      </c>
      <c r="J42" t="s">
        <v>872</v>
      </c>
    </row>
    <row r="43" spans="1:10" x14ac:dyDescent="0.2">
      <c r="A43" t="s">
        <v>87</v>
      </c>
      <c r="B43" s="2" t="s">
        <v>88</v>
      </c>
      <c r="C43">
        <v>2.0176638768174202E-3</v>
      </c>
      <c r="D43">
        <v>0.61721511571858501</v>
      </c>
      <c r="E43">
        <v>1</v>
      </c>
      <c r="F43">
        <v>0.87595140492936097</v>
      </c>
      <c r="G43" t="s">
        <v>841</v>
      </c>
      <c r="I43" t="s">
        <v>871</v>
      </c>
      <c r="J43" t="s">
        <v>872</v>
      </c>
    </row>
    <row r="44" spans="1:10" x14ac:dyDescent="0.2">
      <c r="A44" t="s">
        <v>89</v>
      </c>
      <c r="B44" s="2" t="s">
        <v>90</v>
      </c>
      <c r="C44">
        <v>5.5753054213585401E-3</v>
      </c>
      <c r="D44">
        <v>0.61635937945929498</v>
      </c>
      <c r="E44">
        <v>1</v>
      </c>
      <c r="F44">
        <v>0.87570858816488695</v>
      </c>
      <c r="G44" t="s">
        <v>843</v>
      </c>
      <c r="I44" t="s">
        <v>869</v>
      </c>
      <c r="J44" t="s">
        <v>866</v>
      </c>
    </row>
    <row r="45" spans="1:10" x14ac:dyDescent="0.2">
      <c r="A45" t="s">
        <v>91</v>
      </c>
      <c r="B45" s="2" t="s">
        <v>92</v>
      </c>
      <c r="C45">
        <v>4.4624881774602302E-3</v>
      </c>
      <c r="D45">
        <v>0.61355703544074602</v>
      </c>
      <c r="E45">
        <v>1</v>
      </c>
      <c r="F45">
        <v>0.87483734857407103</v>
      </c>
      <c r="G45" t="s">
        <v>841</v>
      </c>
      <c r="I45" t="s">
        <v>871</v>
      </c>
      <c r="J45" t="s">
        <v>872</v>
      </c>
    </row>
    <row r="46" spans="1:10" x14ac:dyDescent="0.2">
      <c r="A46" t="s">
        <v>93</v>
      </c>
      <c r="B46" s="2" t="s">
        <v>94</v>
      </c>
      <c r="C46">
        <v>2.7461057253136598E-3</v>
      </c>
      <c r="D46">
        <v>0.57295884982718603</v>
      </c>
      <c r="E46">
        <v>1</v>
      </c>
      <c r="F46">
        <v>0.86230136072730401</v>
      </c>
      <c r="G46" t="s">
        <v>842</v>
      </c>
      <c r="I46" t="s">
        <v>871</v>
      </c>
      <c r="J46" t="s">
        <v>872</v>
      </c>
    </row>
    <row r="47" spans="1:10" x14ac:dyDescent="0.2">
      <c r="A47" t="s">
        <v>95</v>
      </c>
      <c r="B47" s="2" t="s">
        <v>96</v>
      </c>
      <c r="C47">
        <v>2.9487681050943599E-3</v>
      </c>
      <c r="D47">
        <v>0.57134485046343197</v>
      </c>
      <c r="E47">
        <v>1</v>
      </c>
      <c r="F47">
        <v>0.86180460137138903</v>
      </c>
      <c r="G47" t="s">
        <v>843</v>
      </c>
      <c r="I47" t="s">
        <v>871</v>
      </c>
      <c r="J47" t="s">
        <v>872</v>
      </c>
    </row>
    <row r="48" spans="1:10" x14ac:dyDescent="0.2">
      <c r="A48" t="s">
        <v>97</v>
      </c>
      <c r="B48" s="2" t="s">
        <v>98</v>
      </c>
      <c r="C48">
        <v>1.28370776177482E-2</v>
      </c>
      <c r="D48">
        <v>0.56354697856110303</v>
      </c>
      <c r="E48">
        <v>1</v>
      </c>
      <c r="F48">
        <v>0.85945765827805898</v>
      </c>
      <c r="G48" t="s">
        <v>842</v>
      </c>
      <c r="I48" t="s">
        <v>869</v>
      </c>
      <c r="J48" t="s">
        <v>866</v>
      </c>
    </row>
    <row r="49" spans="1:10" x14ac:dyDescent="0.2">
      <c r="A49" t="s">
        <v>99</v>
      </c>
      <c r="B49" s="2" t="s">
        <v>100</v>
      </c>
      <c r="C49">
        <v>2.33270945645095E-3</v>
      </c>
      <c r="D49">
        <v>0.98490712107297296</v>
      </c>
      <c r="E49">
        <v>0.80230924280924698</v>
      </c>
      <c r="F49">
        <v>0.85387830605117099</v>
      </c>
      <c r="G49" t="s">
        <v>843</v>
      </c>
      <c r="I49" t="s">
        <v>871</v>
      </c>
      <c r="J49" t="s">
        <v>872</v>
      </c>
    </row>
    <row r="50" spans="1:10" x14ac:dyDescent="0.2">
      <c r="A50" t="s">
        <v>101</v>
      </c>
      <c r="B50" s="2" t="s">
        <v>102</v>
      </c>
      <c r="C50">
        <v>1.5668220956021499E-3</v>
      </c>
      <c r="D50">
        <v>0.522165771551519</v>
      </c>
      <c r="E50">
        <v>1</v>
      </c>
      <c r="F50">
        <v>0.84662314375647996</v>
      </c>
      <c r="G50" t="s">
        <v>843</v>
      </c>
      <c r="I50" t="s">
        <v>871</v>
      </c>
      <c r="J50" t="s">
        <v>872</v>
      </c>
    </row>
    <row r="51" spans="1:10" x14ac:dyDescent="0.2">
      <c r="A51" t="s">
        <v>103</v>
      </c>
      <c r="B51" s="2" t="s">
        <v>104</v>
      </c>
      <c r="C51">
        <v>2.0201259233989699E-3</v>
      </c>
      <c r="D51">
        <v>0.50340246013593903</v>
      </c>
      <c r="E51">
        <v>1</v>
      </c>
      <c r="F51">
        <v>0.84083680097624502</v>
      </c>
      <c r="G51" t="s">
        <v>841</v>
      </c>
      <c r="H51" t="s">
        <v>846</v>
      </c>
      <c r="I51" t="s">
        <v>868</v>
      </c>
      <c r="J51" t="s">
        <v>872</v>
      </c>
    </row>
    <row r="52" spans="1:10" x14ac:dyDescent="0.2">
      <c r="A52" t="s">
        <v>105</v>
      </c>
      <c r="B52" s="2" t="s">
        <v>106</v>
      </c>
      <c r="C52">
        <v>3.6570157767315699E-4</v>
      </c>
      <c r="D52">
        <v>0.61721511571858501</v>
      </c>
      <c r="E52">
        <v>0.89717847562422104</v>
      </c>
      <c r="F52">
        <v>0.80545637605921705</v>
      </c>
      <c r="G52" t="s">
        <v>841</v>
      </c>
      <c r="I52" t="s">
        <v>869</v>
      </c>
      <c r="J52" t="s">
        <v>867</v>
      </c>
    </row>
    <row r="53" spans="1:10" x14ac:dyDescent="0.2">
      <c r="A53" t="s">
        <v>107</v>
      </c>
      <c r="B53" s="2" t="s">
        <v>108</v>
      </c>
      <c r="C53">
        <v>1.1472211936741999E-2</v>
      </c>
      <c r="D53">
        <v>0.63070237026613896</v>
      </c>
      <c r="E53">
        <v>0.87588407086698905</v>
      </c>
      <c r="F53">
        <v>0.795086266101384</v>
      </c>
      <c r="G53" t="s">
        <v>843</v>
      </c>
      <c r="I53" t="s">
        <v>871</v>
      </c>
      <c r="J53" t="s">
        <v>872</v>
      </c>
    </row>
    <row r="54" spans="1:10" x14ac:dyDescent="0.2">
      <c r="A54" t="s">
        <v>109</v>
      </c>
      <c r="B54" s="2" t="s">
        <v>110</v>
      </c>
      <c r="C54">
        <v>2.7106180948387902E-3</v>
      </c>
      <c r="D54">
        <v>0.63070237026613896</v>
      </c>
      <c r="E54">
        <v>0.87588407086698905</v>
      </c>
      <c r="F54">
        <v>0.79503404700208702</v>
      </c>
      <c r="G54" t="s">
        <v>843</v>
      </c>
      <c r="I54" t="s">
        <v>869</v>
      </c>
      <c r="J54" t="s">
        <v>867</v>
      </c>
    </row>
    <row r="55" spans="1:10" x14ac:dyDescent="0.2">
      <c r="A55" t="s">
        <v>111</v>
      </c>
      <c r="B55" s="2" t="s">
        <v>112</v>
      </c>
      <c r="C55">
        <v>1.4844514722869701E-3</v>
      </c>
      <c r="D55">
        <v>0.98490712107297296</v>
      </c>
      <c r="E55">
        <v>0.66653238727799102</v>
      </c>
      <c r="F55">
        <v>0.76079685819835396</v>
      </c>
      <c r="G55" t="s">
        <v>843</v>
      </c>
      <c r="I55" t="s">
        <v>871</v>
      </c>
      <c r="J55" t="s">
        <v>872</v>
      </c>
    </row>
    <row r="56" spans="1:10" x14ac:dyDescent="0.2">
      <c r="A56" t="s">
        <v>113</v>
      </c>
      <c r="B56" s="2" t="s">
        <v>114</v>
      </c>
      <c r="C56">
        <v>3.6364104664329501E-3</v>
      </c>
      <c r="D56">
        <v>0.58549060407924203</v>
      </c>
      <c r="E56">
        <v>0.84008456004196497</v>
      </c>
      <c r="F56">
        <v>0.75654945583731603</v>
      </c>
      <c r="G56" t="s">
        <v>843</v>
      </c>
      <c r="I56" t="s">
        <v>871</v>
      </c>
      <c r="J56" t="s">
        <v>872</v>
      </c>
    </row>
    <row r="57" spans="1:10" x14ac:dyDescent="0.2">
      <c r="A57" t="s">
        <v>115</v>
      </c>
      <c r="B57" s="2" t="s">
        <v>116</v>
      </c>
      <c r="C57">
        <v>1.2383545487345E-3</v>
      </c>
      <c r="D57">
        <v>0.61721511571858501</v>
      </c>
      <c r="E57">
        <v>0.81353007335619698</v>
      </c>
      <c r="F57">
        <v>0.74811976083217202</v>
      </c>
      <c r="G57" t="s">
        <v>842</v>
      </c>
      <c r="I57" t="s">
        <v>871</v>
      </c>
      <c r="J57" t="s">
        <v>872</v>
      </c>
    </row>
    <row r="58" spans="1:10" x14ac:dyDescent="0.2">
      <c r="A58" t="s">
        <v>117</v>
      </c>
      <c r="B58" s="2" t="s">
        <v>118</v>
      </c>
      <c r="C58">
        <v>8.4169928841013497E-4</v>
      </c>
      <c r="D58">
        <v>0.98490712107297296</v>
      </c>
      <c r="E58">
        <v>0.64574725619155104</v>
      </c>
      <c r="F58">
        <v>0.74654461218427304</v>
      </c>
      <c r="G58" t="s">
        <v>843</v>
      </c>
      <c r="I58" t="s">
        <v>871</v>
      </c>
      <c r="J58" t="s">
        <v>872</v>
      </c>
    </row>
    <row r="59" spans="1:10" x14ac:dyDescent="0.2">
      <c r="A59" t="s">
        <v>119</v>
      </c>
      <c r="B59" s="2" t="s">
        <v>120</v>
      </c>
      <c r="C59">
        <v>6.8753541874343599E-3</v>
      </c>
      <c r="D59">
        <v>0.98490712107297296</v>
      </c>
      <c r="E59">
        <v>0.631936987985938</v>
      </c>
      <c r="F59">
        <v>0.73711349580984198</v>
      </c>
      <c r="G59" t="s">
        <v>843</v>
      </c>
      <c r="I59" t="s">
        <v>871</v>
      </c>
      <c r="J59" t="s">
        <v>872</v>
      </c>
    </row>
    <row r="60" spans="1:10" x14ac:dyDescent="0.2">
      <c r="A60" t="s">
        <v>121</v>
      </c>
      <c r="B60" s="2" t="s">
        <v>122</v>
      </c>
      <c r="C60">
        <v>1.32486541137173E-3</v>
      </c>
      <c r="D60">
        <v>0.98490712107297296</v>
      </c>
      <c r="E60">
        <v>0.61322321716779105</v>
      </c>
      <c r="F60">
        <v>0.72425193786318898</v>
      </c>
      <c r="G60" t="s">
        <v>843</v>
      </c>
      <c r="I60" t="s">
        <v>871</v>
      </c>
      <c r="J60" t="s">
        <v>872</v>
      </c>
    </row>
    <row r="61" spans="1:10" x14ac:dyDescent="0.2">
      <c r="A61" t="s">
        <v>123</v>
      </c>
      <c r="B61" s="2" t="s">
        <v>124</v>
      </c>
      <c r="C61">
        <v>1.7442506521438399E-2</v>
      </c>
      <c r="D61">
        <v>0.96237281506775296</v>
      </c>
      <c r="E61">
        <v>0.61639523145528796</v>
      </c>
      <c r="F61">
        <v>0.71956993708663597</v>
      </c>
      <c r="G61" t="s">
        <v>841</v>
      </c>
      <c r="I61" t="s">
        <v>871</v>
      </c>
      <c r="J61" t="s">
        <v>872</v>
      </c>
    </row>
    <row r="62" spans="1:10" x14ac:dyDescent="0.2">
      <c r="A62" t="s">
        <v>125</v>
      </c>
      <c r="B62" s="2" t="s">
        <v>126</v>
      </c>
      <c r="C62">
        <v>3.7826977582355401E-3</v>
      </c>
      <c r="D62">
        <v>0.98357569030274605</v>
      </c>
      <c r="E62">
        <v>0.57755000161236603</v>
      </c>
      <c r="F62">
        <v>0.69940145421303801</v>
      </c>
      <c r="G62" t="s">
        <v>842</v>
      </c>
      <c r="I62" t="s">
        <v>871</v>
      </c>
      <c r="J62" t="s">
        <v>872</v>
      </c>
    </row>
    <row r="63" spans="1:10" x14ac:dyDescent="0.2">
      <c r="A63" t="s">
        <v>127</v>
      </c>
      <c r="B63" s="2" t="s">
        <v>128</v>
      </c>
      <c r="C63">
        <v>6.0428638083586698E-3</v>
      </c>
      <c r="D63">
        <v>0.99754727829360001</v>
      </c>
      <c r="E63">
        <v>0.57095363997406801</v>
      </c>
      <c r="F63">
        <v>0.69920370697884604</v>
      </c>
      <c r="G63" t="s">
        <v>841</v>
      </c>
      <c r="I63" t="s">
        <v>871</v>
      </c>
      <c r="J63" t="s">
        <v>872</v>
      </c>
    </row>
    <row r="64" spans="1:10" x14ac:dyDescent="0.2">
      <c r="A64" t="s">
        <v>129</v>
      </c>
      <c r="B64" s="2" t="s">
        <v>130</v>
      </c>
      <c r="C64">
        <v>8.8159046440965394E-3</v>
      </c>
      <c r="D64">
        <v>0.57134485046343197</v>
      </c>
      <c r="E64">
        <v>0.75792192427010097</v>
      </c>
      <c r="F64">
        <v>0.69589262781155903</v>
      </c>
      <c r="G64" t="s">
        <v>843</v>
      </c>
      <c r="I64" t="s">
        <v>871</v>
      </c>
      <c r="J64" t="s">
        <v>872</v>
      </c>
    </row>
    <row r="65" spans="1:10" x14ac:dyDescent="0.2">
      <c r="A65" t="s">
        <v>131</v>
      </c>
      <c r="B65" s="2" t="s">
        <v>132</v>
      </c>
      <c r="C65">
        <v>1.05700151782845E-2</v>
      </c>
      <c r="D65">
        <v>0.97855117712612005</v>
      </c>
      <c r="E65">
        <v>0.56890569336233798</v>
      </c>
      <c r="F65">
        <v>0.69196593382600002</v>
      </c>
      <c r="G65" t="s">
        <v>841</v>
      </c>
      <c r="I65" t="s">
        <v>871</v>
      </c>
      <c r="J65" t="s">
        <v>872</v>
      </c>
    </row>
    <row r="66" spans="1:10" x14ac:dyDescent="0.2">
      <c r="A66" t="s">
        <v>133</v>
      </c>
      <c r="B66" s="2" t="s">
        <v>134</v>
      </c>
      <c r="C66">
        <v>1.5157009881035501E-2</v>
      </c>
      <c r="D66">
        <v>0.99817409829887305</v>
      </c>
      <c r="E66">
        <v>0.55588622757331396</v>
      </c>
      <c r="F66">
        <v>0.68912255819082402</v>
      </c>
      <c r="G66" t="s">
        <v>841</v>
      </c>
      <c r="H66" t="s">
        <v>846</v>
      </c>
      <c r="I66" t="s">
        <v>868</v>
      </c>
      <c r="J66" t="s">
        <v>872</v>
      </c>
    </row>
    <row r="67" spans="1:10" x14ac:dyDescent="0.2">
      <c r="A67" t="s">
        <v>135</v>
      </c>
      <c r="B67" s="2" t="s">
        <v>136</v>
      </c>
      <c r="C67">
        <v>7.4621221122832E-3</v>
      </c>
      <c r="D67">
        <v>9.1023930189485694E-11</v>
      </c>
      <c r="E67">
        <v>1</v>
      </c>
      <c r="F67">
        <v>0.68555447427587302</v>
      </c>
      <c r="G67" t="s">
        <v>843</v>
      </c>
      <c r="I67" t="s">
        <v>871</v>
      </c>
      <c r="J67" t="s">
        <v>872</v>
      </c>
    </row>
    <row r="68" spans="1:10" x14ac:dyDescent="0.2">
      <c r="A68" t="s">
        <v>137</v>
      </c>
      <c r="B68" s="2" t="s">
        <v>138</v>
      </c>
      <c r="C68">
        <v>4.8380591381965397E-3</v>
      </c>
      <c r="D68">
        <v>9.1023930189485694E-11</v>
      </c>
      <c r="E68">
        <v>1</v>
      </c>
      <c r="F68">
        <v>0.68553883486054701</v>
      </c>
      <c r="G68" t="s">
        <v>843</v>
      </c>
      <c r="I68" t="s">
        <v>871</v>
      </c>
      <c r="J68" t="s">
        <v>872</v>
      </c>
    </row>
    <row r="69" spans="1:10" x14ac:dyDescent="0.2">
      <c r="A69" t="s">
        <v>139</v>
      </c>
      <c r="B69" s="2" t="s">
        <v>140</v>
      </c>
      <c r="C69">
        <v>4.6265157096155802E-3</v>
      </c>
      <c r="D69">
        <v>9.1023930189485694E-11</v>
      </c>
      <c r="E69">
        <v>1</v>
      </c>
      <c r="F69">
        <v>0.68553757406171301</v>
      </c>
      <c r="G69" t="s">
        <v>841</v>
      </c>
      <c r="H69" t="s">
        <v>846</v>
      </c>
      <c r="I69" t="s">
        <v>868</v>
      </c>
      <c r="J69" t="s">
        <v>866</v>
      </c>
    </row>
    <row r="70" spans="1:10" x14ac:dyDescent="0.2">
      <c r="A70" t="s">
        <v>141</v>
      </c>
      <c r="B70" s="2" t="s">
        <v>142</v>
      </c>
      <c r="C70">
        <v>4.2242408291350798E-3</v>
      </c>
      <c r="D70">
        <v>9.1023930189485694E-11</v>
      </c>
      <c r="E70">
        <v>1</v>
      </c>
      <c r="F70">
        <v>0.68553517650342499</v>
      </c>
      <c r="G70" t="s">
        <v>843</v>
      </c>
      <c r="I70" t="s">
        <v>869</v>
      </c>
      <c r="J70" t="s">
        <v>867</v>
      </c>
    </row>
    <row r="71" spans="1:10" x14ac:dyDescent="0.2">
      <c r="A71" t="s">
        <v>143</v>
      </c>
      <c r="B71" s="2" t="s">
        <v>144</v>
      </c>
      <c r="C71">
        <v>3.4917099695211899E-3</v>
      </c>
      <c r="D71">
        <v>9.1023930189485694E-11</v>
      </c>
      <c r="E71">
        <v>1</v>
      </c>
      <c r="F71">
        <v>0.68553081061950205</v>
      </c>
      <c r="G71" t="s">
        <v>843</v>
      </c>
      <c r="I71" t="s">
        <v>871</v>
      </c>
      <c r="J71" t="s">
        <v>872</v>
      </c>
    </row>
    <row r="72" spans="1:10" x14ac:dyDescent="0.2">
      <c r="A72" t="s">
        <v>145</v>
      </c>
      <c r="B72" s="2" t="s">
        <v>146</v>
      </c>
      <c r="C72">
        <v>3.3046540782968401E-3</v>
      </c>
      <c r="D72">
        <v>9.1023930189485694E-11</v>
      </c>
      <c r="E72">
        <v>1</v>
      </c>
      <c r="F72">
        <v>0.68552969576639</v>
      </c>
      <c r="G72" t="s">
        <v>843</v>
      </c>
      <c r="I72" t="s">
        <v>869</v>
      </c>
      <c r="J72" t="s">
        <v>872</v>
      </c>
    </row>
    <row r="73" spans="1:10" x14ac:dyDescent="0.2">
      <c r="A73" t="s">
        <v>147</v>
      </c>
      <c r="B73" s="2" t="s">
        <v>148</v>
      </c>
      <c r="C73">
        <v>2.84708659053267E-3</v>
      </c>
      <c r="D73">
        <v>9.1023930189485694E-11</v>
      </c>
      <c r="E73">
        <v>1</v>
      </c>
      <c r="F73">
        <v>0.68552696866416296</v>
      </c>
      <c r="G73" t="s">
        <v>843</v>
      </c>
      <c r="I73" t="s">
        <v>871</v>
      </c>
      <c r="J73" t="s">
        <v>872</v>
      </c>
    </row>
    <row r="74" spans="1:10" x14ac:dyDescent="0.2">
      <c r="A74" t="s">
        <v>149</v>
      </c>
      <c r="B74" s="2" t="s">
        <v>150</v>
      </c>
      <c r="C74">
        <v>2.5132782965105699E-3</v>
      </c>
      <c r="D74">
        <v>9.1023930189485694E-11</v>
      </c>
      <c r="E74">
        <v>1</v>
      </c>
      <c r="F74">
        <v>0.68552497916673105</v>
      </c>
      <c r="G74" t="s">
        <v>843</v>
      </c>
      <c r="I74" t="s">
        <v>869</v>
      </c>
      <c r="J74" t="s">
        <v>866</v>
      </c>
    </row>
    <row r="75" spans="1:10" x14ac:dyDescent="0.2">
      <c r="A75" t="s">
        <v>151</v>
      </c>
      <c r="B75" s="2" t="s">
        <v>152</v>
      </c>
      <c r="C75">
        <v>2.4810559683059201E-3</v>
      </c>
      <c r="D75">
        <v>9.1023930189485694E-11</v>
      </c>
      <c r="E75">
        <v>1</v>
      </c>
      <c r="F75">
        <v>0.68552478712165499</v>
      </c>
      <c r="G75" t="s">
        <v>841</v>
      </c>
      <c r="I75" t="s">
        <v>871</v>
      </c>
      <c r="J75" t="s">
        <v>872</v>
      </c>
    </row>
    <row r="76" spans="1:10" x14ac:dyDescent="0.2">
      <c r="A76" t="s">
        <v>153</v>
      </c>
      <c r="B76" s="2" t="s">
        <v>154</v>
      </c>
      <c r="C76">
        <v>2.3401334138674402E-3</v>
      </c>
      <c r="D76">
        <v>9.1023930189485694E-11</v>
      </c>
      <c r="E76">
        <v>1</v>
      </c>
      <c r="F76">
        <v>0.68552394722322996</v>
      </c>
      <c r="G76" t="s">
        <v>841</v>
      </c>
      <c r="I76" t="s">
        <v>869</v>
      </c>
      <c r="J76" t="s">
        <v>866</v>
      </c>
    </row>
    <row r="77" spans="1:10" x14ac:dyDescent="0.2">
      <c r="A77" t="s">
        <v>155</v>
      </c>
      <c r="B77" s="2" t="s">
        <v>156</v>
      </c>
      <c r="C77">
        <v>2.2568369315198E-3</v>
      </c>
      <c r="D77">
        <v>9.1023930189485694E-11</v>
      </c>
      <c r="E77">
        <v>1</v>
      </c>
      <c r="F77">
        <v>0.68552345077619503</v>
      </c>
      <c r="G77" t="s">
        <v>841</v>
      </c>
      <c r="I77" t="s">
        <v>869</v>
      </c>
      <c r="J77" t="s">
        <v>872</v>
      </c>
    </row>
    <row r="78" spans="1:10" x14ac:dyDescent="0.2">
      <c r="A78" t="s">
        <v>157</v>
      </c>
      <c r="B78" s="2" t="s">
        <v>158</v>
      </c>
      <c r="C78">
        <v>2.1029616861889E-3</v>
      </c>
      <c r="D78">
        <v>9.1023930189485694E-11</v>
      </c>
      <c r="E78">
        <v>1</v>
      </c>
      <c r="F78">
        <v>0.68552253367973304</v>
      </c>
      <c r="G78" t="s">
        <v>842</v>
      </c>
      <c r="I78" t="s">
        <v>869</v>
      </c>
      <c r="J78" t="s">
        <v>866</v>
      </c>
    </row>
    <row r="79" spans="1:10" x14ac:dyDescent="0.2">
      <c r="A79" t="s">
        <v>159</v>
      </c>
      <c r="B79" s="2" t="s">
        <v>160</v>
      </c>
      <c r="C79">
        <v>1.9480066145749801E-3</v>
      </c>
      <c r="D79">
        <v>9.1023930189485694E-11</v>
      </c>
      <c r="E79">
        <v>1</v>
      </c>
      <c r="F79">
        <v>0.68552161014750601</v>
      </c>
      <c r="G79" t="s">
        <v>843</v>
      </c>
      <c r="I79" t="s">
        <v>871</v>
      </c>
      <c r="J79" t="s">
        <v>872</v>
      </c>
    </row>
    <row r="80" spans="1:10" x14ac:dyDescent="0.2">
      <c r="A80" t="s">
        <v>163</v>
      </c>
      <c r="B80" s="2" t="s">
        <v>164</v>
      </c>
      <c r="C80">
        <v>1.85060628384623E-3</v>
      </c>
      <c r="D80">
        <v>9.1023930189485694E-11</v>
      </c>
      <c r="E80">
        <v>1</v>
      </c>
      <c r="F80">
        <v>0.68552102964153505</v>
      </c>
      <c r="G80" t="s">
        <v>842</v>
      </c>
      <c r="I80" t="s">
        <v>869</v>
      </c>
      <c r="J80" t="s">
        <v>872</v>
      </c>
    </row>
    <row r="81" spans="1:10" x14ac:dyDescent="0.2">
      <c r="A81" t="s">
        <v>161</v>
      </c>
      <c r="B81" s="2" t="s">
        <v>162</v>
      </c>
      <c r="C81">
        <v>1.85060628384623E-3</v>
      </c>
      <c r="D81">
        <v>9.1023930189485694E-11</v>
      </c>
      <c r="E81">
        <v>1</v>
      </c>
      <c r="F81">
        <v>0.68552102964153505</v>
      </c>
      <c r="G81" t="s">
        <v>843</v>
      </c>
      <c r="I81" t="s">
        <v>871</v>
      </c>
      <c r="J81" t="s">
        <v>872</v>
      </c>
    </row>
    <row r="82" spans="1:10" x14ac:dyDescent="0.2">
      <c r="A82" t="s">
        <v>167</v>
      </c>
      <c r="B82" s="2" t="s">
        <v>168</v>
      </c>
      <c r="C82">
        <v>1.8143198861237601E-3</v>
      </c>
      <c r="D82">
        <v>9.1023930189485694E-11</v>
      </c>
      <c r="E82">
        <v>1</v>
      </c>
      <c r="F82">
        <v>0.68552081337460502</v>
      </c>
      <c r="G82" t="s">
        <v>841</v>
      </c>
      <c r="H82" t="s">
        <v>846</v>
      </c>
      <c r="I82" t="s">
        <v>868</v>
      </c>
      <c r="J82" t="s">
        <v>866</v>
      </c>
    </row>
    <row r="83" spans="1:10" x14ac:dyDescent="0.2">
      <c r="A83" t="s">
        <v>165</v>
      </c>
      <c r="B83" s="2" t="s">
        <v>166</v>
      </c>
      <c r="C83">
        <v>1.8143198861237601E-3</v>
      </c>
      <c r="D83">
        <v>9.1023930189485694E-11</v>
      </c>
      <c r="E83">
        <v>1</v>
      </c>
      <c r="F83">
        <v>0.68552081337460502</v>
      </c>
      <c r="G83" t="s">
        <v>843</v>
      </c>
      <c r="I83" t="s">
        <v>871</v>
      </c>
      <c r="J83" t="s">
        <v>872</v>
      </c>
    </row>
    <row r="84" spans="1:10" x14ac:dyDescent="0.2">
      <c r="A84" t="s">
        <v>169</v>
      </c>
      <c r="B84" s="2" t="s">
        <v>170</v>
      </c>
      <c r="C84">
        <v>1.6828031785031401E-3</v>
      </c>
      <c r="D84">
        <v>9.1023930189485694E-11</v>
      </c>
      <c r="E84">
        <v>1</v>
      </c>
      <c r="F84">
        <v>0.685520029535027</v>
      </c>
      <c r="G84" t="s">
        <v>842</v>
      </c>
      <c r="I84" t="s">
        <v>869</v>
      </c>
      <c r="J84" t="s">
        <v>866</v>
      </c>
    </row>
    <row r="85" spans="1:10" x14ac:dyDescent="0.2">
      <c r="A85" t="s">
        <v>171</v>
      </c>
      <c r="B85" s="2" t="s">
        <v>172</v>
      </c>
      <c r="C85">
        <v>1.6682962545505301E-3</v>
      </c>
      <c r="D85">
        <v>9.1023930189485694E-11</v>
      </c>
      <c r="E85">
        <v>1</v>
      </c>
      <c r="F85">
        <v>0.68551994307376096</v>
      </c>
      <c r="G85" t="s">
        <v>843</v>
      </c>
      <c r="I85" t="s">
        <v>871</v>
      </c>
      <c r="J85" t="s">
        <v>872</v>
      </c>
    </row>
    <row r="86" spans="1:10" x14ac:dyDescent="0.2">
      <c r="A86" t="s">
        <v>173</v>
      </c>
      <c r="B86" s="2" t="s">
        <v>174</v>
      </c>
      <c r="C86">
        <v>1.6540702041794001E-3</v>
      </c>
      <c r="D86">
        <v>9.1023930189485694E-11</v>
      </c>
      <c r="E86">
        <v>1</v>
      </c>
      <c r="F86">
        <v>0.68551985828650097</v>
      </c>
      <c r="G86" t="s">
        <v>841</v>
      </c>
      <c r="I86" t="s">
        <v>871</v>
      </c>
      <c r="J86" t="s">
        <v>872</v>
      </c>
    </row>
    <row r="87" spans="1:10" x14ac:dyDescent="0.2">
      <c r="A87" t="s">
        <v>175</v>
      </c>
      <c r="B87" s="2" t="s">
        <v>176</v>
      </c>
      <c r="C87">
        <v>1.62333884547915E-3</v>
      </c>
      <c r="D87">
        <v>9.1023930189485694E-11</v>
      </c>
      <c r="E87">
        <v>1</v>
      </c>
      <c r="F87">
        <v>0.68551967512760303</v>
      </c>
      <c r="G87" t="s">
        <v>842</v>
      </c>
      <c r="I87" t="s">
        <v>869</v>
      </c>
      <c r="J87" t="s">
        <v>872</v>
      </c>
    </row>
    <row r="88" spans="1:10" x14ac:dyDescent="0.2">
      <c r="A88" t="s">
        <v>177</v>
      </c>
      <c r="B88" s="2" t="s">
        <v>178</v>
      </c>
      <c r="C88">
        <v>1.5844231882245099E-3</v>
      </c>
      <c r="D88">
        <v>9.1023930189485694E-11</v>
      </c>
      <c r="E88">
        <v>1</v>
      </c>
      <c r="F88">
        <v>0.68551944319028502</v>
      </c>
      <c r="G88" t="s">
        <v>843</v>
      </c>
      <c r="I88" t="s">
        <v>871</v>
      </c>
      <c r="J88" t="s">
        <v>872</v>
      </c>
    </row>
    <row r="89" spans="1:10" x14ac:dyDescent="0.2">
      <c r="A89" t="s">
        <v>179</v>
      </c>
      <c r="B89" s="2" t="s">
        <v>180</v>
      </c>
      <c r="C89">
        <v>1.4922589885531499E-3</v>
      </c>
      <c r="D89">
        <v>9.1023930189485694E-11</v>
      </c>
      <c r="E89">
        <v>1</v>
      </c>
      <c r="F89">
        <v>0.68551889389165499</v>
      </c>
      <c r="G89" t="s">
        <v>841</v>
      </c>
      <c r="H89" t="s">
        <v>846</v>
      </c>
      <c r="I89" t="s">
        <v>868</v>
      </c>
      <c r="J89" t="s">
        <v>866</v>
      </c>
    </row>
    <row r="90" spans="1:10" x14ac:dyDescent="0.2">
      <c r="A90" t="s">
        <v>181</v>
      </c>
      <c r="B90" s="2" t="s">
        <v>182</v>
      </c>
      <c r="C90">
        <v>1.40197445745927E-3</v>
      </c>
      <c r="D90">
        <v>9.1023930189485694E-11</v>
      </c>
      <c r="E90">
        <v>1</v>
      </c>
      <c r="F90">
        <v>0.68551835579584997</v>
      </c>
      <c r="G90" t="s">
        <v>842</v>
      </c>
      <c r="I90" t="s">
        <v>869</v>
      </c>
      <c r="J90" t="s">
        <v>866</v>
      </c>
    </row>
    <row r="91" spans="1:10" x14ac:dyDescent="0.2">
      <c r="A91" t="s">
        <v>183</v>
      </c>
      <c r="B91" s="2" t="s">
        <v>184</v>
      </c>
      <c r="C91">
        <v>1.3075031137799E-3</v>
      </c>
      <c r="D91">
        <v>9.1023930189485694E-11</v>
      </c>
      <c r="E91">
        <v>1</v>
      </c>
      <c r="F91">
        <v>0.68551779274664204</v>
      </c>
      <c r="G91" t="s">
        <v>843</v>
      </c>
      <c r="I91" t="s">
        <v>871</v>
      </c>
      <c r="J91" t="s">
        <v>872</v>
      </c>
    </row>
    <row r="92" spans="1:10" x14ac:dyDescent="0.2">
      <c r="A92" t="s">
        <v>185</v>
      </c>
      <c r="B92" s="2" t="s">
        <v>186</v>
      </c>
      <c r="C92">
        <v>1.26753855057961E-3</v>
      </c>
      <c r="D92">
        <v>9.1023930189485694E-11</v>
      </c>
      <c r="E92">
        <v>1</v>
      </c>
      <c r="F92">
        <v>0.68551755455784502</v>
      </c>
      <c r="G92" t="s">
        <v>843</v>
      </c>
      <c r="I92" t="s">
        <v>869</v>
      </c>
      <c r="J92" t="s">
        <v>872</v>
      </c>
    </row>
    <row r="93" spans="1:10" x14ac:dyDescent="0.2">
      <c r="A93" t="s">
        <v>187</v>
      </c>
      <c r="B93" s="2" t="s">
        <v>188</v>
      </c>
      <c r="C93">
        <v>1.2589158393511799E-3</v>
      </c>
      <c r="D93">
        <v>9.1023930189485694E-11</v>
      </c>
      <c r="E93">
        <v>1</v>
      </c>
      <c r="F93">
        <v>0.68551750316648596</v>
      </c>
      <c r="G93" t="s">
        <v>843</v>
      </c>
      <c r="I93" t="s">
        <v>869</v>
      </c>
      <c r="J93" t="s">
        <v>872</v>
      </c>
    </row>
    <row r="94" spans="1:10" x14ac:dyDescent="0.2">
      <c r="A94" t="s">
        <v>189</v>
      </c>
      <c r="B94" s="2" t="s">
        <v>190</v>
      </c>
      <c r="C94">
        <v>1.13392011051481E-3</v>
      </c>
      <c r="D94">
        <v>9.1023930189485694E-11</v>
      </c>
      <c r="E94">
        <v>1</v>
      </c>
      <c r="F94">
        <v>0.68551675819194202</v>
      </c>
      <c r="G94" t="s">
        <v>843</v>
      </c>
      <c r="I94" t="s">
        <v>871</v>
      </c>
      <c r="J94" t="s">
        <v>872</v>
      </c>
    </row>
    <row r="95" spans="1:10" x14ac:dyDescent="0.2">
      <c r="A95" t="s">
        <v>191</v>
      </c>
      <c r="B95" s="2" t="s">
        <v>192</v>
      </c>
      <c r="C95">
        <v>1.02664384895417E-3</v>
      </c>
      <c r="D95">
        <v>9.1023930189485694E-11</v>
      </c>
      <c r="E95">
        <v>1</v>
      </c>
      <c r="F95">
        <v>0.68551611882542296</v>
      </c>
      <c r="G95" t="s">
        <v>841</v>
      </c>
      <c r="I95" t="s">
        <v>871</v>
      </c>
      <c r="J95" t="s">
        <v>872</v>
      </c>
    </row>
    <row r="96" spans="1:10" x14ac:dyDescent="0.2">
      <c r="A96" t="s">
        <v>193</v>
      </c>
      <c r="B96" s="2" t="s">
        <v>194</v>
      </c>
      <c r="C96">
        <v>1.01320610224011E-3</v>
      </c>
      <c r="D96">
        <v>9.1023930189485694E-11</v>
      </c>
      <c r="E96">
        <v>1</v>
      </c>
      <c r="F96">
        <v>0.68551603873645295</v>
      </c>
      <c r="G96" t="s">
        <v>841</v>
      </c>
      <c r="I96" t="s">
        <v>871</v>
      </c>
      <c r="J96" t="s">
        <v>872</v>
      </c>
    </row>
    <row r="97" spans="1:10" x14ac:dyDescent="0.2">
      <c r="A97" t="s">
        <v>195</v>
      </c>
      <c r="B97" s="2" t="s">
        <v>196</v>
      </c>
      <c r="C97">
        <v>9.8436504459905997E-4</v>
      </c>
      <c r="D97">
        <v>9.1023930189485694E-11</v>
      </c>
      <c r="E97">
        <v>1</v>
      </c>
      <c r="F97">
        <v>0.68551586684374899</v>
      </c>
      <c r="G97" t="s">
        <v>841</v>
      </c>
      <c r="I97" t="s">
        <v>871</v>
      </c>
      <c r="J97" t="s">
        <v>872</v>
      </c>
    </row>
    <row r="98" spans="1:10" x14ac:dyDescent="0.2">
      <c r="A98" t="s">
        <v>197</v>
      </c>
      <c r="B98" s="2" t="s">
        <v>198</v>
      </c>
      <c r="C98">
        <v>9.6890381353205901E-4</v>
      </c>
      <c r="D98">
        <v>9.1023930189485694E-11</v>
      </c>
      <c r="E98">
        <v>1</v>
      </c>
      <c r="F98">
        <v>0.68551577469481195</v>
      </c>
      <c r="G98" t="s">
        <v>843</v>
      </c>
      <c r="I98" t="s">
        <v>871</v>
      </c>
      <c r="J98" t="s">
        <v>872</v>
      </c>
    </row>
    <row r="99" spans="1:10" x14ac:dyDescent="0.2">
      <c r="A99" t="s">
        <v>199</v>
      </c>
      <c r="B99" s="2" t="s">
        <v>200</v>
      </c>
      <c r="C99">
        <v>9.0431011928907197E-4</v>
      </c>
      <c r="D99">
        <v>9.1023930189485694E-11</v>
      </c>
      <c r="E99">
        <v>1</v>
      </c>
      <c r="F99">
        <v>0.68551538971639403</v>
      </c>
      <c r="G99" t="s">
        <v>843</v>
      </c>
      <c r="I99" t="s">
        <v>871</v>
      </c>
      <c r="J99" t="s">
        <v>872</v>
      </c>
    </row>
    <row r="100" spans="1:10" x14ac:dyDescent="0.2">
      <c r="A100" t="s">
        <v>201</v>
      </c>
      <c r="B100" s="2" t="s">
        <v>202</v>
      </c>
      <c r="C100">
        <v>8.1885233798505901E-4</v>
      </c>
      <c r="D100">
        <v>9.1023930189485694E-11</v>
      </c>
      <c r="E100">
        <v>1</v>
      </c>
      <c r="F100">
        <v>0.685514880388018</v>
      </c>
      <c r="G100" t="s">
        <v>843</v>
      </c>
      <c r="I100" t="s">
        <v>869</v>
      </c>
      <c r="J100" t="s">
        <v>872</v>
      </c>
    </row>
    <row r="101" spans="1:10" x14ac:dyDescent="0.2">
      <c r="A101" t="s">
        <v>203</v>
      </c>
      <c r="B101" s="2" t="s">
        <v>204</v>
      </c>
      <c r="C101">
        <v>8.0995768110259504E-4</v>
      </c>
      <c r="D101">
        <v>9.1023930189485694E-11</v>
      </c>
      <c r="E101">
        <v>1</v>
      </c>
      <c r="F101">
        <v>0.685514827375863</v>
      </c>
      <c r="G101" t="s">
        <v>841</v>
      </c>
      <c r="I101" t="s">
        <v>871</v>
      </c>
      <c r="J101" t="s">
        <v>872</v>
      </c>
    </row>
    <row r="102" spans="1:10" x14ac:dyDescent="0.2">
      <c r="A102" t="s">
        <v>205</v>
      </c>
      <c r="B102" s="2" t="s">
        <v>206</v>
      </c>
      <c r="C102">
        <v>7.8349135841239502E-4</v>
      </c>
      <c r="D102">
        <v>9.1023930189485694E-11</v>
      </c>
      <c r="E102">
        <v>1</v>
      </c>
      <c r="F102">
        <v>0.68551466963658003</v>
      </c>
      <c r="G102" t="s">
        <v>843</v>
      </c>
      <c r="I102" t="s">
        <v>869</v>
      </c>
      <c r="J102" t="s">
        <v>866</v>
      </c>
    </row>
    <row r="103" spans="1:10" x14ac:dyDescent="0.2">
      <c r="A103" t="s">
        <v>207</v>
      </c>
      <c r="B103" s="2" t="s">
        <v>208</v>
      </c>
      <c r="C103">
        <v>7.2572795444950295E-4</v>
      </c>
      <c r="D103">
        <v>9.1023930189485694E-11</v>
      </c>
      <c r="E103">
        <v>1</v>
      </c>
      <c r="F103">
        <v>0.68551432536669199</v>
      </c>
      <c r="G103" t="s">
        <v>843</v>
      </c>
      <c r="I103" t="s">
        <v>869</v>
      </c>
      <c r="J103" t="s">
        <v>866</v>
      </c>
    </row>
    <row r="104" spans="1:10" x14ac:dyDescent="0.2">
      <c r="A104" t="s">
        <v>209</v>
      </c>
      <c r="B104" s="2" t="s">
        <v>210</v>
      </c>
      <c r="C104">
        <v>6.3449955910774302E-4</v>
      </c>
      <c r="D104">
        <v>9.1023930189485694E-11</v>
      </c>
      <c r="E104">
        <v>1</v>
      </c>
      <c r="F104">
        <v>0.68551378164545596</v>
      </c>
      <c r="G104" t="s">
        <v>843</v>
      </c>
      <c r="I104" t="s">
        <v>871</v>
      </c>
      <c r="J104" t="s">
        <v>872</v>
      </c>
    </row>
    <row r="105" spans="1:10" x14ac:dyDescent="0.2">
      <c r="A105" t="s">
        <v>211</v>
      </c>
      <c r="B105" s="2" t="s">
        <v>212</v>
      </c>
      <c r="C105">
        <v>6.2520482562372702E-4</v>
      </c>
      <c r="D105">
        <v>9.1023930189485694E-11</v>
      </c>
      <c r="E105">
        <v>1</v>
      </c>
      <c r="F105">
        <v>0.68551372624884399</v>
      </c>
      <c r="G105" t="s">
        <v>843</v>
      </c>
      <c r="I105" t="s">
        <v>869</v>
      </c>
      <c r="J105" t="s">
        <v>866</v>
      </c>
    </row>
    <row r="106" spans="1:10" x14ac:dyDescent="0.2">
      <c r="A106" t="s">
        <v>213</v>
      </c>
      <c r="B106" s="2" t="s">
        <v>214</v>
      </c>
      <c r="C106">
        <v>6.0100113517969403E-4</v>
      </c>
      <c r="D106">
        <v>9.1023930189485694E-11</v>
      </c>
      <c r="E106">
        <v>1</v>
      </c>
      <c r="F106">
        <v>0.68551358199484902</v>
      </c>
      <c r="G106" t="s">
        <v>841</v>
      </c>
      <c r="I106" t="s">
        <v>869</v>
      </c>
      <c r="J106" t="s">
        <v>866</v>
      </c>
    </row>
    <row r="107" spans="1:10" x14ac:dyDescent="0.2">
      <c r="A107" t="s">
        <v>215</v>
      </c>
      <c r="B107" s="2" t="s">
        <v>216</v>
      </c>
      <c r="C107">
        <v>5.3019826172016795E-4</v>
      </c>
      <c r="D107">
        <v>9.1023930189485694E-11</v>
      </c>
      <c r="E107">
        <v>1</v>
      </c>
      <c r="F107">
        <v>0.68551316000972295</v>
      </c>
      <c r="G107" t="s">
        <v>841</v>
      </c>
      <c r="I107" t="s">
        <v>871</v>
      </c>
      <c r="J107" t="s">
        <v>872</v>
      </c>
    </row>
    <row r="108" spans="1:10" x14ac:dyDescent="0.2">
      <c r="A108" t="s">
        <v>217</v>
      </c>
      <c r="B108" s="2" t="s">
        <v>218</v>
      </c>
      <c r="C108">
        <v>4.8746187790393299E-4</v>
      </c>
      <c r="D108">
        <v>9.1023930189485694E-11</v>
      </c>
      <c r="E108">
        <v>1</v>
      </c>
      <c r="F108">
        <v>0.68551290530087605</v>
      </c>
      <c r="G108" t="s">
        <v>842</v>
      </c>
      <c r="I108" t="s">
        <v>871</v>
      </c>
      <c r="J108" t="s">
        <v>872</v>
      </c>
    </row>
    <row r="109" spans="1:10" x14ac:dyDescent="0.2">
      <c r="A109" t="s">
        <v>219</v>
      </c>
      <c r="B109" s="2" t="s">
        <v>220</v>
      </c>
      <c r="C109">
        <v>4.5534674241849802E-4</v>
      </c>
      <c r="D109">
        <v>9.1023930189485694E-11</v>
      </c>
      <c r="E109">
        <v>1</v>
      </c>
      <c r="F109">
        <v>0.68551271389466795</v>
      </c>
      <c r="G109" t="s">
        <v>841</v>
      </c>
      <c r="I109" t="s">
        <v>869</v>
      </c>
      <c r="J109" t="s">
        <v>867</v>
      </c>
    </row>
    <row r="110" spans="1:10" x14ac:dyDescent="0.2">
      <c r="A110" t="s">
        <v>221</v>
      </c>
      <c r="B110" s="2" t="s">
        <v>222</v>
      </c>
      <c r="C110">
        <v>4.5215505964453598E-4</v>
      </c>
      <c r="D110">
        <v>9.1023930189485694E-11</v>
      </c>
      <c r="E110">
        <v>1</v>
      </c>
      <c r="F110">
        <v>0.68551269487223898</v>
      </c>
      <c r="G110" t="s">
        <v>843</v>
      </c>
      <c r="I110" t="s">
        <v>871</v>
      </c>
      <c r="J110" t="s">
        <v>872</v>
      </c>
    </row>
    <row r="111" spans="1:10" x14ac:dyDescent="0.2">
      <c r="A111" t="s">
        <v>223</v>
      </c>
      <c r="B111" s="2" t="s">
        <v>224</v>
      </c>
      <c r="C111">
        <v>4.0852235846495198E-4</v>
      </c>
      <c r="D111">
        <v>9.1023930189485694E-11</v>
      </c>
      <c r="E111">
        <v>1</v>
      </c>
      <c r="F111">
        <v>0.68551243482134006</v>
      </c>
      <c r="G111" t="s">
        <v>843</v>
      </c>
      <c r="I111" t="s">
        <v>871</v>
      </c>
      <c r="J111" t="s">
        <v>872</v>
      </c>
    </row>
    <row r="112" spans="1:10" x14ac:dyDescent="0.2">
      <c r="A112" t="s">
        <v>225</v>
      </c>
      <c r="B112" s="2" t="s">
        <v>226</v>
      </c>
      <c r="C112">
        <v>3.57950925308749E-4</v>
      </c>
      <c r="D112">
        <v>9.1023930189485694E-11</v>
      </c>
      <c r="E112">
        <v>1</v>
      </c>
      <c r="F112">
        <v>0.68551213341559802</v>
      </c>
      <c r="G112" t="s">
        <v>843</v>
      </c>
      <c r="I112" t="s">
        <v>871</v>
      </c>
      <c r="J112" t="s">
        <v>872</v>
      </c>
    </row>
    <row r="113" spans="1:10" x14ac:dyDescent="0.2">
      <c r="A113" t="s">
        <v>227</v>
      </c>
      <c r="B113" s="2" t="s">
        <v>228</v>
      </c>
      <c r="C113">
        <v>3.3481378119007199E-4</v>
      </c>
      <c r="D113">
        <v>9.1023930189485694E-11</v>
      </c>
      <c r="E113">
        <v>1</v>
      </c>
      <c r="F113">
        <v>0.68551199551821995</v>
      </c>
      <c r="G113" t="s">
        <v>842</v>
      </c>
      <c r="I113" t="s">
        <v>869</v>
      </c>
      <c r="J113" t="s">
        <v>866</v>
      </c>
    </row>
    <row r="114" spans="1:10" x14ac:dyDescent="0.2">
      <c r="A114" t="s">
        <v>229</v>
      </c>
      <c r="B114" s="2" t="s">
        <v>230</v>
      </c>
      <c r="C114">
        <v>2.8128250803468203E-4</v>
      </c>
      <c r="D114">
        <v>9.1023930189485694E-11</v>
      </c>
      <c r="E114">
        <v>1</v>
      </c>
      <c r="F114">
        <v>0.68551167647183098</v>
      </c>
      <c r="G114" t="s">
        <v>843</v>
      </c>
      <c r="I114" t="s">
        <v>871</v>
      </c>
      <c r="J114" t="s">
        <v>872</v>
      </c>
    </row>
    <row r="115" spans="1:10" x14ac:dyDescent="0.2">
      <c r="A115" t="s">
        <v>231</v>
      </c>
      <c r="B115" s="2" t="s">
        <v>232</v>
      </c>
      <c r="C115">
        <v>2.6546277850186801E-4</v>
      </c>
      <c r="D115">
        <v>9.1023930189485694E-11</v>
      </c>
      <c r="E115">
        <v>1</v>
      </c>
      <c r="F115">
        <v>0.68551158218624297</v>
      </c>
      <c r="G115" t="s">
        <v>841</v>
      </c>
      <c r="I115" t="s">
        <v>869</v>
      </c>
      <c r="J115" t="s">
        <v>867</v>
      </c>
    </row>
    <row r="116" spans="1:10" x14ac:dyDescent="0.2">
      <c r="A116" t="s">
        <v>233</v>
      </c>
      <c r="B116" s="2" t="s">
        <v>234</v>
      </c>
      <c r="C116">
        <v>2.1826363584561201E-4</v>
      </c>
      <c r="D116">
        <v>9.1023930189485694E-11</v>
      </c>
      <c r="E116">
        <v>1</v>
      </c>
      <c r="F116">
        <v>0.68551130087935297</v>
      </c>
      <c r="G116" t="s">
        <v>843</v>
      </c>
      <c r="I116" t="s">
        <v>871</v>
      </c>
      <c r="J116" t="s">
        <v>872</v>
      </c>
    </row>
    <row r="117" spans="1:10" x14ac:dyDescent="0.2">
      <c r="A117" t="s">
        <v>235</v>
      </c>
      <c r="B117" s="2" t="s">
        <v>236</v>
      </c>
      <c r="C117">
        <v>2.1757183351329599E-4</v>
      </c>
      <c r="D117">
        <v>9.1023930189485694E-11</v>
      </c>
      <c r="E117">
        <v>1</v>
      </c>
      <c r="F117">
        <v>0.68551129675621103</v>
      </c>
      <c r="G117" t="s">
        <v>843</v>
      </c>
      <c r="I117" t="s">
        <v>871</v>
      </c>
      <c r="J117" t="s">
        <v>872</v>
      </c>
    </row>
    <row r="118" spans="1:10" x14ac:dyDescent="0.2">
      <c r="A118" t="s">
        <v>237</v>
      </c>
      <c r="B118" s="2" t="s">
        <v>238</v>
      </c>
      <c r="C118">
        <v>1.8845277839574701E-4</v>
      </c>
      <c r="D118">
        <v>9.1023930189485694E-11</v>
      </c>
      <c r="E118">
        <v>1</v>
      </c>
      <c r="F118">
        <v>0.68551112320664298</v>
      </c>
      <c r="G118" t="s">
        <v>843</v>
      </c>
      <c r="I118" t="s">
        <v>871</v>
      </c>
      <c r="J118" t="s">
        <v>872</v>
      </c>
    </row>
    <row r="119" spans="1:10" x14ac:dyDescent="0.2">
      <c r="A119" t="s">
        <v>239</v>
      </c>
      <c r="B119" s="2" t="s">
        <v>240</v>
      </c>
      <c r="C119">
        <v>9.3308378258037793E-3</v>
      </c>
      <c r="D119">
        <v>0.98490712107297296</v>
      </c>
      <c r="E119">
        <v>0.55594329845614798</v>
      </c>
      <c r="F119">
        <v>0.68503369638276002</v>
      </c>
      <c r="G119" t="s">
        <v>843</v>
      </c>
      <c r="I119" t="s">
        <v>871</v>
      </c>
      <c r="J119" t="s">
        <v>872</v>
      </c>
    </row>
    <row r="120" spans="1:10" x14ac:dyDescent="0.2">
      <c r="A120" t="s">
        <v>241</v>
      </c>
      <c r="B120" s="2" t="s">
        <v>242</v>
      </c>
      <c r="C120">
        <v>8.9343160735291301E-3</v>
      </c>
      <c r="D120">
        <v>0.92308315484149095</v>
      </c>
      <c r="E120">
        <v>0.56924086113762895</v>
      </c>
      <c r="F120">
        <v>0.67507239700549904</v>
      </c>
      <c r="G120" t="s">
        <v>843</v>
      </c>
      <c r="I120" t="s">
        <v>871</v>
      </c>
      <c r="J120" t="s">
        <v>872</v>
      </c>
    </row>
    <row r="121" spans="1:10" x14ac:dyDescent="0.2">
      <c r="A121" t="s">
        <v>243</v>
      </c>
      <c r="B121" s="2" t="s">
        <v>244</v>
      </c>
      <c r="C121">
        <v>6.9117166422485703E-3</v>
      </c>
      <c r="D121">
        <v>0.98834910500938</v>
      </c>
      <c r="E121">
        <v>0.53533549067209196</v>
      </c>
      <c r="F121">
        <v>0.67195437541035796</v>
      </c>
      <c r="G121" t="s">
        <v>841</v>
      </c>
      <c r="I121" t="s">
        <v>871</v>
      </c>
      <c r="J121" t="s">
        <v>872</v>
      </c>
    </row>
    <row r="122" spans="1:10" x14ac:dyDescent="0.2">
      <c r="A122" t="s">
        <v>245</v>
      </c>
      <c r="B122" s="2" t="s">
        <v>246</v>
      </c>
      <c r="C122">
        <v>2.93005246778218E-2</v>
      </c>
      <c r="D122">
        <v>0.99230020975244804</v>
      </c>
      <c r="E122">
        <v>0.52977819004837901</v>
      </c>
      <c r="F122">
        <v>0.66949726190206704</v>
      </c>
      <c r="G122" t="s">
        <v>841</v>
      </c>
      <c r="I122" t="s">
        <v>871</v>
      </c>
      <c r="J122" t="s">
        <v>872</v>
      </c>
    </row>
    <row r="123" spans="1:10" x14ac:dyDescent="0.2">
      <c r="A123" t="s">
        <v>247</v>
      </c>
      <c r="B123" s="2" t="s">
        <v>248</v>
      </c>
      <c r="C123">
        <v>2.4414153675462801E-2</v>
      </c>
      <c r="D123">
        <v>0.96937714010863996</v>
      </c>
      <c r="E123">
        <v>0.538200998466971</v>
      </c>
      <c r="F123">
        <v>0.66816960385271795</v>
      </c>
      <c r="G123" t="s">
        <v>843</v>
      </c>
      <c r="I123" t="s">
        <v>871</v>
      </c>
      <c r="J123" t="s">
        <v>872</v>
      </c>
    </row>
    <row r="124" spans="1:10" x14ac:dyDescent="0.2">
      <c r="A124" t="s">
        <v>249</v>
      </c>
      <c r="B124" s="2" t="s">
        <v>250</v>
      </c>
      <c r="C124">
        <v>5.2907828602410103E-3</v>
      </c>
      <c r="D124">
        <v>0.63049045331260201</v>
      </c>
      <c r="E124">
        <v>0.69036442468852</v>
      </c>
      <c r="F124">
        <v>0.66780846939461203</v>
      </c>
      <c r="G124" t="s">
        <v>841</v>
      </c>
      <c r="I124" t="s">
        <v>871</v>
      </c>
      <c r="J124" t="s">
        <v>872</v>
      </c>
    </row>
    <row r="125" spans="1:10" x14ac:dyDescent="0.2">
      <c r="A125" t="s">
        <v>251</v>
      </c>
      <c r="B125" s="2" t="s">
        <v>252</v>
      </c>
      <c r="C125">
        <v>6.1105637035484802E-3</v>
      </c>
      <c r="D125">
        <v>0.89749667183396697</v>
      </c>
      <c r="E125">
        <v>0.56624012632649701</v>
      </c>
      <c r="F125">
        <v>0.66510433611868403</v>
      </c>
      <c r="G125" t="s">
        <v>841</v>
      </c>
      <c r="I125" t="s">
        <v>871</v>
      </c>
      <c r="J125" t="s">
        <v>872</v>
      </c>
    </row>
    <row r="126" spans="1:10" x14ac:dyDescent="0.2">
      <c r="A126" t="s">
        <v>253</v>
      </c>
      <c r="B126" s="2" t="s">
        <v>254</v>
      </c>
      <c r="C126">
        <v>8.9205221317312008E-3</v>
      </c>
      <c r="D126">
        <v>0.87283007178680905</v>
      </c>
      <c r="E126">
        <v>0.57522152893340295</v>
      </c>
      <c r="F126">
        <v>0.66366753865942596</v>
      </c>
      <c r="G126" t="s">
        <v>843</v>
      </c>
      <c r="I126" t="s">
        <v>871</v>
      </c>
      <c r="J126" t="s">
        <v>872</v>
      </c>
    </row>
    <row r="127" spans="1:10" x14ac:dyDescent="0.2">
      <c r="A127" t="s">
        <v>255</v>
      </c>
      <c r="B127" s="2" t="s">
        <v>256</v>
      </c>
      <c r="C127">
        <v>3.3036115884149601E-3</v>
      </c>
      <c r="D127">
        <v>0.98357569030274605</v>
      </c>
      <c r="E127">
        <v>0.52258671117052802</v>
      </c>
      <c r="F127">
        <v>0.66172071362868201</v>
      </c>
      <c r="G127" t="s">
        <v>842</v>
      </c>
      <c r="I127" t="s">
        <v>870</v>
      </c>
      <c r="J127" t="s">
        <v>872</v>
      </c>
    </row>
    <row r="128" spans="1:10" x14ac:dyDescent="0.2">
      <c r="A128" t="s">
        <v>257</v>
      </c>
      <c r="B128" s="2" t="s">
        <v>258</v>
      </c>
      <c r="C128">
        <v>1.13832429656447E-3</v>
      </c>
      <c r="D128">
        <v>0.87283007178680905</v>
      </c>
      <c r="E128">
        <v>0.56744440031662502</v>
      </c>
      <c r="F128">
        <v>0.65828985732224199</v>
      </c>
      <c r="G128" t="s">
        <v>843</v>
      </c>
      <c r="I128" t="s">
        <v>871</v>
      </c>
      <c r="J128" t="s">
        <v>872</v>
      </c>
    </row>
    <row r="129" spans="1:10" x14ac:dyDescent="0.2">
      <c r="A129" t="s">
        <v>259</v>
      </c>
      <c r="B129" s="2" t="s">
        <v>260</v>
      </c>
      <c r="C129">
        <v>9.5818361386378805E-3</v>
      </c>
      <c r="D129">
        <v>0.99782713156416203</v>
      </c>
      <c r="E129">
        <v>0.50818032923099199</v>
      </c>
      <c r="F129">
        <v>0.65627941013601498</v>
      </c>
      <c r="G129" t="s">
        <v>843</v>
      </c>
      <c r="I129" t="s">
        <v>871</v>
      </c>
      <c r="J129" t="s">
        <v>872</v>
      </c>
    </row>
    <row r="130" spans="1:10" x14ac:dyDescent="0.2">
      <c r="A130" t="s">
        <v>261</v>
      </c>
      <c r="B130" s="2" t="s">
        <v>262</v>
      </c>
      <c r="C130">
        <v>2.1024868351013901E-2</v>
      </c>
      <c r="D130">
        <v>0.99073374812279202</v>
      </c>
      <c r="E130">
        <v>0.51062553398490595</v>
      </c>
      <c r="F130">
        <v>0.65583530132569001</v>
      </c>
      <c r="G130" t="s">
        <v>843</v>
      </c>
      <c r="I130" t="s">
        <v>871</v>
      </c>
      <c r="J130" t="s">
        <v>872</v>
      </c>
    </row>
    <row r="131" spans="1:10" x14ac:dyDescent="0.2">
      <c r="A131" t="s">
        <v>263</v>
      </c>
      <c r="B131" s="2" t="s">
        <v>264</v>
      </c>
      <c r="C131">
        <v>1.10662203247761E-2</v>
      </c>
      <c r="D131">
        <v>0.99559431332813797</v>
      </c>
      <c r="E131">
        <v>0.49467335292901599</v>
      </c>
      <c r="F131">
        <v>0.64634019833063605</v>
      </c>
      <c r="G131" t="s">
        <v>841</v>
      </c>
      <c r="I131" t="s">
        <v>871</v>
      </c>
      <c r="J131" t="s">
        <v>872</v>
      </c>
    </row>
    <row r="132" spans="1:10" x14ac:dyDescent="0.2">
      <c r="A132" t="s">
        <v>265</v>
      </c>
      <c r="B132" s="2" t="s">
        <v>266</v>
      </c>
      <c r="C132">
        <v>9.8226454866981294E-3</v>
      </c>
      <c r="D132">
        <v>0.99331107350332104</v>
      </c>
      <c r="E132">
        <v>0.49300423980311497</v>
      </c>
      <c r="F132">
        <v>0.64448414490251404</v>
      </c>
      <c r="G132" t="s">
        <v>841</v>
      </c>
      <c r="I132" t="s">
        <v>871</v>
      </c>
      <c r="J132" t="s">
        <v>872</v>
      </c>
    </row>
    <row r="133" spans="1:10" x14ac:dyDescent="0.2">
      <c r="A133" t="s">
        <v>267</v>
      </c>
      <c r="B133" s="2" t="s">
        <v>268</v>
      </c>
      <c r="C133">
        <v>6.42381895478337E-3</v>
      </c>
      <c r="D133">
        <v>0.99485123895694705</v>
      </c>
      <c r="E133">
        <v>0.491996828366635</v>
      </c>
      <c r="F133">
        <v>0.64424848452996897</v>
      </c>
      <c r="G133" t="s">
        <v>843</v>
      </c>
      <c r="I133" t="s">
        <v>871</v>
      </c>
      <c r="J133" t="s">
        <v>872</v>
      </c>
    </row>
    <row r="134" spans="1:10" x14ac:dyDescent="0.2">
      <c r="A134" t="s">
        <v>269</v>
      </c>
      <c r="B134" s="2" t="s">
        <v>270</v>
      </c>
      <c r="C134">
        <v>7.1219466312798701E-3</v>
      </c>
      <c r="D134">
        <v>0.99754727829360001</v>
      </c>
      <c r="E134">
        <v>0.48939902071479902</v>
      </c>
      <c r="F134">
        <v>0.64330363126404899</v>
      </c>
      <c r="G134" t="s">
        <v>843</v>
      </c>
      <c r="I134" t="s">
        <v>871</v>
      </c>
      <c r="J134" t="s">
        <v>872</v>
      </c>
    </row>
    <row r="135" spans="1:10" x14ac:dyDescent="0.2">
      <c r="A135" t="s">
        <v>271</v>
      </c>
      <c r="B135" s="2" t="s">
        <v>272</v>
      </c>
      <c r="C135">
        <v>3.7323351303215099E-3</v>
      </c>
      <c r="D135">
        <v>0.98490712107297296</v>
      </c>
      <c r="E135">
        <v>0.48806779565969199</v>
      </c>
      <c r="F135">
        <v>0.63847099338469604</v>
      </c>
      <c r="G135" t="s">
        <v>843</v>
      </c>
      <c r="I135" t="s">
        <v>871</v>
      </c>
      <c r="J135" t="s">
        <v>872</v>
      </c>
    </row>
    <row r="136" spans="1:10" x14ac:dyDescent="0.2">
      <c r="A136" t="s">
        <v>273</v>
      </c>
      <c r="B136" s="2" t="s">
        <v>274</v>
      </c>
      <c r="C136">
        <v>1.2807415740384799E-2</v>
      </c>
      <c r="D136">
        <v>0.99707681835209006</v>
      </c>
      <c r="E136">
        <v>0.47402721149931498</v>
      </c>
      <c r="F136">
        <v>0.63265483671887801</v>
      </c>
      <c r="G136" t="s">
        <v>841</v>
      </c>
      <c r="I136" t="s">
        <v>871</v>
      </c>
      <c r="J136" t="s">
        <v>872</v>
      </c>
    </row>
    <row r="137" spans="1:10" x14ac:dyDescent="0.2">
      <c r="A137" t="s">
        <v>275</v>
      </c>
      <c r="B137" s="2" t="s">
        <v>276</v>
      </c>
      <c r="C137">
        <v>1.86170966442715E-2</v>
      </c>
      <c r="D137">
        <v>0.95143886839814695</v>
      </c>
      <c r="E137">
        <v>0.487818805323392</v>
      </c>
      <c r="F137">
        <v>0.62806306120011901</v>
      </c>
      <c r="G137" t="s">
        <v>843</v>
      </c>
      <c r="I137" t="s">
        <v>871</v>
      </c>
      <c r="J137" t="s">
        <v>872</v>
      </c>
    </row>
    <row r="138" spans="1:10" x14ac:dyDescent="0.2">
      <c r="A138" t="s">
        <v>277</v>
      </c>
      <c r="B138" s="2" t="s">
        <v>278</v>
      </c>
      <c r="C138">
        <v>3.9655848939562097E-3</v>
      </c>
      <c r="D138">
        <v>9.1023930189485694E-11</v>
      </c>
      <c r="E138">
        <v>0.91188556705767898</v>
      </c>
      <c r="F138">
        <v>0.62513030998776098</v>
      </c>
      <c r="G138" t="s">
        <v>843</v>
      </c>
      <c r="I138" t="s">
        <v>871</v>
      </c>
      <c r="J138" t="s">
        <v>872</v>
      </c>
    </row>
    <row r="139" spans="1:10" x14ac:dyDescent="0.2">
      <c r="A139" t="s">
        <v>279</v>
      </c>
      <c r="B139" s="2" t="s">
        <v>280</v>
      </c>
      <c r="C139">
        <v>2.73973588862487E-3</v>
      </c>
      <c r="D139">
        <v>0.60844267110847505</v>
      </c>
      <c r="E139">
        <v>0.63508416291148595</v>
      </c>
      <c r="F139">
        <v>0.62309569066044701</v>
      </c>
      <c r="G139" t="s">
        <v>843</v>
      </c>
      <c r="I139" t="s">
        <v>871</v>
      </c>
      <c r="J139" t="s">
        <v>872</v>
      </c>
    </row>
    <row r="140" spans="1:10" x14ac:dyDescent="0.2">
      <c r="A140" t="s">
        <v>281</v>
      </c>
      <c r="B140" s="2" t="s">
        <v>282</v>
      </c>
      <c r="C140">
        <v>3.6972970014590698E-3</v>
      </c>
      <c r="D140">
        <v>0.96066083044730999</v>
      </c>
      <c r="E140">
        <v>0.46909967222881799</v>
      </c>
      <c r="F140">
        <v>0.61798723821761403</v>
      </c>
      <c r="G140" t="s">
        <v>842</v>
      </c>
      <c r="I140" t="s">
        <v>871</v>
      </c>
      <c r="J140" t="s">
        <v>872</v>
      </c>
    </row>
    <row r="141" spans="1:10" x14ac:dyDescent="0.2">
      <c r="A141" t="s">
        <v>283</v>
      </c>
      <c r="B141" s="2" t="s">
        <v>284</v>
      </c>
      <c r="C141">
        <v>4.7329679303414899E-3</v>
      </c>
      <c r="D141">
        <v>0.99485123895694705</v>
      </c>
      <c r="E141">
        <v>0.44980236312946298</v>
      </c>
      <c r="F141">
        <v>0.61531367919312996</v>
      </c>
      <c r="G141" t="s">
        <v>843</v>
      </c>
      <c r="I141" t="s">
        <v>871</v>
      </c>
      <c r="J141" t="s">
        <v>872</v>
      </c>
    </row>
    <row r="142" spans="1:10" x14ac:dyDescent="0.2">
      <c r="A142" t="s">
        <v>285</v>
      </c>
      <c r="B142" s="2" t="s">
        <v>286</v>
      </c>
      <c r="C142">
        <v>8.3286848970410294E-3</v>
      </c>
      <c r="D142">
        <v>0.99260045986617196</v>
      </c>
      <c r="E142">
        <v>0.44742847298927502</v>
      </c>
      <c r="F142">
        <v>0.61301335136337398</v>
      </c>
      <c r="G142" t="s">
        <v>843</v>
      </c>
      <c r="I142" t="s">
        <v>871</v>
      </c>
      <c r="J142" t="s">
        <v>872</v>
      </c>
    </row>
    <row r="143" spans="1:10" x14ac:dyDescent="0.2">
      <c r="A143" t="s">
        <v>287</v>
      </c>
      <c r="B143" s="2" t="s">
        <v>288</v>
      </c>
      <c r="C143">
        <v>4.9513509551703302E-3</v>
      </c>
      <c r="D143">
        <v>0.96066083044730999</v>
      </c>
      <c r="E143">
        <v>0.44535267955680702</v>
      </c>
      <c r="F143">
        <v>0.60171591143258796</v>
      </c>
      <c r="G143" t="s">
        <v>843</v>
      </c>
      <c r="I143" t="s">
        <v>871</v>
      </c>
      <c r="J143" t="s">
        <v>872</v>
      </c>
    </row>
    <row r="144" spans="1:10" x14ac:dyDescent="0.2">
      <c r="A144" t="s">
        <v>289</v>
      </c>
      <c r="B144" s="2" t="s">
        <v>290</v>
      </c>
      <c r="C144">
        <v>1.55870595822085E-2</v>
      </c>
      <c r="D144">
        <v>0.99912172921189202</v>
      </c>
      <c r="E144">
        <v>0.42584451123737599</v>
      </c>
      <c r="F144">
        <v>0.60027259688718804</v>
      </c>
      <c r="G144" t="s">
        <v>843</v>
      </c>
      <c r="I144" t="s">
        <v>871</v>
      </c>
      <c r="J144" t="s">
        <v>872</v>
      </c>
    </row>
  </sheetData>
  <sortState ref="A2:J144">
    <sortCondition descending="1" ref="F2:F144"/>
  </sortState>
  <phoneticPr fontId="1" type="noConversion"/>
  <conditionalFormatting sqref="B1:B1048576">
    <cfRule type="duplicateValues" dxfId="1" priority="4"/>
  </conditionalFormatting>
  <conditionalFormatting sqref="A1:A1048576">
    <cfRule type="duplicateValues" dxfId="0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2D78-F73D-49B4-A0ED-B8E37C1E64B3}">
  <dimension ref="A1:E14"/>
  <sheetViews>
    <sheetView workbookViewId="0">
      <selection activeCell="K24" sqref="K24"/>
    </sheetView>
  </sheetViews>
  <sheetFormatPr defaultColWidth="8.875" defaultRowHeight="14.25" x14ac:dyDescent="0.2"/>
  <sheetData>
    <row r="1" spans="1:5" x14ac:dyDescent="0.2">
      <c r="A1" t="s">
        <v>291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292</v>
      </c>
      <c r="B2">
        <v>4.2964823920850603E-2</v>
      </c>
      <c r="C2">
        <v>0.99003844066833602</v>
      </c>
      <c r="D2">
        <v>1</v>
      </c>
      <c r="E2">
        <v>0.99122263044997005</v>
      </c>
    </row>
    <row r="3" spans="1:5" x14ac:dyDescent="0.2">
      <c r="A3" t="s">
        <v>293</v>
      </c>
      <c r="B3">
        <v>1.0235321038723899E-2</v>
      </c>
      <c r="C3">
        <v>0.985133518058391</v>
      </c>
      <c r="D3">
        <v>1</v>
      </c>
      <c r="E3">
        <v>0.98951424683994604</v>
      </c>
    </row>
    <row r="4" spans="1:5" x14ac:dyDescent="0.2">
      <c r="A4" t="s">
        <v>294</v>
      </c>
      <c r="B4">
        <v>1.49652388521971E-2</v>
      </c>
      <c r="C4">
        <v>0.97623893588732202</v>
      </c>
      <c r="D4">
        <v>1</v>
      </c>
      <c r="E4">
        <v>0.98679819171287497</v>
      </c>
    </row>
    <row r="5" spans="1:5" x14ac:dyDescent="0.2">
      <c r="A5" t="s">
        <v>295</v>
      </c>
      <c r="B5">
        <v>1.22356814976478E-3</v>
      </c>
      <c r="C5">
        <v>0.96156521371701298</v>
      </c>
      <c r="D5">
        <v>0.978327083874727</v>
      </c>
      <c r="E5">
        <v>0.96733200712124601</v>
      </c>
    </row>
    <row r="6" spans="1:5" x14ac:dyDescent="0.2">
      <c r="A6" t="s">
        <v>296</v>
      </c>
      <c r="B6">
        <v>1.15568976129998E-3</v>
      </c>
      <c r="C6">
        <v>0.63085449714444697</v>
      </c>
      <c r="D6">
        <v>1</v>
      </c>
      <c r="E6">
        <v>0.88015442591495396</v>
      </c>
    </row>
    <row r="7" spans="1:5" x14ac:dyDescent="0.2">
      <c r="A7" t="s">
        <v>297</v>
      </c>
      <c r="B7">
        <v>1.13686745248402E-3</v>
      </c>
      <c r="C7">
        <v>0.63085449714444697</v>
      </c>
      <c r="D7">
        <v>1</v>
      </c>
      <c r="E7">
        <v>0.880154313733993</v>
      </c>
    </row>
    <row r="8" spans="1:5" x14ac:dyDescent="0.2">
      <c r="A8" t="s">
        <v>298</v>
      </c>
      <c r="B8">
        <v>9.9152928384259797E-4</v>
      </c>
      <c r="C8">
        <v>0.63085449714444697</v>
      </c>
      <c r="D8">
        <v>1</v>
      </c>
      <c r="E8">
        <v>0.88015344751850799</v>
      </c>
    </row>
    <row r="9" spans="1:5" x14ac:dyDescent="0.2">
      <c r="A9" t="s">
        <v>299</v>
      </c>
      <c r="B9">
        <v>1.75920339124232E-3</v>
      </c>
      <c r="C9">
        <v>0.83101463382859297</v>
      </c>
      <c r="D9">
        <v>0.87391504719706203</v>
      </c>
      <c r="E9">
        <v>0.855480933831406</v>
      </c>
    </row>
    <row r="10" spans="1:5" x14ac:dyDescent="0.2">
      <c r="A10" t="s">
        <v>300</v>
      </c>
      <c r="B10">
        <v>1.6845382393351001E-3</v>
      </c>
      <c r="C10">
        <v>0.92659663774980905</v>
      </c>
      <c r="D10">
        <v>0.95029746627798595</v>
      </c>
      <c r="E10">
        <v>0.93733131660107705</v>
      </c>
    </row>
    <row r="11" spans="1:5" x14ac:dyDescent="0.2">
      <c r="A11" t="s">
        <v>301</v>
      </c>
      <c r="B11">
        <v>1.5075346614194E-3</v>
      </c>
      <c r="C11">
        <v>0.61795150994877901</v>
      </c>
      <c r="D11">
        <v>1</v>
      </c>
      <c r="E11">
        <v>0.87617556427107901</v>
      </c>
    </row>
    <row r="12" spans="1:5" x14ac:dyDescent="0.2">
      <c r="A12" t="s">
        <v>302</v>
      </c>
      <c r="B12">
        <v>1.60469171049574E-3</v>
      </c>
      <c r="C12">
        <v>0.63044494698327902</v>
      </c>
      <c r="D12">
        <v>0.74225739247413702</v>
      </c>
      <c r="E12">
        <v>0.70334560857029105</v>
      </c>
    </row>
    <row r="13" spans="1:5" x14ac:dyDescent="0.2">
      <c r="A13" t="s">
        <v>303</v>
      </c>
      <c r="B13">
        <v>1.6558108589569301E-3</v>
      </c>
      <c r="C13">
        <v>9.1023930189485694E-11</v>
      </c>
      <c r="D13">
        <v>1</v>
      </c>
      <c r="E13">
        <v>0.68551986866080294</v>
      </c>
    </row>
    <row r="14" spans="1:5" x14ac:dyDescent="0.2">
      <c r="A14" t="s">
        <v>304</v>
      </c>
      <c r="B14">
        <v>1.5380818056773501E-3</v>
      </c>
      <c r="C14">
        <v>9.1023930189485694E-11</v>
      </c>
      <c r="D14">
        <v>1</v>
      </c>
      <c r="E14">
        <v>0.68551916699564497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01F5-E089-4C91-915C-F0488FD77158}">
  <dimension ref="A1:I224"/>
  <sheetViews>
    <sheetView topLeftCell="A196" workbookViewId="0">
      <selection activeCell="O217" sqref="O217"/>
    </sheetView>
  </sheetViews>
  <sheetFormatPr defaultColWidth="8.875" defaultRowHeight="14.25" x14ac:dyDescent="0.2"/>
  <cols>
    <col min="7" max="7" width="29.125" customWidth="1"/>
  </cols>
  <sheetData>
    <row r="1" spans="1:9" x14ac:dyDescent="0.2">
      <c r="A1" t="s">
        <v>305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847</v>
      </c>
      <c r="H1" t="s">
        <v>874</v>
      </c>
      <c r="I1" t="s">
        <v>865</v>
      </c>
    </row>
    <row r="2" spans="1:9" x14ac:dyDescent="0.2">
      <c r="A2" t="s">
        <v>562</v>
      </c>
      <c r="B2" t="s">
        <v>561</v>
      </c>
      <c r="C2">
        <v>1.5865701098780001E-2</v>
      </c>
      <c r="D2">
        <v>0.99988072671968697</v>
      </c>
      <c r="E2">
        <v>1</v>
      </c>
      <c r="F2">
        <v>0.99409776019337404</v>
      </c>
      <c r="H2" t="s">
        <v>871</v>
      </c>
      <c r="I2" t="s">
        <v>872</v>
      </c>
    </row>
    <row r="3" spans="1:9" x14ac:dyDescent="0.2">
      <c r="A3" t="s">
        <v>496</v>
      </c>
      <c r="B3" t="s">
        <v>495</v>
      </c>
      <c r="C3">
        <v>9.0661149135886007E-3</v>
      </c>
      <c r="D3">
        <v>0.99988072671968697</v>
      </c>
      <c r="E3">
        <v>1</v>
      </c>
      <c r="F3">
        <v>0.99405723465970997</v>
      </c>
      <c r="H3" t="s">
        <v>869</v>
      </c>
      <c r="I3" t="s">
        <v>872</v>
      </c>
    </row>
    <row r="4" spans="1:9" x14ac:dyDescent="0.2">
      <c r="A4" t="s">
        <v>43</v>
      </c>
      <c r="B4" t="s">
        <v>44</v>
      </c>
      <c r="C4">
        <v>7.2053839051228197E-3</v>
      </c>
      <c r="D4">
        <v>0.99988072671968697</v>
      </c>
      <c r="E4">
        <v>1</v>
      </c>
      <c r="F4">
        <v>0.99404614470289998</v>
      </c>
      <c r="H4" t="s">
        <v>869</v>
      </c>
      <c r="I4" t="s">
        <v>866</v>
      </c>
    </row>
    <row r="5" spans="1:9" x14ac:dyDescent="0.2">
      <c r="A5" t="s">
        <v>594</v>
      </c>
      <c r="B5" t="s">
        <v>593</v>
      </c>
      <c r="C5">
        <v>5.76934585410184E-3</v>
      </c>
      <c r="D5">
        <v>0.99988072671968697</v>
      </c>
      <c r="E5">
        <v>1</v>
      </c>
      <c r="F5">
        <v>0.99403758591611602</v>
      </c>
      <c r="H5" t="s">
        <v>869</v>
      </c>
      <c r="I5" t="s">
        <v>866</v>
      </c>
    </row>
    <row r="6" spans="1:9" x14ac:dyDescent="0.2">
      <c r="A6" t="s">
        <v>578</v>
      </c>
      <c r="B6" t="s">
        <v>577</v>
      </c>
      <c r="C6">
        <v>5.5370232022588098E-3</v>
      </c>
      <c r="D6">
        <v>0.99988072671968697</v>
      </c>
      <c r="E6">
        <v>1</v>
      </c>
      <c r="F6">
        <v>0.99403620127311099</v>
      </c>
      <c r="H6" t="s">
        <v>871</v>
      </c>
      <c r="I6" t="s">
        <v>872</v>
      </c>
    </row>
    <row r="7" spans="1:9" x14ac:dyDescent="0.2">
      <c r="A7" t="s">
        <v>253</v>
      </c>
      <c r="B7" t="s">
        <v>254</v>
      </c>
      <c r="C7">
        <v>5.5001097142437496E-3</v>
      </c>
      <c r="D7">
        <v>0.99988072671968697</v>
      </c>
      <c r="E7">
        <v>1</v>
      </c>
      <c r="F7">
        <v>0.99403598126872195</v>
      </c>
      <c r="H7" t="s">
        <v>871</v>
      </c>
      <c r="I7" t="s">
        <v>872</v>
      </c>
    </row>
    <row r="8" spans="1:9" x14ac:dyDescent="0.2">
      <c r="A8" t="s">
        <v>564</v>
      </c>
      <c r="B8" t="s">
        <v>563</v>
      </c>
      <c r="C8">
        <v>1.50002992206648E-3</v>
      </c>
      <c r="D8">
        <v>0.99988072671968697</v>
      </c>
      <c r="E8">
        <v>1</v>
      </c>
      <c r="F8">
        <v>0.99401214079316103</v>
      </c>
      <c r="H8" t="s">
        <v>871</v>
      </c>
      <c r="I8" t="s">
        <v>872</v>
      </c>
    </row>
    <row r="9" spans="1:9" x14ac:dyDescent="0.2">
      <c r="A9" t="s">
        <v>391</v>
      </c>
      <c r="B9" t="s">
        <v>390</v>
      </c>
      <c r="C9">
        <v>9.9760152011676203E-4</v>
      </c>
      <c r="D9">
        <v>0.99988072671968697</v>
      </c>
      <c r="E9">
        <v>1</v>
      </c>
      <c r="F9">
        <v>0.99400914631988502</v>
      </c>
      <c r="H9" t="s">
        <v>871</v>
      </c>
      <c r="I9" t="s">
        <v>872</v>
      </c>
    </row>
    <row r="10" spans="1:9" x14ac:dyDescent="0.2">
      <c r="A10" t="s">
        <v>622</v>
      </c>
      <c r="B10" t="s">
        <v>621</v>
      </c>
      <c r="C10">
        <v>7.1430312751368397E-3</v>
      </c>
      <c r="D10">
        <v>0.99966236884996396</v>
      </c>
      <c r="E10">
        <v>1</v>
      </c>
      <c r="F10">
        <v>0.99397840312767904</v>
      </c>
      <c r="H10" t="s">
        <v>871</v>
      </c>
      <c r="I10" t="s">
        <v>872</v>
      </c>
    </row>
    <row r="11" spans="1:9" x14ac:dyDescent="0.2">
      <c r="A11" t="s">
        <v>71</v>
      </c>
      <c r="B11" t="s">
        <v>72</v>
      </c>
      <c r="C11">
        <v>5.03259021657368E-3</v>
      </c>
      <c r="D11">
        <v>0.99966236884996396</v>
      </c>
      <c r="E11">
        <v>1</v>
      </c>
      <c r="F11">
        <v>0.99396582489897001</v>
      </c>
      <c r="H11" t="s">
        <v>871</v>
      </c>
      <c r="I11" t="s">
        <v>872</v>
      </c>
    </row>
    <row r="12" spans="1:9" x14ac:dyDescent="0.2">
      <c r="A12" t="s">
        <v>612</v>
      </c>
      <c r="B12" t="s">
        <v>611</v>
      </c>
      <c r="C12">
        <v>4.8965742647743898E-3</v>
      </c>
      <c r="D12">
        <v>0.99966236884996396</v>
      </c>
      <c r="E12">
        <v>1</v>
      </c>
      <c r="F12">
        <v>0.99396501424389705</v>
      </c>
      <c r="H12" t="s">
        <v>871</v>
      </c>
      <c r="I12" t="s">
        <v>872</v>
      </c>
    </row>
    <row r="13" spans="1:9" x14ac:dyDescent="0.2">
      <c r="A13" t="s">
        <v>247</v>
      </c>
      <c r="B13" t="s">
        <v>248</v>
      </c>
      <c r="C13">
        <v>1.1338730763365199E-2</v>
      </c>
      <c r="D13">
        <v>0.99847310757392504</v>
      </c>
      <c r="E13">
        <v>1</v>
      </c>
      <c r="F13">
        <v>0.99363648671513305</v>
      </c>
      <c r="H13" t="s">
        <v>871</v>
      </c>
      <c r="I13" t="s">
        <v>872</v>
      </c>
    </row>
    <row r="14" spans="1:9" x14ac:dyDescent="0.2">
      <c r="A14" t="s">
        <v>11</v>
      </c>
      <c r="B14" t="s">
        <v>12</v>
      </c>
      <c r="C14">
        <v>7.7600615855589099E-3</v>
      </c>
      <c r="D14">
        <v>0.99847310757392504</v>
      </c>
      <c r="E14">
        <v>1</v>
      </c>
      <c r="F14">
        <v>0.99361515784683296</v>
      </c>
      <c r="H14" t="s">
        <v>869</v>
      </c>
      <c r="I14" t="s">
        <v>866</v>
      </c>
    </row>
    <row r="15" spans="1:9" x14ac:dyDescent="0.2">
      <c r="A15" t="s">
        <v>556</v>
      </c>
      <c r="B15" t="s">
        <v>555</v>
      </c>
      <c r="C15">
        <v>6.1467856243506104E-3</v>
      </c>
      <c r="D15">
        <v>0.99847310757392504</v>
      </c>
      <c r="E15">
        <v>1</v>
      </c>
      <c r="F15">
        <v>0.993605542722104</v>
      </c>
      <c r="H15" t="s">
        <v>871</v>
      </c>
      <c r="I15" t="s">
        <v>872</v>
      </c>
    </row>
    <row r="16" spans="1:9" x14ac:dyDescent="0.2">
      <c r="A16" t="s">
        <v>337</v>
      </c>
      <c r="B16" t="s">
        <v>336</v>
      </c>
      <c r="C16">
        <v>1.04156183488691E-2</v>
      </c>
      <c r="D16">
        <v>0.996908141795115</v>
      </c>
      <c r="E16">
        <v>1</v>
      </c>
      <c r="F16">
        <v>0.99314814607340596</v>
      </c>
      <c r="H16" t="s">
        <v>871</v>
      </c>
      <c r="I16" t="s">
        <v>872</v>
      </c>
    </row>
    <row r="17" spans="1:9" x14ac:dyDescent="0.2">
      <c r="A17" t="s">
        <v>421</v>
      </c>
      <c r="B17" t="s">
        <v>420</v>
      </c>
      <c r="C17">
        <v>1.0374286530024399E-2</v>
      </c>
      <c r="D17">
        <v>0.996908141795115</v>
      </c>
      <c r="E17">
        <v>1</v>
      </c>
      <c r="F17">
        <v>0.993147899735766</v>
      </c>
      <c r="H17" t="s">
        <v>871</v>
      </c>
      <c r="I17" t="s">
        <v>872</v>
      </c>
    </row>
    <row r="18" spans="1:9" x14ac:dyDescent="0.2">
      <c r="A18" t="s">
        <v>105</v>
      </c>
      <c r="B18" s="1" t="s">
        <v>106</v>
      </c>
      <c r="C18">
        <v>1.02121883029927E-3</v>
      </c>
      <c r="D18">
        <v>0.996908141795115</v>
      </c>
      <c r="E18">
        <v>1</v>
      </c>
      <c r="F18">
        <v>0.99309215545227503</v>
      </c>
      <c r="G18" t="s">
        <v>848</v>
      </c>
      <c r="H18" t="s">
        <v>868</v>
      </c>
      <c r="I18" t="s">
        <v>867</v>
      </c>
    </row>
    <row r="19" spans="1:9" x14ac:dyDescent="0.2">
      <c r="A19" t="s">
        <v>403</v>
      </c>
      <c r="B19" t="s">
        <v>402</v>
      </c>
      <c r="C19">
        <v>9.3836154044513592E-3</v>
      </c>
      <c r="D19">
        <v>0.99559085159202698</v>
      </c>
      <c r="E19">
        <v>1</v>
      </c>
      <c r="F19">
        <v>0.99273557178949901</v>
      </c>
      <c r="H19" t="s">
        <v>871</v>
      </c>
      <c r="I19" t="s">
        <v>872</v>
      </c>
    </row>
    <row r="20" spans="1:9" x14ac:dyDescent="0.2">
      <c r="A20" t="s">
        <v>99</v>
      </c>
      <c r="B20" t="s">
        <v>100</v>
      </c>
      <c r="C20">
        <v>5.3955788575595302E-3</v>
      </c>
      <c r="D20">
        <v>0.99559085159202698</v>
      </c>
      <c r="E20">
        <v>1</v>
      </c>
      <c r="F20">
        <v>0.99271180309167895</v>
      </c>
      <c r="H20" t="s">
        <v>871</v>
      </c>
      <c r="I20" t="s">
        <v>872</v>
      </c>
    </row>
    <row r="21" spans="1:9" x14ac:dyDescent="0.2">
      <c r="A21" t="s">
        <v>259</v>
      </c>
      <c r="B21" t="s">
        <v>260</v>
      </c>
      <c r="C21">
        <v>4.0721349868373799E-3</v>
      </c>
      <c r="D21">
        <v>0.99559085159202698</v>
      </c>
      <c r="E21">
        <v>1</v>
      </c>
      <c r="F21">
        <v>0.99270391536621005</v>
      </c>
      <c r="H21" t="s">
        <v>871</v>
      </c>
      <c r="I21" t="s">
        <v>872</v>
      </c>
    </row>
    <row r="22" spans="1:9" x14ac:dyDescent="0.2">
      <c r="A22" t="s">
        <v>33</v>
      </c>
      <c r="B22" t="s">
        <v>34</v>
      </c>
      <c r="C22">
        <v>4.1904069049873097E-3</v>
      </c>
      <c r="D22">
        <v>0.99418907938115697</v>
      </c>
      <c r="E22">
        <v>1</v>
      </c>
      <c r="F22">
        <v>0.99227213148662197</v>
      </c>
      <c r="H22" t="s">
        <v>869</v>
      </c>
      <c r="I22" t="s">
        <v>866</v>
      </c>
    </row>
    <row r="23" spans="1:9" x14ac:dyDescent="0.2">
      <c r="A23" t="s">
        <v>353</v>
      </c>
      <c r="B23" t="s">
        <v>352</v>
      </c>
      <c r="C23">
        <v>6.1582554538429299E-3</v>
      </c>
      <c r="D23">
        <v>0.99300517697361901</v>
      </c>
      <c r="E23">
        <v>1</v>
      </c>
      <c r="F23">
        <v>0.99191859045417596</v>
      </c>
      <c r="H23" t="s">
        <v>871</v>
      </c>
      <c r="I23" t="s">
        <v>872</v>
      </c>
    </row>
    <row r="24" spans="1:9" x14ac:dyDescent="0.2">
      <c r="A24" t="s">
        <v>27</v>
      </c>
      <c r="B24" t="s">
        <v>28</v>
      </c>
      <c r="C24">
        <v>9.5168667216738497E-3</v>
      </c>
      <c r="D24">
        <v>0.98974717503456699</v>
      </c>
      <c r="E24">
        <v>1</v>
      </c>
      <c r="F24">
        <v>0.99093341643907595</v>
      </c>
      <c r="H24" t="s">
        <v>869</v>
      </c>
      <c r="I24" t="s">
        <v>866</v>
      </c>
    </row>
    <row r="25" spans="1:9" x14ac:dyDescent="0.2">
      <c r="A25" t="s">
        <v>275</v>
      </c>
      <c r="B25" t="s">
        <v>276</v>
      </c>
      <c r="C25">
        <v>1.60714548548836E-2</v>
      </c>
      <c r="D25">
        <v>0.98250243406778903</v>
      </c>
      <c r="E25">
        <v>1</v>
      </c>
      <c r="F25">
        <v>0.98873726185387001</v>
      </c>
      <c r="H25" t="s">
        <v>871</v>
      </c>
      <c r="I25" t="s">
        <v>872</v>
      </c>
    </row>
    <row r="26" spans="1:9" x14ac:dyDescent="0.2">
      <c r="A26" t="s">
        <v>626</v>
      </c>
      <c r="B26" t="s">
        <v>625</v>
      </c>
      <c r="C26">
        <v>9.2719931855097908E-3</v>
      </c>
      <c r="D26">
        <v>0.98250243406778903</v>
      </c>
      <c r="E26">
        <v>1</v>
      </c>
      <c r="F26">
        <v>0.98869673706231997</v>
      </c>
      <c r="H26" t="s">
        <v>871</v>
      </c>
      <c r="I26" t="s">
        <v>872</v>
      </c>
    </row>
    <row r="27" spans="1:9" x14ac:dyDescent="0.2">
      <c r="A27" t="s">
        <v>602</v>
      </c>
      <c r="B27" t="s">
        <v>601</v>
      </c>
      <c r="C27">
        <v>4.8491458613873096E-3</v>
      </c>
      <c r="D27">
        <v>0.98250243406778903</v>
      </c>
      <c r="E27">
        <v>1</v>
      </c>
      <c r="F27">
        <v>0.988670376892269</v>
      </c>
      <c r="H27" t="s">
        <v>871</v>
      </c>
      <c r="I27" t="s">
        <v>872</v>
      </c>
    </row>
    <row r="28" spans="1:9" x14ac:dyDescent="0.2">
      <c r="A28" t="s">
        <v>608</v>
      </c>
      <c r="B28" t="s">
        <v>607</v>
      </c>
      <c r="C28">
        <v>4.6810062684127102E-3</v>
      </c>
      <c r="D28">
        <v>0.98250243406778903</v>
      </c>
      <c r="E28">
        <v>1</v>
      </c>
      <c r="F28">
        <v>0.98866937478029504</v>
      </c>
      <c r="H28" t="s">
        <v>871</v>
      </c>
      <c r="I28" t="s">
        <v>872</v>
      </c>
    </row>
    <row r="29" spans="1:9" x14ac:dyDescent="0.2">
      <c r="A29" t="s">
        <v>287</v>
      </c>
      <c r="B29" t="s">
        <v>288</v>
      </c>
      <c r="C29">
        <v>2.8195534833129199E-3</v>
      </c>
      <c r="D29">
        <v>0.98250243406778903</v>
      </c>
      <c r="E29">
        <v>1</v>
      </c>
      <c r="F29">
        <v>0.98865828052169502</v>
      </c>
      <c r="H29" t="s">
        <v>871</v>
      </c>
      <c r="I29" t="s">
        <v>872</v>
      </c>
    </row>
    <row r="30" spans="1:9" x14ac:dyDescent="0.2">
      <c r="A30" t="s">
        <v>73</v>
      </c>
      <c r="B30" s="1" t="s">
        <v>74</v>
      </c>
      <c r="C30">
        <v>2.7239753991328201E-3</v>
      </c>
      <c r="D30">
        <v>0.98250243406778903</v>
      </c>
      <c r="E30">
        <v>1</v>
      </c>
      <c r="F30">
        <v>0.98865771087631404</v>
      </c>
      <c r="G30" t="s">
        <v>848</v>
      </c>
      <c r="H30" t="s">
        <v>868</v>
      </c>
      <c r="I30" t="s">
        <v>866</v>
      </c>
    </row>
    <row r="31" spans="1:9" x14ac:dyDescent="0.2">
      <c r="A31" t="s">
        <v>624</v>
      </c>
      <c r="B31" t="s">
        <v>623</v>
      </c>
      <c r="C31">
        <v>2.0258136371702098E-3</v>
      </c>
      <c r="D31">
        <v>0.98250243406778903</v>
      </c>
      <c r="E31">
        <v>1</v>
      </c>
      <c r="F31">
        <v>0.98865354983221199</v>
      </c>
      <c r="H31" t="s">
        <v>871</v>
      </c>
      <c r="I31" t="s">
        <v>872</v>
      </c>
    </row>
    <row r="32" spans="1:9" x14ac:dyDescent="0.2">
      <c r="A32" t="s">
        <v>17</v>
      </c>
      <c r="B32" t="s">
        <v>18</v>
      </c>
      <c r="C32">
        <v>1.7532496205327601E-3</v>
      </c>
      <c r="D32">
        <v>0.98250243406778903</v>
      </c>
      <c r="E32">
        <v>1</v>
      </c>
      <c r="F32">
        <v>0.98865192535067303</v>
      </c>
      <c r="H32" t="s">
        <v>869</v>
      </c>
      <c r="I32" t="s">
        <v>866</v>
      </c>
    </row>
    <row r="33" spans="1:9" x14ac:dyDescent="0.2">
      <c r="A33" t="s">
        <v>135</v>
      </c>
      <c r="B33" t="s">
        <v>136</v>
      </c>
      <c r="C33">
        <v>1.12049938395442E-2</v>
      </c>
      <c r="D33">
        <v>0.97445546779654701</v>
      </c>
      <c r="E33">
        <v>1</v>
      </c>
      <c r="F33">
        <v>0.98622552724255197</v>
      </c>
      <c r="H33" t="s">
        <v>871</v>
      </c>
      <c r="I33" t="s">
        <v>872</v>
      </c>
    </row>
    <row r="34" spans="1:9" x14ac:dyDescent="0.2">
      <c r="A34" t="s">
        <v>119</v>
      </c>
      <c r="B34" t="s">
        <v>120</v>
      </c>
      <c r="C34">
        <v>9.7963660425729494E-3</v>
      </c>
      <c r="D34">
        <v>0.97445546779654701</v>
      </c>
      <c r="E34">
        <v>1</v>
      </c>
      <c r="F34">
        <v>0.986217131820882</v>
      </c>
      <c r="H34" t="s">
        <v>871</v>
      </c>
      <c r="I34" t="s">
        <v>872</v>
      </c>
    </row>
    <row r="35" spans="1:9" x14ac:dyDescent="0.2">
      <c r="A35" t="s">
        <v>325</v>
      </c>
      <c r="B35" t="s">
        <v>324</v>
      </c>
      <c r="C35">
        <v>7.6193958108900697E-3</v>
      </c>
      <c r="D35">
        <v>0.97445546779654701</v>
      </c>
      <c r="E35">
        <v>1</v>
      </c>
      <c r="F35">
        <v>0.986204157078302</v>
      </c>
      <c r="H35" t="s">
        <v>871</v>
      </c>
      <c r="I35" t="s">
        <v>872</v>
      </c>
    </row>
    <row r="36" spans="1:9" x14ac:dyDescent="0.2">
      <c r="A36" t="s">
        <v>67</v>
      </c>
      <c r="B36" t="s">
        <v>68</v>
      </c>
      <c r="C36">
        <v>7.4537567715228896E-3</v>
      </c>
      <c r="D36">
        <v>0.97445546779654701</v>
      </c>
      <c r="E36">
        <v>1</v>
      </c>
      <c r="F36">
        <v>0.98620316986962697</v>
      </c>
      <c r="H36" t="s">
        <v>869</v>
      </c>
      <c r="I36" t="s">
        <v>872</v>
      </c>
    </row>
    <row r="37" spans="1:9" x14ac:dyDescent="0.2">
      <c r="A37" t="s">
        <v>361</v>
      </c>
      <c r="B37" t="s">
        <v>360</v>
      </c>
      <c r="C37">
        <v>7.4537567715228896E-3</v>
      </c>
      <c r="D37">
        <v>0.97445546779654701</v>
      </c>
      <c r="E37">
        <v>1</v>
      </c>
      <c r="F37">
        <v>0.98620316986962697</v>
      </c>
      <c r="H37" t="s">
        <v>871</v>
      </c>
      <c r="I37" t="s">
        <v>872</v>
      </c>
    </row>
    <row r="38" spans="1:9" x14ac:dyDescent="0.2">
      <c r="A38" t="s">
        <v>343</v>
      </c>
      <c r="B38" t="s">
        <v>342</v>
      </c>
      <c r="C38">
        <v>7.4001326220874799E-3</v>
      </c>
      <c r="D38">
        <v>0.97445546779654701</v>
      </c>
      <c r="E38">
        <v>1</v>
      </c>
      <c r="F38">
        <v>0.98620285026969601</v>
      </c>
      <c r="H38" t="s">
        <v>871</v>
      </c>
      <c r="I38" t="s">
        <v>872</v>
      </c>
    </row>
    <row r="39" spans="1:9" x14ac:dyDescent="0.2">
      <c r="A39" t="s">
        <v>63</v>
      </c>
      <c r="B39" t="s">
        <v>64</v>
      </c>
      <c r="C39">
        <v>7.37360884924846E-3</v>
      </c>
      <c r="D39">
        <v>0.97445546779654701</v>
      </c>
      <c r="E39">
        <v>1</v>
      </c>
      <c r="F39">
        <v>0.98620269218801004</v>
      </c>
      <c r="H39" t="s">
        <v>869</v>
      </c>
      <c r="I39" t="s">
        <v>866</v>
      </c>
    </row>
    <row r="40" spans="1:9" x14ac:dyDescent="0.2">
      <c r="A40" t="s">
        <v>107</v>
      </c>
      <c r="B40" t="s">
        <v>108</v>
      </c>
      <c r="C40">
        <v>6.9267234644455203E-3</v>
      </c>
      <c r="D40">
        <v>0.97445546779654701</v>
      </c>
      <c r="E40">
        <v>1</v>
      </c>
      <c r="F40">
        <v>0.98620002875111701</v>
      </c>
      <c r="H40" t="s">
        <v>871</v>
      </c>
      <c r="I40" t="s">
        <v>872</v>
      </c>
    </row>
    <row r="41" spans="1:9" x14ac:dyDescent="0.2">
      <c r="A41" t="s">
        <v>614</v>
      </c>
      <c r="B41" t="s">
        <v>613</v>
      </c>
      <c r="C41">
        <v>6.9267234644455203E-3</v>
      </c>
      <c r="D41">
        <v>0.97445546779654701</v>
      </c>
      <c r="E41">
        <v>1</v>
      </c>
      <c r="F41">
        <v>0.98620002875111701</v>
      </c>
      <c r="H41" t="s">
        <v>871</v>
      </c>
      <c r="I41" t="s">
        <v>872</v>
      </c>
    </row>
    <row r="42" spans="1:9" x14ac:dyDescent="0.2">
      <c r="A42" t="s">
        <v>143</v>
      </c>
      <c r="B42" t="s">
        <v>144</v>
      </c>
      <c r="C42">
        <v>6.4692983300009997E-3</v>
      </c>
      <c r="D42">
        <v>0.97445546779654701</v>
      </c>
      <c r="E42">
        <v>1</v>
      </c>
      <c r="F42">
        <v>0.98619730249731496</v>
      </c>
      <c r="H42" t="s">
        <v>871</v>
      </c>
      <c r="I42" t="s">
        <v>872</v>
      </c>
    </row>
    <row r="43" spans="1:9" x14ac:dyDescent="0.2">
      <c r="A43" t="s">
        <v>53</v>
      </c>
      <c r="B43" t="s">
        <v>54</v>
      </c>
      <c r="C43">
        <v>6.0153124822816297E-3</v>
      </c>
      <c r="D43">
        <v>0.97445546779654701</v>
      </c>
      <c r="E43">
        <v>1</v>
      </c>
      <c r="F43">
        <v>0.98619459674166299</v>
      </c>
      <c r="H43" t="s">
        <v>869</v>
      </c>
      <c r="I43" t="s">
        <v>866</v>
      </c>
    </row>
    <row r="44" spans="1:9" x14ac:dyDescent="0.2">
      <c r="A44" t="s">
        <v>267</v>
      </c>
      <c r="B44" t="s">
        <v>268</v>
      </c>
      <c r="C44">
        <v>5.6208657621320199E-3</v>
      </c>
      <c r="D44">
        <v>0.97445546779654701</v>
      </c>
      <c r="E44">
        <v>1</v>
      </c>
      <c r="F44">
        <v>0.98619224583921095</v>
      </c>
      <c r="H44" t="s">
        <v>871</v>
      </c>
      <c r="I44" t="s">
        <v>872</v>
      </c>
    </row>
    <row r="45" spans="1:9" x14ac:dyDescent="0.2">
      <c r="A45" t="s">
        <v>127</v>
      </c>
      <c r="B45" t="s">
        <v>128</v>
      </c>
      <c r="C45">
        <v>4.8487064251118601E-3</v>
      </c>
      <c r="D45">
        <v>0.97445546779654701</v>
      </c>
      <c r="E45">
        <v>1</v>
      </c>
      <c r="F45">
        <v>0.98618764376956203</v>
      </c>
      <c r="H45" t="s">
        <v>871</v>
      </c>
      <c r="I45" t="s">
        <v>872</v>
      </c>
    </row>
    <row r="46" spans="1:9" x14ac:dyDescent="0.2">
      <c r="A46" t="s">
        <v>39</v>
      </c>
      <c r="B46" s="1" t="s">
        <v>40</v>
      </c>
      <c r="C46">
        <v>4.7621223818062903E-3</v>
      </c>
      <c r="D46">
        <v>0.97445546779654701</v>
      </c>
      <c r="E46">
        <v>1</v>
      </c>
      <c r="F46">
        <v>0.98618712772866401</v>
      </c>
      <c r="G46" t="s">
        <v>848</v>
      </c>
      <c r="H46" t="s">
        <v>868</v>
      </c>
      <c r="I46" t="s">
        <v>866</v>
      </c>
    </row>
    <row r="47" spans="1:9" x14ac:dyDescent="0.2">
      <c r="A47" t="s">
        <v>458</v>
      </c>
      <c r="B47" t="s">
        <v>457</v>
      </c>
      <c r="C47">
        <v>4.2859101436256699E-3</v>
      </c>
      <c r="D47">
        <v>0.97445546779654701</v>
      </c>
      <c r="E47">
        <v>1</v>
      </c>
      <c r="F47">
        <v>0.98618428950372505</v>
      </c>
      <c r="H47" t="s">
        <v>871</v>
      </c>
      <c r="I47" t="s">
        <v>872</v>
      </c>
    </row>
    <row r="48" spans="1:9" x14ac:dyDescent="0.2">
      <c r="A48" t="s">
        <v>566</v>
      </c>
      <c r="B48" t="s">
        <v>565</v>
      </c>
      <c r="C48">
        <v>3.80969790544504E-3</v>
      </c>
      <c r="D48">
        <v>0.97445546779654701</v>
      </c>
      <c r="E48">
        <v>1</v>
      </c>
      <c r="F48">
        <v>0.98618145127878498</v>
      </c>
      <c r="H48" t="s">
        <v>871</v>
      </c>
      <c r="I48" t="s">
        <v>872</v>
      </c>
    </row>
    <row r="49" spans="1:9" x14ac:dyDescent="0.2">
      <c r="A49" t="s">
        <v>518</v>
      </c>
      <c r="B49" t="s">
        <v>517</v>
      </c>
      <c r="C49">
        <v>3.72687838576145E-3</v>
      </c>
      <c r="D49">
        <v>0.97445546779654701</v>
      </c>
      <c r="E49">
        <v>1</v>
      </c>
      <c r="F49">
        <v>0.98618095767444802</v>
      </c>
      <c r="H49" t="s">
        <v>869</v>
      </c>
      <c r="I49" t="s">
        <v>872</v>
      </c>
    </row>
    <row r="50" spans="1:9" x14ac:dyDescent="0.2">
      <c r="A50" t="s">
        <v>434</v>
      </c>
      <c r="B50" t="s">
        <v>433</v>
      </c>
      <c r="C50">
        <v>3.59029121979113E-3</v>
      </c>
      <c r="D50">
        <v>0.97445546779654701</v>
      </c>
      <c r="E50">
        <v>1</v>
      </c>
      <c r="F50">
        <v>0.986180143614939</v>
      </c>
      <c r="H50" t="s">
        <v>871</v>
      </c>
      <c r="I50" t="s">
        <v>872</v>
      </c>
    </row>
    <row r="51" spans="1:9" x14ac:dyDescent="0.2">
      <c r="A51" t="s">
        <v>79</v>
      </c>
      <c r="B51" t="s">
        <v>80</v>
      </c>
      <c r="C51">
        <v>3.5592333372669901E-3</v>
      </c>
      <c r="D51">
        <v>0.97445546779654701</v>
      </c>
      <c r="E51">
        <v>1</v>
      </c>
      <c r="F51">
        <v>0.98617995850995899</v>
      </c>
      <c r="H51" t="s">
        <v>869</v>
      </c>
      <c r="I51" t="s">
        <v>866</v>
      </c>
    </row>
    <row r="52" spans="1:9" x14ac:dyDescent="0.2">
      <c r="A52" t="s">
        <v>524</v>
      </c>
      <c r="B52" t="s">
        <v>523</v>
      </c>
      <c r="C52">
        <v>3.4987021580617701E-3</v>
      </c>
      <c r="D52">
        <v>0.97445546779654701</v>
      </c>
      <c r="E52">
        <v>1</v>
      </c>
      <c r="F52">
        <v>0.986179597744131</v>
      </c>
      <c r="H52" t="s">
        <v>869</v>
      </c>
      <c r="I52" t="s">
        <v>872</v>
      </c>
    </row>
    <row r="53" spans="1:9" x14ac:dyDescent="0.2">
      <c r="A53" t="s">
        <v>409</v>
      </c>
      <c r="B53" t="s">
        <v>408</v>
      </c>
      <c r="C53">
        <v>3.3451005999029599E-3</v>
      </c>
      <c r="D53">
        <v>0.97445546779654701</v>
      </c>
      <c r="E53">
        <v>1</v>
      </c>
      <c r="F53">
        <v>0.98617868227884398</v>
      </c>
      <c r="H53" t="s">
        <v>871</v>
      </c>
      <c r="I53" t="s">
        <v>872</v>
      </c>
    </row>
    <row r="54" spans="1:9" x14ac:dyDescent="0.2">
      <c r="A54" t="s">
        <v>181</v>
      </c>
      <c r="B54" t="s">
        <v>182</v>
      </c>
      <c r="C54">
        <v>3.1747482545375302E-3</v>
      </c>
      <c r="D54">
        <v>0.97445546779654701</v>
      </c>
      <c r="E54">
        <v>1</v>
      </c>
      <c r="F54">
        <v>0.986177666978866</v>
      </c>
      <c r="H54" t="s">
        <v>869</v>
      </c>
      <c r="I54" t="s">
        <v>866</v>
      </c>
    </row>
    <row r="55" spans="1:9" x14ac:dyDescent="0.2">
      <c r="A55" t="s">
        <v>339</v>
      </c>
      <c r="B55" t="s">
        <v>338</v>
      </c>
      <c r="C55">
        <v>3.1630333163289001E-3</v>
      </c>
      <c r="D55">
        <v>0.97445546779654701</v>
      </c>
      <c r="E55">
        <v>1</v>
      </c>
      <c r="F55">
        <v>0.98617759715783404</v>
      </c>
      <c r="H55" t="s">
        <v>871</v>
      </c>
      <c r="I55" t="s">
        <v>872</v>
      </c>
    </row>
    <row r="56" spans="1:9" x14ac:dyDescent="0.2">
      <c r="A56" t="s">
        <v>430</v>
      </c>
      <c r="B56" t="s">
        <v>429</v>
      </c>
      <c r="C56">
        <v>2.9057017922885899E-3</v>
      </c>
      <c r="D56">
        <v>0.97445546779654701</v>
      </c>
      <c r="E56">
        <v>1</v>
      </c>
      <c r="F56">
        <v>0.98617606346195097</v>
      </c>
      <c r="H56" t="s">
        <v>871</v>
      </c>
      <c r="I56" t="s">
        <v>872</v>
      </c>
    </row>
    <row r="57" spans="1:9" x14ac:dyDescent="0.2">
      <c r="A57" t="s">
        <v>610</v>
      </c>
      <c r="B57" t="s">
        <v>609</v>
      </c>
      <c r="C57">
        <v>2.83365959909135E-3</v>
      </c>
      <c r="D57">
        <v>0.97445546779654701</v>
      </c>
      <c r="E57">
        <v>1</v>
      </c>
      <c r="F57">
        <v>0.98617563409047904</v>
      </c>
      <c r="H57" t="s">
        <v>871</v>
      </c>
      <c r="I57" t="s">
        <v>872</v>
      </c>
    </row>
    <row r="58" spans="1:9" x14ac:dyDescent="0.2">
      <c r="A58" t="s">
        <v>588</v>
      </c>
      <c r="B58" t="s">
        <v>587</v>
      </c>
      <c r="C58">
        <v>2.7212127896036001E-3</v>
      </c>
      <c r="D58">
        <v>0.97445546779654701</v>
      </c>
      <c r="E58">
        <v>1</v>
      </c>
      <c r="F58">
        <v>0.98617496390749504</v>
      </c>
      <c r="H58" t="s">
        <v>869</v>
      </c>
      <c r="I58" t="s">
        <v>872</v>
      </c>
    </row>
    <row r="59" spans="1:9" x14ac:dyDescent="0.2">
      <c r="A59" t="s">
        <v>436</v>
      </c>
      <c r="B59" t="s">
        <v>435</v>
      </c>
      <c r="C59">
        <v>2.6579287712407201E-3</v>
      </c>
      <c r="D59">
        <v>0.97445546779654701</v>
      </c>
      <c r="E59">
        <v>1</v>
      </c>
      <c r="F59">
        <v>0.98617458673474501</v>
      </c>
      <c r="H59" t="s">
        <v>871</v>
      </c>
      <c r="I59" t="s">
        <v>872</v>
      </c>
    </row>
    <row r="60" spans="1:9" x14ac:dyDescent="0.2">
      <c r="A60" t="s">
        <v>15</v>
      </c>
      <c r="B60" t="s">
        <v>16</v>
      </c>
      <c r="C60">
        <v>2.5779910638349902E-3</v>
      </c>
      <c r="D60">
        <v>0.97445546779654701</v>
      </c>
      <c r="E60">
        <v>1</v>
      </c>
      <c r="F60">
        <v>0.98617411030600899</v>
      </c>
      <c r="H60" t="s">
        <v>869</v>
      </c>
      <c r="I60" t="s">
        <v>866</v>
      </c>
    </row>
    <row r="61" spans="1:9" x14ac:dyDescent="0.2">
      <c r="A61" t="s">
        <v>596</v>
      </c>
      <c r="B61" t="s">
        <v>595</v>
      </c>
      <c r="C61">
        <v>2.3324681053745102E-3</v>
      </c>
      <c r="D61">
        <v>0.97445546779654701</v>
      </c>
      <c r="E61">
        <v>1</v>
      </c>
      <c r="F61">
        <v>0.98617264698917695</v>
      </c>
      <c r="H61" t="s">
        <v>871</v>
      </c>
      <c r="I61" t="s">
        <v>872</v>
      </c>
    </row>
    <row r="62" spans="1:9" x14ac:dyDescent="0.2">
      <c r="A62" t="s">
        <v>311</v>
      </c>
      <c r="B62" t="s">
        <v>310</v>
      </c>
      <c r="C62">
        <v>2.2409987679088399E-3</v>
      </c>
      <c r="D62">
        <v>0.97445546779654701</v>
      </c>
      <c r="E62">
        <v>1</v>
      </c>
      <c r="F62">
        <v>0.98617210183192505</v>
      </c>
      <c r="H62" t="s">
        <v>871</v>
      </c>
      <c r="I62" t="s">
        <v>872</v>
      </c>
    </row>
    <row r="63" spans="1:9" x14ac:dyDescent="0.2">
      <c r="A63" t="s">
        <v>365</v>
      </c>
      <c r="B63" t="s">
        <v>364</v>
      </c>
      <c r="C63">
        <v>2.22644682785749E-3</v>
      </c>
      <c r="D63">
        <v>0.97445546779654701</v>
      </c>
      <c r="E63">
        <v>1</v>
      </c>
      <c r="F63">
        <v>0.98617201510236296</v>
      </c>
      <c r="H63" t="s">
        <v>871</v>
      </c>
      <c r="I63" t="s">
        <v>872</v>
      </c>
    </row>
    <row r="64" spans="1:9" x14ac:dyDescent="0.2">
      <c r="A64" t="s">
        <v>492</v>
      </c>
      <c r="B64" t="s">
        <v>491</v>
      </c>
      <c r="C64">
        <v>2.1735201996199902E-3</v>
      </c>
      <c r="D64">
        <v>0.97445546779654701</v>
      </c>
      <c r="E64">
        <v>1</v>
      </c>
      <c r="F64">
        <v>0.98617169965965801</v>
      </c>
      <c r="H64" t="s">
        <v>869</v>
      </c>
      <c r="I64" t="s">
        <v>866</v>
      </c>
    </row>
    <row r="65" spans="1:9" x14ac:dyDescent="0.2">
      <c r="A65" t="s">
        <v>7</v>
      </c>
      <c r="B65" t="s">
        <v>8</v>
      </c>
      <c r="C65">
        <v>2.0906878749393501E-3</v>
      </c>
      <c r="D65">
        <v>0.97445546779654701</v>
      </c>
      <c r="E65">
        <v>1</v>
      </c>
      <c r="F65">
        <v>0.98617120597900298</v>
      </c>
      <c r="H65" t="s">
        <v>869</v>
      </c>
      <c r="I65" t="s">
        <v>866</v>
      </c>
    </row>
    <row r="66" spans="1:9" x14ac:dyDescent="0.2">
      <c r="A66" t="s">
        <v>153</v>
      </c>
      <c r="B66" t="s">
        <v>154</v>
      </c>
      <c r="C66">
        <v>1.9481409743753E-3</v>
      </c>
      <c r="D66">
        <v>0.97445546779654701</v>
      </c>
      <c r="E66">
        <v>1</v>
      </c>
      <c r="F66">
        <v>0.98617035639947603</v>
      </c>
      <c r="H66" t="s">
        <v>869</v>
      </c>
      <c r="I66" t="s">
        <v>866</v>
      </c>
    </row>
    <row r="67" spans="1:9" x14ac:dyDescent="0.2">
      <c r="A67" t="s">
        <v>317</v>
      </c>
      <c r="B67" t="s">
        <v>316</v>
      </c>
      <c r="C67">
        <v>1.7765430647153E-3</v>
      </c>
      <c r="D67">
        <v>0.97445546779654701</v>
      </c>
      <c r="E67">
        <v>1</v>
      </c>
      <c r="F67">
        <v>0.98616933367593396</v>
      </c>
      <c r="H67" t="s">
        <v>871</v>
      </c>
      <c r="I67" t="s">
        <v>872</v>
      </c>
    </row>
    <row r="68" spans="1:9" x14ac:dyDescent="0.2">
      <c r="A68" t="s">
        <v>313</v>
      </c>
      <c r="B68" t="s">
        <v>312</v>
      </c>
      <c r="C68">
        <v>1.49726118554608E-3</v>
      </c>
      <c r="D68">
        <v>0.97445546779654701</v>
      </c>
      <c r="E68">
        <v>1</v>
      </c>
      <c r="F68">
        <v>0.98616766915593401</v>
      </c>
      <c r="H68" t="s">
        <v>871</v>
      </c>
      <c r="I68" t="s">
        <v>872</v>
      </c>
    </row>
    <row r="69" spans="1:9" x14ac:dyDescent="0.2">
      <c r="A69" t="s">
        <v>452</v>
      </c>
      <c r="B69" t="s">
        <v>451</v>
      </c>
      <c r="C69">
        <v>1.37423972541103E-3</v>
      </c>
      <c r="D69">
        <v>0.97445546779654701</v>
      </c>
      <c r="E69">
        <v>1</v>
      </c>
      <c r="F69">
        <v>0.98616693594803195</v>
      </c>
      <c r="H69" t="s">
        <v>871</v>
      </c>
      <c r="I69" t="s">
        <v>872</v>
      </c>
    </row>
    <row r="70" spans="1:9" x14ac:dyDescent="0.2">
      <c r="A70" t="s">
        <v>393</v>
      </c>
      <c r="B70" t="s">
        <v>392</v>
      </c>
      <c r="C70">
        <v>1.37149124596021E-3</v>
      </c>
      <c r="D70">
        <v>0.97445546779654701</v>
      </c>
      <c r="E70">
        <v>1</v>
      </c>
      <c r="F70">
        <v>0.98616691956709501</v>
      </c>
      <c r="H70" t="s">
        <v>871</v>
      </c>
      <c r="I70" t="s">
        <v>872</v>
      </c>
    </row>
    <row r="71" spans="1:9" x14ac:dyDescent="0.2">
      <c r="A71" t="s">
        <v>428</v>
      </c>
      <c r="B71" t="s">
        <v>427</v>
      </c>
      <c r="C71">
        <v>9.1432749730680895E-4</v>
      </c>
      <c r="D71">
        <v>0.97445546779654701</v>
      </c>
      <c r="E71">
        <v>1</v>
      </c>
      <c r="F71">
        <v>0.98616419487115303</v>
      </c>
      <c r="H71" t="s">
        <v>871</v>
      </c>
      <c r="I71" t="s">
        <v>872</v>
      </c>
    </row>
    <row r="72" spans="1:9" x14ac:dyDescent="0.2">
      <c r="A72" t="s">
        <v>367</v>
      </c>
      <c r="B72" t="s">
        <v>366</v>
      </c>
      <c r="C72">
        <v>8.1442473038017399E-4</v>
      </c>
      <c r="D72">
        <v>0.97445546779654701</v>
      </c>
      <c r="E72">
        <v>1</v>
      </c>
      <c r="F72">
        <v>0.98616359945066201</v>
      </c>
      <c r="H72" t="s">
        <v>871</v>
      </c>
      <c r="I72" t="s">
        <v>872</v>
      </c>
    </row>
    <row r="73" spans="1:9" x14ac:dyDescent="0.2">
      <c r="A73" t="s">
        <v>454</v>
      </c>
      <c r="B73" t="s">
        <v>453</v>
      </c>
      <c r="C73">
        <v>7.93687063634382E-4</v>
      </c>
      <c r="D73">
        <v>0.97445546779654701</v>
      </c>
      <c r="E73">
        <v>1</v>
      </c>
      <c r="F73">
        <v>0.98616347585416797</v>
      </c>
      <c r="H73" t="s">
        <v>871</v>
      </c>
      <c r="I73" t="s">
        <v>872</v>
      </c>
    </row>
    <row r="74" spans="1:9" x14ac:dyDescent="0.2">
      <c r="A74" t="s">
        <v>345</v>
      </c>
      <c r="B74" t="s">
        <v>344</v>
      </c>
      <c r="C74">
        <v>2.0145288571683499E-4</v>
      </c>
      <c r="D74">
        <v>0.97445546779654701</v>
      </c>
      <c r="E74">
        <v>1</v>
      </c>
      <c r="F74">
        <v>0.98615994613846802</v>
      </c>
      <c r="H74" t="s">
        <v>871</v>
      </c>
      <c r="I74" t="s">
        <v>872</v>
      </c>
    </row>
    <row r="75" spans="1:9" x14ac:dyDescent="0.2">
      <c r="A75" t="s">
        <v>395</v>
      </c>
      <c r="B75" t="s">
        <v>394</v>
      </c>
      <c r="C75">
        <v>4.09814732342699E-3</v>
      </c>
      <c r="D75">
        <v>0.96175591001674599</v>
      </c>
      <c r="E75">
        <v>1</v>
      </c>
      <c r="F75">
        <v>0.98226497587551398</v>
      </c>
      <c r="H75" t="s">
        <v>871</v>
      </c>
      <c r="I75" t="s">
        <v>872</v>
      </c>
    </row>
    <row r="76" spans="1:9" x14ac:dyDescent="0.2">
      <c r="A76" t="s">
        <v>548</v>
      </c>
      <c r="B76" t="s">
        <v>547</v>
      </c>
      <c r="C76">
        <v>4.4678466617387603E-3</v>
      </c>
      <c r="D76">
        <v>0.94989486219272101</v>
      </c>
      <c r="E76">
        <v>1</v>
      </c>
      <c r="F76">
        <v>0.97860769019842397</v>
      </c>
      <c r="H76" t="s">
        <v>869</v>
      </c>
      <c r="I76" t="s">
        <v>866</v>
      </c>
    </row>
    <row r="77" spans="1:9" x14ac:dyDescent="0.2">
      <c r="A77" t="s">
        <v>532</v>
      </c>
      <c r="B77" t="s">
        <v>531</v>
      </c>
      <c r="C77">
        <v>4.0571989906230703E-3</v>
      </c>
      <c r="D77">
        <v>0.94989486219272101</v>
      </c>
      <c r="E77">
        <v>1</v>
      </c>
      <c r="F77">
        <v>0.97860524273830396</v>
      </c>
      <c r="H77" t="s">
        <v>869</v>
      </c>
      <c r="I77" t="s">
        <v>872</v>
      </c>
    </row>
    <row r="78" spans="1:9" x14ac:dyDescent="0.2">
      <c r="A78" t="s">
        <v>77</v>
      </c>
      <c r="B78" t="s">
        <v>78</v>
      </c>
      <c r="C78">
        <v>8.2670949775166501E-3</v>
      </c>
      <c r="D78">
        <v>0.94520130496144295</v>
      </c>
      <c r="E78">
        <v>1</v>
      </c>
      <c r="F78">
        <v>0.97718223050581998</v>
      </c>
      <c r="H78" t="s">
        <v>869</v>
      </c>
      <c r="I78" t="s">
        <v>866</v>
      </c>
    </row>
    <row r="79" spans="1:9" x14ac:dyDescent="0.2">
      <c r="A79" t="s">
        <v>281</v>
      </c>
      <c r="B79" t="s">
        <v>282</v>
      </c>
      <c r="C79">
        <v>6.8781363462611803E-3</v>
      </c>
      <c r="D79">
        <v>0.93731414727416595</v>
      </c>
      <c r="E79">
        <v>1</v>
      </c>
      <c r="F79">
        <v>0.97474052755112195</v>
      </c>
      <c r="H79" t="s">
        <v>871</v>
      </c>
      <c r="I79" t="s">
        <v>872</v>
      </c>
    </row>
    <row r="80" spans="1:9" x14ac:dyDescent="0.2">
      <c r="A80" t="s">
        <v>101</v>
      </c>
      <c r="B80" t="s">
        <v>102</v>
      </c>
      <c r="C80">
        <v>3.3229814837422099E-3</v>
      </c>
      <c r="D80">
        <v>0.93731414727416595</v>
      </c>
      <c r="E80">
        <v>1</v>
      </c>
      <c r="F80">
        <v>0.97471933882814199</v>
      </c>
      <c r="H80" t="s">
        <v>871</v>
      </c>
      <c r="I80" t="s">
        <v>872</v>
      </c>
    </row>
    <row r="81" spans="1:9" x14ac:dyDescent="0.2">
      <c r="A81" t="s">
        <v>377</v>
      </c>
      <c r="B81" t="s">
        <v>376</v>
      </c>
      <c r="C81">
        <v>2.8790196537470899E-3</v>
      </c>
      <c r="D81">
        <v>0.92392873385734697</v>
      </c>
      <c r="E81">
        <v>1</v>
      </c>
      <c r="F81">
        <v>0.97058689121414399</v>
      </c>
      <c r="H81" t="s">
        <v>871</v>
      </c>
      <c r="I81" t="s">
        <v>872</v>
      </c>
    </row>
    <row r="82" spans="1:9" x14ac:dyDescent="0.2">
      <c r="A82" t="s">
        <v>440</v>
      </c>
      <c r="B82" t="s">
        <v>439</v>
      </c>
      <c r="C82">
        <v>1.9193464358314E-3</v>
      </c>
      <c r="D82">
        <v>0.92392873385734697</v>
      </c>
      <c r="E82">
        <v>1</v>
      </c>
      <c r="F82">
        <v>0.97058117156176504</v>
      </c>
      <c r="H82" t="s">
        <v>871</v>
      </c>
      <c r="I82" t="s">
        <v>872</v>
      </c>
    </row>
    <row r="83" spans="1:9" x14ac:dyDescent="0.2">
      <c r="A83" t="s">
        <v>221</v>
      </c>
      <c r="B83" t="s">
        <v>222</v>
      </c>
      <c r="C83">
        <v>1.45190299019384E-3</v>
      </c>
      <c r="D83">
        <v>0.91249987853411596</v>
      </c>
      <c r="E83">
        <v>1</v>
      </c>
      <c r="F83">
        <v>0.96705224086595198</v>
      </c>
      <c r="H83" t="s">
        <v>871</v>
      </c>
      <c r="I83" t="s">
        <v>872</v>
      </c>
    </row>
    <row r="84" spans="1:9" x14ac:dyDescent="0.2">
      <c r="A84" t="s">
        <v>379</v>
      </c>
      <c r="B84" t="s">
        <v>378</v>
      </c>
      <c r="C84">
        <v>6.21921398820772E-3</v>
      </c>
      <c r="D84">
        <v>0.89683029282362003</v>
      </c>
      <c r="E84">
        <v>1</v>
      </c>
      <c r="F84">
        <v>0.96224611676024097</v>
      </c>
      <c r="H84" t="s">
        <v>871</v>
      </c>
      <c r="I84" t="s">
        <v>872</v>
      </c>
    </row>
    <row r="85" spans="1:9" x14ac:dyDescent="0.2">
      <c r="A85" t="s">
        <v>413</v>
      </c>
      <c r="B85" t="s">
        <v>412</v>
      </c>
      <c r="C85">
        <v>2.4432626382244601E-3</v>
      </c>
      <c r="D85">
        <v>0.89683029282362003</v>
      </c>
      <c r="E85">
        <v>1</v>
      </c>
      <c r="F85">
        <v>0.96222361209019502</v>
      </c>
      <c r="H85" t="s">
        <v>871</v>
      </c>
      <c r="I85" t="s">
        <v>872</v>
      </c>
    </row>
    <row r="86" spans="1:9" x14ac:dyDescent="0.2">
      <c r="A86" t="s">
        <v>474</v>
      </c>
      <c r="B86" t="s">
        <v>473</v>
      </c>
      <c r="C86">
        <v>3.4850057988770702E-3</v>
      </c>
      <c r="D86">
        <v>0.86999894121094501</v>
      </c>
      <c r="E86">
        <v>1</v>
      </c>
      <c r="F86">
        <v>0.95395154396637405</v>
      </c>
      <c r="H86" t="s">
        <v>871</v>
      </c>
      <c r="I86" t="s">
        <v>872</v>
      </c>
    </row>
    <row r="87" spans="1:9" x14ac:dyDescent="0.2">
      <c r="A87" t="s">
        <v>381</v>
      </c>
      <c r="B87" t="s">
        <v>380</v>
      </c>
      <c r="C87">
        <v>3.9888670717054802E-3</v>
      </c>
      <c r="D87">
        <v>0.81887999503602804</v>
      </c>
      <c r="E87">
        <v>1</v>
      </c>
      <c r="F87">
        <v>0.93818281851621299</v>
      </c>
      <c r="H87" t="s">
        <v>871</v>
      </c>
      <c r="I87" t="s">
        <v>872</v>
      </c>
    </row>
    <row r="88" spans="1:9" x14ac:dyDescent="0.2">
      <c r="A88" t="s">
        <v>335</v>
      </c>
      <c r="B88" t="s">
        <v>334</v>
      </c>
      <c r="C88">
        <v>8.9147600134363797E-4</v>
      </c>
      <c r="D88">
        <v>0.81887999503602804</v>
      </c>
      <c r="E88">
        <v>1</v>
      </c>
      <c r="F88">
        <v>0.93816435806543397</v>
      </c>
      <c r="H88" t="s">
        <v>869</v>
      </c>
      <c r="I88" t="s">
        <v>872</v>
      </c>
    </row>
    <row r="89" spans="1:9" x14ac:dyDescent="0.2">
      <c r="A89" t="s">
        <v>41</v>
      </c>
      <c r="B89" t="s">
        <v>42</v>
      </c>
      <c r="C89">
        <v>2.9583087380490301E-3</v>
      </c>
      <c r="D89">
        <v>0.77221264859340699</v>
      </c>
      <c r="E89">
        <v>1</v>
      </c>
      <c r="F89">
        <v>0.92377839999060296</v>
      </c>
      <c r="H89" t="s">
        <v>869</v>
      </c>
      <c r="I89" t="s">
        <v>866</v>
      </c>
    </row>
    <row r="90" spans="1:9" x14ac:dyDescent="0.2">
      <c r="A90" t="s">
        <v>283</v>
      </c>
      <c r="B90" t="s">
        <v>284</v>
      </c>
      <c r="C90">
        <v>1.9366583500858301E-3</v>
      </c>
      <c r="D90">
        <v>0.99988072671968697</v>
      </c>
      <c r="E90">
        <v>0.71542247528551595</v>
      </c>
      <c r="F90">
        <v>0.79893400413156501</v>
      </c>
      <c r="H90" t="s">
        <v>871</v>
      </c>
      <c r="I90" t="s">
        <v>872</v>
      </c>
    </row>
    <row r="91" spans="1:9" x14ac:dyDescent="0.2">
      <c r="A91" t="s">
        <v>289</v>
      </c>
      <c r="B91" t="s">
        <v>290</v>
      </c>
      <c r="C91">
        <v>1.7358077718426498E-2</v>
      </c>
      <c r="D91">
        <v>0.95400954322850495</v>
      </c>
      <c r="E91">
        <v>0.71869421812725098</v>
      </c>
      <c r="F91">
        <v>0.78711609198390498</v>
      </c>
      <c r="H91" t="s">
        <v>871</v>
      </c>
      <c r="I91" t="s">
        <v>872</v>
      </c>
    </row>
    <row r="92" spans="1:9" x14ac:dyDescent="0.2">
      <c r="A92" t="s">
        <v>570</v>
      </c>
      <c r="B92" t="s">
        <v>569</v>
      </c>
      <c r="C92">
        <v>6.8158194052539596E-3</v>
      </c>
      <c r="D92">
        <v>0.99081623190382595</v>
      </c>
      <c r="E92">
        <v>0.67717754802989305</v>
      </c>
      <c r="F92">
        <v>0.76994913526291497</v>
      </c>
      <c r="H92" t="s">
        <v>871</v>
      </c>
      <c r="I92" t="s">
        <v>872</v>
      </c>
    </row>
    <row r="93" spans="1:9" x14ac:dyDescent="0.2">
      <c r="A93" t="s">
        <v>411</v>
      </c>
      <c r="B93" t="s">
        <v>410</v>
      </c>
      <c r="C93">
        <v>1.10604132738727E-2</v>
      </c>
      <c r="D93">
        <v>0.97445546779654701</v>
      </c>
      <c r="E93">
        <v>0.61047014360277896</v>
      </c>
      <c r="F93">
        <v>0.71919805368352197</v>
      </c>
      <c r="H93" t="s">
        <v>871</v>
      </c>
      <c r="I93" t="s">
        <v>872</v>
      </c>
    </row>
    <row r="94" spans="1:9" x14ac:dyDescent="0.2">
      <c r="A94" t="s">
        <v>419</v>
      </c>
      <c r="B94" t="s">
        <v>418</v>
      </c>
      <c r="C94">
        <v>8.16363836881079E-3</v>
      </c>
      <c r="D94">
        <v>0.97445546779654701</v>
      </c>
      <c r="E94">
        <v>0.61047014360277896</v>
      </c>
      <c r="F94">
        <v>0.71918078890508796</v>
      </c>
      <c r="H94" t="s">
        <v>871</v>
      </c>
      <c r="I94" t="s">
        <v>872</v>
      </c>
    </row>
    <row r="95" spans="1:9" x14ac:dyDescent="0.2">
      <c r="A95" t="s">
        <v>327</v>
      </c>
      <c r="B95" t="s">
        <v>326</v>
      </c>
      <c r="C95">
        <v>5.75338825861602E-3</v>
      </c>
      <c r="D95">
        <v>0.99418907938115697</v>
      </c>
      <c r="E95">
        <v>0.57682465085351597</v>
      </c>
      <c r="F95">
        <v>0.70219051326208404</v>
      </c>
      <c r="H95" t="s">
        <v>869</v>
      </c>
      <c r="I95" t="s">
        <v>872</v>
      </c>
    </row>
    <row r="96" spans="1:9" x14ac:dyDescent="0.2">
      <c r="A96" t="s">
        <v>426</v>
      </c>
      <c r="B96" t="s">
        <v>130</v>
      </c>
      <c r="C96">
        <v>5.9901434045787601E-3</v>
      </c>
      <c r="D96">
        <v>1.4426951601859501E-10</v>
      </c>
      <c r="E96">
        <v>1</v>
      </c>
      <c r="F96">
        <v>0.685545701299203</v>
      </c>
      <c r="H96" t="s">
        <v>871</v>
      </c>
      <c r="I96" t="s">
        <v>872</v>
      </c>
    </row>
    <row r="97" spans="1:9" x14ac:dyDescent="0.2">
      <c r="A97" t="s">
        <v>97</v>
      </c>
      <c r="B97" t="s">
        <v>98</v>
      </c>
      <c r="C97">
        <v>5.7549931469609997E-3</v>
      </c>
      <c r="D97">
        <v>1.4426951601859501E-10</v>
      </c>
      <c r="E97">
        <v>1</v>
      </c>
      <c r="F97">
        <v>0.68554429980366705</v>
      </c>
      <c r="H97" t="s">
        <v>869</v>
      </c>
      <c r="I97" t="s">
        <v>866</v>
      </c>
    </row>
    <row r="98" spans="1:9" x14ac:dyDescent="0.2">
      <c r="A98" t="s">
        <v>273</v>
      </c>
      <c r="B98" t="s">
        <v>274</v>
      </c>
      <c r="C98">
        <v>5.7514682862597998E-3</v>
      </c>
      <c r="D98">
        <v>1.4426951601859501E-10</v>
      </c>
      <c r="E98">
        <v>1</v>
      </c>
      <c r="F98">
        <v>0.68554427879549795</v>
      </c>
      <c r="H98" t="s">
        <v>871</v>
      </c>
      <c r="I98" t="s">
        <v>872</v>
      </c>
    </row>
    <row r="99" spans="1:9" x14ac:dyDescent="0.2">
      <c r="A99" t="s">
        <v>506</v>
      </c>
      <c r="B99" t="s">
        <v>505</v>
      </c>
      <c r="C99">
        <v>5.7352669671435798E-3</v>
      </c>
      <c r="D99">
        <v>1.4426951601859501E-10</v>
      </c>
      <c r="E99">
        <v>1</v>
      </c>
      <c r="F99">
        <v>0.68554418223563596</v>
      </c>
      <c r="H99" t="s">
        <v>869</v>
      </c>
      <c r="I99" t="s">
        <v>872</v>
      </c>
    </row>
    <row r="100" spans="1:9" x14ac:dyDescent="0.2">
      <c r="A100" t="s">
        <v>157</v>
      </c>
      <c r="B100" t="s">
        <v>158</v>
      </c>
      <c r="C100">
        <v>5.6556104814888099E-3</v>
      </c>
      <c r="D100">
        <v>1.4426951601859501E-10</v>
      </c>
      <c r="E100">
        <v>1</v>
      </c>
      <c r="F100">
        <v>0.68554370748298099</v>
      </c>
      <c r="H100" t="s">
        <v>869</v>
      </c>
      <c r="I100" t="s">
        <v>866</v>
      </c>
    </row>
    <row r="101" spans="1:9" x14ac:dyDescent="0.2">
      <c r="A101" t="s">
        <v>139</v>
      </c>
      <c r="B101" t="s">
        <v>140</v>
      </c>
      <c r="C101">
        <v>4.84766612699041E-3</v>
      </c>
      <c r="D101">
        <v>1.4426951601859501E-10</v>
      </c>
      <c r="E101">
        <v>1</v>
      </c>
      <c r="F101">
        <v>0.68553889213462804</v>
      </c>
      <c r="H101" t="s">
        <v>869</v>
      </c>
      <c r="I101" t="s">
        <v>866</v>
      </c>
    </row>
    <row r="102" spans="1:9" x14ac:dyDescent="0.2">
      <c r="A102" t="s">
        <v>542</v>
      </c>
      <c r="B102" t="s">
        <v>541</v>
      </c>
      <c r="C102">
        <v>4.6039945175687996E-3</v>
      </c>
      <c r="D102">
        <v>1.4426951601859501E-10</v>
      </c>
      <c r="E102">
        <v>1</v>
      </c>
      <c r="F102">
        <v>0.68553743985183602</v>
      </c>
      <c r="H102" t="s">
        <v>869</v>
      </c>
      <c r="I102" t="s">
        <v>872</v>
      </c>
    </row>
    <row r="103" spans="1:9" x14ac:dyDescent="0.2">
      <c r="A103" t="s">
        <v>397</v>
      </c>
      <c r="B103" t="s">
        <v>396</v>
      </c>
      <c r="C103">
        <v>4.5650667563586801E-3</v>
      </c>
      <c r="D103">
        <v>1.4426951601859501E-10</v>
      </c>
      <c r="E103">
        <v>1</v>
      </c>
      <c r="F103">
        <v>0.68553720784237904</v>
      </c>
      <c r="H103" t="s">
        <v>869</v>
      </c>
      <c r="I103" t="s">
        <v>872</v>
      </c>
    </row>
    <row r="104" spans="1:9" x14ac:dyDescent="0.2">
      <c r="A104" t="s">
        <v>415</v>
      </c>
      <c r="B104" t="s">
        <v>414</v>
      </c>
      <c r="C104">
        <v>4.4261299420347202E-3</v>
      </c>
      <c r="D104">
        <v>1.4426951601859501E-10</v>
      </c>
      <c r="E104">
        <v>1</v>
      </c>
      <c r="F104">
        <v>0.68553637977896598</v>
      </c>
      <c r="H104" t="s">
        <v>871</v>
      </c>
      <c r="I104" t="s">
        <v>872</v>
      </c>
    </row>
    <row r="105" spans="1:9" x14ac:dyDescent="0.2">
      <c r="A105" t="s">
        <v>417</v>
      </c>
      <c r="B105" t="s">
        <v>416</v>
      </c>
      <c r="C105">
        <v>4.1979789140947797E-3</v>
      </c>
      <c r="D105">
        <v>1.4426951601859501E-10</v>
      </c>
      <c r="E105">
        <v>1</v>
      </c>
      <c r="F105">
        <v>0.68553501999883903</v>
      </c>
      <c r="H105" t="s">
        <v>871</v>
      </c>
      <c r="I105" t="s">
        <v>872</v>
      </c>
    </row>
    <row r="106" spans="1:9" x14ac:dyDescent="0.2">
      <c r="A106" t="s">
        <v>510</v>
      </c>
      <c r="B106" t="s">
        <v>509</v>
      </c>
      <c r="C106">
        <v>4.0962010046016496E-3</v>
      </c>
      <c r="D106">
        <v>1.4426951601859501E-10</v>
      </c>
      <c r="E106">
        <v>1</v>
      </c>
      <c r="F106">
        <v>0.68553441340249899</v>
      </c>
      <c r="H106" t="s">
        <v>869</v>
      </c>
      <c r="I106" t="s">
        <v>872</v>
      </c>
    </row>
    <row r="107" spans="1:9" x14ac:dyDescent="0.2">
      <c r="A107" t="s">
        <v>432</v>
      </c>
      <c r="B107" t="s">
        <v>431</v>
      </c>
      <c r="C107">
        <v>3.9921956339920997E-3</v>
      </c>
      <c r="D107">
        <v>1.4426951601859501E-10</v>
      </c>
      <c r="E107">
        <v>1</v>
      </c>
      <c r="F107">
        <v>0.68553379353049004</v>
      </c>
      <c r="H107" t="s">
        <v>871</v>
      </c>
      <c r="I107" t="s">
        <v>872</v>
      </c>
    </row>
    <row r="108" spans="1:9" x14ac:dyDescent="0.2">
      <c r="A108" t="s">
        <v>265</v>
      </c>
      <c r="B108" t="s">
        <v>266</v>
      </c>
      <c r="C108">
        <v>3.7704069876592001E-3</v>
      </c>
      <c r="D108">
        <v>1.4426951601859501E-10</v>
      </c>
      <c r="E108">
        <v>1</v>
      </c>
      <c r="F108">
        <v>0.68553247167015796</v>
      </c>
      <c r="H108" t="s">
        <v>871</v>
      </c>
      <c r="I108" t="s">
        <v>872</v>
      </c>
    </row>
    <row r="109" spans="1:9" x14ac:dyDescent="0.2">
      <c r="A109" t="s">
        <v>584</v>
      </c>
      <c r="B109" t="s">
        <v>583</v>
      </c>
      <c r="C109">
        <v>3.7640765988231398E-3</v>
      </c>
      <c r="D109">
        <v>1.4426951601859501E-10</v>
      </c>
      <c r="E109">
        <v>1</v>
      </c>
      <c r="F109">
        <v>0.68553243394104002</v>
      </c>
      <c r="H109" t="s">
        <v>871</v>
      </c>
      <c r="I109" t="s">
        <v>872</v>
      </c>
    </row>
    <row r="110" spans="1:9" x14ac:dyDescent="0.2">
      <c r="A110" t="s">
        <v>185</v>
      </c>
      <c r="B110" t="s">
        <v>186</v>
      </c>
      <c r="C110">
        <v>3.6892936200385701E-3</v>
      </c>
      <c r="D110">
        <v>1.4426951601859501E-10</v>
      </c>
      <c r="E110">
        <v>1</v>
      </c>
      <c r="F110">
        <v>0.68553198823448702</v>
      </c>
      <c r="H110" t="s">
        <v>869</v>
      </c>
      <c r="I110" t="s">
        <v>872</v>
      </c>
    </row>
    <row r="111" spans="1:9" x14ac:dyDescent="0.2">
      <c r="A111" t="s">
        <v>530</v>
      </c>
      <c r="B111" t="s">
        <v>529</v>
      </c>
      <c r="C111">
        <v>3.6788522230007301E-3</v>
      </c>
      <c r="D111">
        <v>1.4426951601859501E-10</v>
      </c>
      <c r="E111">
        <v>1</v>
      </c>
      <c r="F111">
        <v>0.68553192600376101</v>
      </c>
      <c r="H111" t="s">
        <v>869</v>
      </c>
      <c r="I111" t="s">
        <v>872</v>
      </c>
    </row>
    <row r="112" spans="1:9" x14ac:dyDescent="0.2">
      <c r="A112" t="s">
        <v>464</v>
      </c>
      <c r="B112" t="s">
        <v>463</v>
      </c>
      <c r="C112">
        <v>3.37089366446353E-3</v>
      </c>
      <c r="D112">
        <v>1.4426951601859501E-10</v>
      </c>
      <c r="E112">
        <v>1</v>
      </c>
      <c r="F112">
        <v>0.68553009057075198</v>
      </c>
      <c r="H112" t="s">
        <v>871</v>
      </c>
      <c r="I112" t="s">
        <v>872</v>
      </c>
    </row>
    <row r="113" spans="1:9" x14ac:dyDescent="0.2">
      <c r="A113" t="s">
        <v>550</v>
      </c>
      <c r="B113" t="s">
        <v>549</v>
      </c>
      <c r="C113">
        <v>3.3559237146133999E-3</v>
      </c>
      <c r="D113">
        <v>1.4426951601859501E-10</v>
      </c>
      <c r="E113">
        <v>1</v>
      </c>
      <c r="F113">
        <v>0.68553000134985098</v>
      </c>
      <c r="H113" t="s">
        <v>869</v>
      </c>
      <c r="I113" t="s">
        <v>872</v>
      </c>
    </row>
    <row r="114" spans="1:9" x14ac:dyDescent="0.2">
      <c r="A114" t="s">
        <v>269</v>
      </c>
      <c r="B114" t="s">
        <v>270</v>
      </c>
      <c r="C114">
        <v>3.21476806316206E-3</v>
      </c>
      <c r="D114">
        <v>1.4426951601859501E-10</v>
      </c>
      <c r="E114">
        <v>1</v>
      </c>
      <c r="F114">
        <v>0.68552916006216802</v>
      </c>
      <c r="H114" t="s">
        <v>871</v>
      </c>
      <c r="I114" t="s">
        <v>872</v>
      </c>
    </row>
    <row r="115" spans="1:9" x14ac:dyDescent="0.2">
      <c r="A115" t="s">
        <v>163</v>
      </c>
      <c r="B115" t="s">
        <v>164</v>
      </c>
      <c r="C115">
        <v>3.2139423266874501E-3</v>
      </c>
      <c r="D115">
        <v>1.4426951601859501E-10</v>
      </c>
      <c r="E115">
        <v>1</v>
      </c>
      <c r="F115">
        <v>0.68552915514077895</v>
      </c>
      <c r="H115" t="s">
        <v>869</v>
      </c>
      <c r="I115" t="s">
        <v>872</v>
      </c>
    </row>
    <row r="116" spans="1:9" x14ac:dyDescent="0.2">
      <c r="A116" t="s">
        <v>514</v>
      </c>
      <c r="B116" t="s">
        <v>513</v>
      </c>
      <c r="C116">
        <v>3.2016283714127801E-3</v>
      </c>
      <c r="D116">
        <v>1.4426951601859501E-10</v>
      </c>
      <c r="E116">
        <v>1</v>
      </c>
      <c r="F116">
        <v>0.68552908174960503</v>
      </c>
      <c r="H116" t="s">
        <v>869</v>
      </c>
      <c r="I116" t="s">
        <v>872</v>
      </c>
    </row>
    <row r="117" spans="1:9" x14ac:dyDescent="0.2">
      <c r="A117" t="s">
        <v>568</v>
      </c>
      <c r="B117" t="s">
        <v>567</v>
      </c>
      <c r="C117">
        <v>3.1652462308285499E-3</v>
      </c>
      <c r="D117">
        <v>1.4426951601859501E-10</v>
      </c>
      <c r="E117">
        <v>1</v>
      </c>
      <c r="F117">
        <v>0.68552886491204701</v>
      </c>
      <c r="H117" t="s">
        <v>871</v>
      </c>
      <c r="I117" t="s">
        <v>872</v>
      </c>
    </row>
    <row r="118" spans="1:9" x14ac:dyDescent="0.2">
      <c r="A118" t="s">
        <v>472</v>
      </c>
      <c r="B118" t="s">
        <v>471</v>
      </c>
      <c r="C118">
        <v>3.1323381128245701E-3</v>
      </c>
      <c r="D118">
        <v>1.4426951601859501E-10</v>
      </c>
      <c r="E118">
        <v>1</v>
      </c>
      <c r="F118">
        <v>0.68552866877966401</v>
      </c>
      <c r="H118" t="s">
        <v>871</v>
      </c>
      <c r="I118" t="s">
        <v>872</v>
      </c>
    </row>
    <row r="119" spans="1:9" x14ac:dyDescent="0.2">
      <c r="A119" t="s">
        <v>628</v>
      </c>
      <c r="B119" t="s">
        <v>627</v>
      </c>
      <c r="C119">
        <v>3.1296816664372201E-3</v>
      </c>
      <c r="D119">
        <v>1.4426951601859501E-10</v>
      </c>
      <c r="E119">
        <v>1</v>
      </c>
      <c r="F119">
        <v>0.68552865294724297</v>
      </c>
      <c r="H119" t="s">
        <v>871</v>
      </c>
      <c r="I119" t="s">
        <v>872</v>
      </c>
    </row>
    <row r="120" spans="1:9" x14ac:dyDescent="0.2">
      <c r="A120" t="s">
        <v>540</v>
      </c>
      <c r="B120" t="s">
        <v>539</v>
      </c>
      <c r="C120">
        <v>2.9014757115928399E-3</v>
      </c>
      <c r="D120">
        <v>1.4426951601859501E-10</v>
      </c>
      <c r="E120">
        <v>1</v>
      </c>
      <c r="F120">
        <v>0.685527292839753</v>
      </c>
      <c r="H120" t="s">
        <v>869</v>
      </c>
      <c r="I120" t="s">
        <v>872</v>
      </c>
    </row>
    <row r="121" spans="1:9" x14ac:dyDescent="0.2">
      <c r="A121" t="s">
        <v>161</v>
      </c>
      <c r="B121" t="s">
        <v>162</v>
      </c>
      <c r="C121">
        <v>2.8715635908547702E-3</v>
      </c>
      <c r="D121">
        <v>1.4426951601859501E-10</v>
      </c>
      <c r="E121">
        <v>1</v>
      </c>
      <c r="F121">
        <v>0.68552711456351301</v>
      </c>
      <c r="H121" t="s">
        <v>871</v>
      </c>
      <c r="I121" t="s">
        <v>872</v>
      </c>
    </row>
    <row r="122" spans="1:9" x14ac:dyDescent="0.2">
      <c r="A122" t="s">
        <v>315</v>
      </c>
      <c r="B122" t="s">
        <v>314</v>
      </c>
      <c r="C122">
        <v>2.7774810230632302E-3</v>
      </c>
      <c r="D122">
        <v>1.4426951601859501E-10</v>
      </c>
      <c r="E122">
        <v>1</v>
      </c>
      <c r="F122">
        <v>0.68552655383140904</v>
      </c>
      <c r="H122" t="s">
        <v>871</v>
      </c>
      <c r="I122" t="s">
        <v>872</v>
      </c>
    </row>
    <row r="123" spans="1:9" x14ac:dyDescent="0.2">
      <c r="A123" t="s">
        <v>323</v>
      </c>
      <c r="B123" t="s">
        <v>322</v>
      </c>
      <c r="C123">
        <v>2.7146930311146302E-3</v>
      </c>
      <c r="D123">
        <v>1.4426951601859501E-10</v>
      </c>
      <c r="E123">
        <v>1</v>
      </c>
      <c r="F123">
        <v>0.68552617961497697</v>
      </c>
      <c r="H123" t="s">
        <v>871</v>
      </c>
      <c r="I123" t="s">
        <v>872</v>
      </c>
    </row>
    <row r="124" spans="1:9" x14ac:dyDescent="0.2">
      <c r="A124" t="s">
        <v>490</v>
      </c>
      <c r="B124" t="s">
        <v>489</v>
      </c>
      <c r="C124">
        <v>2.6277515878576599E-3</v>
      </c>
      <c r="D124">
        <v>1.4426951601859501E-10</v>
      </c>
      <c r="E124">
        <v>1</v>
      </c>
      <c r="F124">
        <v>0.68552566144397498</v>
      </c>
      <c r="H124" t="s">
        <v>869</v>
      </c>
      <c r="I124" t="s">
        <v>872</v>
      </c>
    </row>
    <row r="125" spans="1:9" x14ac:dyDescent="0.2">
      <c r="A125" t="s">
        <v>375</v>
      </c>
      <c r="B125" t="s">
        <v>374</v>
      </c>
      <c r="C125">
        <v>2.6031931618029202E-3</v>
      </c>
      <c r="D125">
        <v>1.4426951601859501E-10</v>
      </c>
      <c r="E125">
        <v>1</v>
      </c>
      <c r="F125">
        <v>0.68552551507575599</v>
      </c>
      <c r="H125" t="s">
        <v>869</v>
      </c>
      <c r="I125" t="s">
        <v>872</v>
      </c>
    </row>
    <row r="126" spans="1:9" x14ac:dyDescent="0.2">
      <c r="A126" t="s">
        <v>502</v>
      </c>
      <c r="B126" t="s">
        <v>501</v>
      </c>
      <c r="C126">
        <v>2.53219698466284E-3</v>
      </c>
      <c r="D126">
        <v>1.4426951601859501E-10</v>
      </c>
      <c r="E126">
        <v>1</v>
      </c>
      <c r="F126">
        <v>0.68552509193854005</v>
      </c>
      <c r="H126" t="s">
        <v>869</v>
      </c>
      <c r="I126" t="s">
        <v>872</v>
      </c>
    </row>
    <row r="127" spans="1:9" x14ac:dyDescent="0.2">
      <c r="A127" t="s">
        <v>470</v>
      </c>
      <c r="B127" t="s">
        <v>469</v>
      </c>
      <c r="C127">
        <v>2.4541116150917398E-3</v>
      </c>
      <c r="D127">
        <v>1.4426951601859501E-10</v>
      </c>
      <c r="E127">
        <v>1</v>
      </c>
      <c r="F127">
        <v>0.685524626549737</v>
      </c>
      <c r="H127" t="s">
        <v>869</v>
      </c>
      <c r="I127" t="s">
        <v>872</v>
      </c>
    </row>
    <row r="128" spans="1:9" x14ac:dyDescent="0.2">
      <c r="A128" t="s">
        <v>239</v>
      </c>
      <c r="B128" t="s">
        <v>240</v>
      </c>
      <c r="C128">
        <v>2.4530358714891201E-3</v>
      </c>
      <c r="D128">
        <v>1.4426951601859501E-10</v>
      </c>
      <c r="E128">
        <v>1</v>
      </c>
      <c r="F128">
        <v>0.68552462013830595</v>
      </c>
      <c r="H128" t="s">
        <v>871</v>
      </c>
      <c r="I128" t="s">
        <v>872</v>
      </c>
    </row>
    <row r="129" spans="1:9" x14ac:dyDescent="0.2">
      <c r="A129" t="s">
        <v>173</v>
      </c>
      <c r="B129" t="s">
        <v>174</v>
      </c>
      <c r="C129">
        <v>2.4530358714891201E-3</v>
      </c>
      <c r="D129">
        <v>1.4426951601859501E-10</v>
      </c>
      <c r="E129">
        <v>1</v>
      </c>
      <c r="F129">
        <v>0.68552462013830595</v>
      </c>
      <c r="H129" t="s">
        <v>871</v>
      </c>
      <c r="I129" t="s">
        <v>872</v>
      </c>
    </row>
    <row r="130" spans="1:9" x14ac:dyDescent="0.2">
      <c r="A130" t="s">
        <v>536</v>
      </c>
      <c r="B130" t="s">
        <v>535</v>
      </c>
      <c r="C130">
        <v>2.44334796765712E-3</v>
      </c>
      <c r="D130">
        <v>1.4426951601859501E-10</v>
      </c>
      <c r="E130">
        <v>1</v>
      </c>
      <c r="F130">
        <v>0.68552456239839898</v>
      </c>
      <c r="H130" t="s">
        <v>869</v>
      </c>
      <c r="I130" t="s">
        <v>872</v>
      </c>
    </row>
    <row r="131" spans="1:9" x14ac:dyDescent="0.2">
      <c r="A131" t="s">
        <v>508</v>
      </c>
      <c r="B131" t="s">
        <v>507</v>
      </c>
      <c r="C131">
        <v>2.3605226128212901E-3</v>
      </c>
      <c r="D131">
        <v>1.4426951601859501E-10</v>
      </c>
      <c r="E131">
        <v>1</v>
      </c>
      <c r="F131">
        <v>0.68552406875928396</v>
      </c>
      <c r="H131" t="s">
        <v>869</v>
      </c>
      <c r="I131" t="s">
        <v>872</v>
      </c>
    </row>
    <row r="132" spans="1:9" x14ac:dyDescent="0.2">
      <c r="A132" t="s">
        <v>546</v>
      </c>
      <c r="B132" t="s">
        <v>545</v>
      </c>
      <c r="C132">
        <v>2.3605226128212901E-3</v>
      </c>
      <c r="D132">
        <v>1.4426951601859501E-10</v>
      </c>
      <c r="E132">
        <v>1</v>
      </c>
      <c r="F132">
        <v>0.68552406875928396</v>
      </c>
      <c r="H132" t="s">
        <v>869</v>
      </c>
      <c r="I132" t="s">
        <v>872</v>
      </c>
    </row>
    <row r="133" spans="1:9" x14ac:dyDescent="0.2">
      <c r="A133" t="s">
        <v>522</v>
      </c>
      <c r="B133" t="s">
        <v>521</v>
      </c>
      <c r="C133">
        <v>2.1208539305582999E-3</v>
      </c>
      <c r="D133">
        <v>1.4426951601859501E-10</v>
      </c>
      <c r="E133">
        <v>1</v>
      </c>
      <c r="F133">
        <v>0.68552264033393795</v>
      </c>
      <c r="H133" t="s">
        <v>869</v>
      </c>
      <c r="I133" t="s">
        <v>872</v>
      </c>
    </row>
    <row r="134" spans="1:9" x14ac:dyDescent="0.2">
      <c r="A134" t="s">
        <v>307</v>
      </c>
      <c r="B134" t="s">
        <v>306</v>
      </c>
      <c r="C134">
        <v>2.0890625123468399E-3</v>
      </c>
      <c r="D134">
        <v>1.4426951601859501E-10</v>
      </c>
      <c r="E134">
        <v>1</v>
      </c>
      <c r="F134">
        <v>0.68552245085708496</v>
      </c>
      <c r="H134" t="s">
        <v>871</v>
      </c>
      <c r="I134" t="s">
        <v>872</v>
      </c>
    </row>
    <row r="135" spans="1:9" x14ac:dyDescent="0.2">
      <c r="A135" t="s">
        <v>425</v>
      </c>
      <c r="B135" t="s">
        <v>424</v>
      </c>
      <c r="C135">
        <v>2.0282160314046998E-3</v>
      </c>
      <c r="D135">
        <v>1.4426951601859501E-10</v>
      </c>
      <c r="E135">
        <v>1</v>
      </c>
      <c r="F135">
        <v>0.68552208821205896</v>
      </c>
      <c r="H135" t="s">
        <v>871</v>
      </c>
      <c r="I135" t="s">
        <v>872</v>
      </c>
    </row>
    <row r="136" spans="1:9" x14ac:dyDescent="0.2">
      <c r="A136" t="s">
        <v>512</v>
      </c>
      <c r="B136" t="s">
        <v>511</v>
      </c>
      <c r="C136">
        <v>1.98958334509223E-3</v>
      </c>
      <c r="D136">
        <v>1.4426951601859501E-10</v>
      </c>
      <c r="E136">
        <v>1</v>
      </c>
      <c r="F136">
        <v>0.68552185796124798</v>
      </c>
      <c r="H136" t="s">
        <v>869</v>
      </c>
      <c r="I136" t="s">
        <v>872</v>
      </c>
    </row>
    <row r="137" spans="1:9" x14ac:dyDescent="0.2">
      <c r="A137" t="s">
        <v>5</v>
      </c>
      <c r="B137" t="s">
        <v>6</v>
      </c>
      <c r="C137">
        <v>1.9831361428597101E-3</v>
      </c>
      <c r="D137">
        <v>1.4426951601859501E-10</v>
      </c>
      <c r="E137">
        <v>1</v>
      </c>
      <c r="F137">
        <v>0.68552181953592295</v>
      </c>
      <c r="H137" t="s">
        <v>869</v>
      </c>
      <c r="I137" t="s">
        <v>866</v>
      </c>
    </row>
    <row r="138" spans="1:9" x14ac:dyDescent="0.2">
      <c r="A138" t="s">
        <v>504</v>
      </c>
      <c r="B138" t="s">
        <v>503</v>
      </c>
      <c r="C138">
        <v>1.9708136908932498E-3</v>
      </c>
      <c r="D138">
        <v>1.4426951601859501E-10</v>
      </c>
      <c r="E138">
        <v>1</v>
      </c>
      <c r="F138">
        <v>0.68552174609410899</v>
      </c>
      <c r="H138" t="s">
        <v>869</v>
      </c>
      <c r="I138" t="s">
        <v>872</v>
      </c>
    </row>
    <row r="139" spans="1:9" x14ac:dyDescent="0.2">
      <c r="A139" t="s">
        <v>528</v>
      </c>
      <c r="B139" t="s">
        <v>527</v>
      </c>
      <c r="C139">
        <v>1.87570147012062E-3</v>
      </c>
      <c r="D139">
        <v>1.4426951601859501E-10</v>
      </c>
      <c r="E139">
        <v>1</v>
      </c>
      <c r="F139">
        <v>0.685521179225273</v>
      </c>
      <c r="H139" t="s">
        <v>869</v>
      </c>
      <c r="I139" t="s">
        <v>872</v>
      </c>
    </row>
    <row r="140" spans="1:9" x14ac:dyDescent="0.2">
      <c r="A140" t="s">
        <v>49</v>
      </c>
      <c r="B140" t="s">
        <v>50</v>
      </c>
      <c r="C140">
        <v>1.8359620321943401E-3</v>
      </c>
      <c r="D140">
        <v>1.4426951601859501E-10</v>
      </c>
      <c r="E140">
        <v>1</v>
      </c>
      <c r="F140">
        <v>0.68552094237822303</v>
      </c>
      <c r="H140" t="s">
        <v>869</v>
      </c>
      <c r="I140" t="s">
        <v>866</v>
      </c>
    </row>
    <row r="141" spans="1:9" x14ac:dyDescent="0.2">
      <c r="A141" t="s">
        <v>586</v>
      </c>
      <c r="B141" t="s">
        <v>585</v>
      </c>
      <c r="C141">
        <v>1.8325109757428399E-3</v>
      </c>
      <c r="D141">
        <v>1.4426951601859501E-10</v>
      </c>
      <c r="E141">
        <v>1</v>
      </c>
      <c r="F141">
        <v>0.68552092180992696</v>
      </c>
      <c r="H141" t="s">
        <v>869</v>
      </c>
      <c r="I141" t="s">
        <v>872</v>
      </c>
    </row>
    <row r="142" spans="1:9" x14ac:dyDescent="0.2">
      <c r="A142" t="s">
        <v>351</v>
      </c>
      <c r="B142" t="s">
        <v>350</v>
      </c>
      <c r="C142">
        <v>1.80871213190203E-3</v>
      </c>
      <c r="D142">
        <v>1.4426951601859501E-10</v>
      </c>
      <c r="E142">
        <v>1</v>
      </c>
      <c r="F142">
        <v>0.68552077996881799</v>
      </c>
      <c r="H142" t="s">
        <v>871</v>
      </c>
      <c r="I142" t="s">
        <v>872</v>
      </c>
    </row>
    <row r="143" spans="1:9" x14ac:dyDescent="0.2">
      <c r="A143" t="s">
        <v>538</v>
      </c>
      <c r="B143" t="s">
        <v>537</v>
      </c>
      <c r="C143">
        <v>1.7408854269556999E-3</v>
      </c>
      <c r="D143">
        <v>1.4426951601859501E-10</v>
      </c>
      <c r="E143">
        <v>1</v>
      </c>
      <c r="F143">
        <v>0.68552037572165603</v>
      </c>
      <c r="H143" t="s">
        <v>869</v>
      </c>
      <c r="I143" t="s">
        <v>872</v>
      </c>
    </row>
    <row r="144" spans="1:9" x14ac:dyDescent="0.2">
      <c r="A144" t="s">
        <v>500</v>
      </c>
      <c r="B144" t="s">
        <v>499</v>
      </c>
      <c r="C144">
        <v>1.7300724739932401E-3</v>
      </c>
      <c r="D144">
        <v>1.4426951601859501E-10</v>
      </c>
      <c r="E144">
        <v>1</v>
      </c>
      <c r="F144">
        <v>0.68552031127645596</v>
      </c>
      <c r="H144" t="s">
        <v>869</v>
      </c>
      <c r="I144" t="s">
        <v>872</v>
      </c>
    </row>
    <row r="145" spans="1:9" x14ac:dyDescent="0.2">
      <c r="A145" t="s">
        <v>95</v>
      </c>
      <c r="B145" t="s">
        <v>96</v>
      </c>
      <c r="C145">
        <v>1.6984248067860501E-3</v>
      </c>
      <c r="D145">
        <v>1.4426951601859501E-10</v>
      </c>
      <c r="E145">
        <v>1</v>
      </c>
      <c r="F145">
        <v>0.68552012265635998</v>
      </c>
      <c r="H145" t="s">
        <v>871</v>
      </c>
      <c r="I145" t="s">
        <v>872</v>
      </c>
    </row>
    <row r="146" spans="1:9" x14ac:dyDescent="0.2">
      <c r="A146" t="s">
        <v>526</v>
      </c>
      <c r="B146" t="s">
        <v>525</v>
      </c>
      <c r="C146">
        <v>1.6082082466103501E-3</v>
      </c>
      <c r="D146">
        <v>1.4426951601859501E-10</v>
      </c>
      <c r="E146">
        <v>1</v>
      </c>
      <c r="F146">
        <v>0.68551958496566101</v>
      </c>
      <c r="H146" t="s">
        <v>869</v>
      </c>
      <c r="I146" t="s">
        <v>872</v>
      </c>
    </row>
    <row r="147" spans="1:9" x14ac:dyDescent="0.2">
      <c r="A147" t="s">
        <v>201</v>
      </c>
      <c r="B147" t="s">
        <v>202</v>
      </c>
      <c r="C147">
        <v>1.6069711633437201E-3</v>
      </c>
      <c r="D147">
        <v>1.4426951601859501E-10</v>
      </c>
      <c r="E147">
        <v>1</v>
      </c>
      <c r="F147">
        <v>0.68551957759264504</v>
      </c>
      <c r="H147" t="s">
        <v>869</v>
      </c>
      <c r="I147" t="s">
        <v>872</v>
      </c>
    </row>
    <row r="148" spans="1:9" x14ac:dyDescent="0.2">
      <c r="A148" t="s">
        <v>580</v>
      </c>
      <c r="B148" t="s">
        <v>579</v>
      </c>
      <c r="C148">
        <v>1.5661690564122901E-3</v>
      </c>
      <c r="D148">
        <v>1.4426951601859501E-10</v>
      </c>
      <c r="E148">
        <v>1</v>
      </c>
      <c r="F148">
        <v>0.68551933441208801</v>
      </c>
      <c r="H148" t="s">
        <v>871</v>
      </c>
      <c r="I148" t="s">
        <v>872</v>
      </c>
    </row>
    <row r="149" spans="1:9" x14ac:dyDescent="0.2">
      <c r="A149" t="s">
        <v>466</v>
      </c>
      <c r="B149" t="s">
        <v>465</v>
      </c>
      <c r="C149">
        <v>1.5631629737704201E-3</v>
      </c>
      <c r="D149">
        <v>1.4426951601859501E-10</v>
      </c>
      <c r="E149">
        <v>1</v>
      </c>
      <c r="F149">
        <v>0.68551931649583497</v>
      </c>
      <c r="H149" t="s">
        <v>871</v>
      </c>
      <c r="I149" t="s">
        <v>872</v>
      </c>
    </row>
    <row r="150" spans="1:9" x14ac:dyDescent="0.2">
      <c r="A150" t="s">
        <v>91</v>
      </c>
      <c r="B150" t="s">
        <v>92</v>
      </c>
      <c r="C150">
        <v>1.4970733627470399E-3</v>
      </c>
      <c r="D150">
        <v>1.4426951601859501E-10</v>
      </c>
      <c r="E150">
        <v>1</v>
      </c>
      <c r="F150">
        <v>0.68551892260175296</v>
      </c>
      <c r="H150" t="s">
        <v>871</v>
      </c>
      <c r="I150" t="s">
        <v>872</v>
      </c>
    </row>
    <row r="151" spans="1:9" x14ac:dyDescent="0.2">
      <c r="A151" t="s">
        <v>456</v>
      </c>
      <c r="B151" t="s">
        <v>455</v>
      </c>
      <c r="C151">
        <v>1.4895276380369599E-3</v>
      </c>
      <c r="D151">
        <v>1.4426951601859501E-10</v>
      </c>
      <c r="E151">
        <v>1</v>
      </c>
      <c r="F151">
        <v>0.68551887762923402</v>
      </c>
      <c r="H151" t="s">
        <v>871</v>
      </c>
      <c r="I151" t="s">
        <v>872</v>
      </c>
    </row>
    <row r="152" spans="1:9" x14ac:dyDescent="0.2">
      <c r="A152" t="s">
        <v>592</v>
      </c>
      <c r="B152" t="s">
        <v>591</v>
      </c>
      <c r="C152">
        <v>1.46600878059427E-3</v>
      </c>
      <c r="D152">
        <v>1.4426951601859501E-10</v>
      </c>
      <c r="E152">
        <v>1</v>
      </c>
      <c r="F152">
        <v>0.685518737456844</v>
      </c>
      <c r="H152" t="s">
        <v>869</v>
      </c>
      <c r="I152" t="s">
        <v>866</v>
      </c>
    </row>
    <row r="153" spans="1:9" x14ac:dyDescent="0.2">
      <c r="A153" t="s">
        <v>552</v>
      </c>
      <c r="B153" t="s">
        <v>551</v>
      </c>
      <c r="C153">
        <v>1.45073785579642E-3</v>
      </c>
      <c r="D153">
        <v>1.4426951601859501E-10</v>
      </c>
      <c r="E153">
        <v>1</v>
      </c>
      <c r="F153">
        <v>0.68551864644213201</v>
      </c>
      <c r="H153" t="s">
        <v>869</v>
      </c>
      <c r="I153" t="s">
        <v>872</v>
      </c>
    </row>
    <row r="154" spans="1:9" x14ac:dyDescent="0.2">
      <c r="A154" t="s">
        <v>407</v>
      </c>
      <c r="B154" t="s">
        <v>406</v>
      </c>
      <c r="C154">
        <v>1.4357817954273799E-3</v>
      </c>
      <c r="D154">
        <v>1.4426951601859501E-10</v>
      </c>
      <c r="E154">
        <v>1</v>
      </c>
      <c r="F154">
        <v>0.68551855730401201</v>
      </c>
      <c r="H154" t="s">
        <v>871</v>
      </c>
      <c r="I154" t="s">
        <v>872</v>
      </c>
    </row>
    <row r="155" spans="1:9" x14ac:dyDescent="0.2">
      <c r="A155" t="s">
        <v>534</v>
      </c>
      <c r="B155" t="s">
        <v>533</v>
      </c>
      <c r="C155">
        <v>1.3850474648543999E-3</v>
      </c>
      <c r="D155">
        <v>1.4426951601859501E-10</v>
      </c>
      <c r="E155">
        <v>1</v>
      </c>
      <c r="F155">
        <v>0.68551825492740204</v>
      </c>
      <c r="H155" t="s">
        <v>869</v>
      </c>
      <c r="I155" t="s">
        <v>872</v>
      </c>
    </row>
    <row r="156" spans="1:9" x14ac:dyDescent="0.2">
      <c r="A156" t="s">
        <v>389</v>
      </c>
      <c r="B156" t="s">
        <v>388</v>
      </c>
      <c r="C156">
        <v>1.37891915006392E-3</v>
      </c>
      <c r="D156">
        <v>1.4426951601859501E-10</v>
      </c>
      <c r="E156">
        <v>1</v>
      </c>
      <c r="F156">
        <v>0.68551821840264604</v>
      </c>
      <c r="H156" t="s">
        <v>871</v>
      </c>
      <c r="I156" t="s">
        <v>872</v>
      </c>
    </row>
    <row r="157" spans="1:9" x14ac:dyDescent="0.2">
      <c r="A157" t="s">
        <v>582</v>
      </c>
      <c r="B157" t="s">
        <v>581</v>
      </c>
      <c r="C157">
        <v>1.37891915006392E-3</v>
      </c>
      <c r="D157">
        <v>1.4426951601859501E-10</v>
      </c>
      <c r="E157">
        <v>1</v>
      </c>
      <c r="F157">
        <v>0.68551821840264604</v>
      </c>
      <c r="H157" t="s">
        <v>871</v>
      </c>
      <c r="I157" t="s">
        <v>872</v>
      </c>
    </row>
    <row r="158" spans="1:9" x14ac:dyDescent="0.2">
      <c r="A158" t="s">
        <v>442</v>
      </c>
      <c r="B158" t="s">
        <v>441</v>
      </c>
      <c r="C158">
        <v>1.3327352550857E-3</v>
      </c>
      <c r="D158">
        <v>1.4426951601859501E-10</v>
      </c>
      <c r="E158">
        <v>1</v>
      </c>
      <c r="F158">
        <v>0.68551794314663195</v>
      </c>
      <c r="H158" t="s">
        <v>869</v>
      </c>
      <c r="I158" t="s">
        <v>866</v>
      </c>
    </row>
    <row r="159" spans="1:9" x14ac:dyDescent="0.2">
      <c r="A159" t="s">
        <v>309</v>
      </c>
      <c r="B159" t="s">
        <v>308</v>
      </c>
      <c r="C159">
        <v>1.3263972464729499E-3</v>
      </c>
      <c r="D159">
        <v>1.4426951601859501E-10</v>
      </c>
      <c r="E159">
        <v>1</v>
      </c>
      <c r="F159">
        <v>0.6855179053721</v>
      </c>
      <c r="H159" t="s">
        <v>871</v>
      </c>
      <c r="I159" t="s">
        <v>872</v>
      </c>
    </row>
    <row r="160" spans="1:9" x14ac:dyDescent="0.2">
      <c r="A160" t="s">
        <v>560</v>
      </c>
      <c r="B160" t="s">
        <v>559</v>
      </c>
      <c r="C160">
        <v>1.32638889672815E-3</v>
      </c>
      <c r="D160">
        <v>1.4426951601859501E-10</v>
      </c>
      <c r="E160">
        <v>1</v>
      </c>
      <c r="F160">
        <v>0.68551790532233603</v>
      </c>
      <c r="H160" t="s">
        <v>871</v>
      </c>
      <c r="I160" t="s">
        <v>872</v>
      </c>
    </row>
    <row r="161" spans="1:9" x14ac:dyDescent="0.2">
      <c r="A161" t="s">
        <v>590</v>
      </c>
      <c r="B161" t="s">
        <v>589</v>
      </c>
      <c r="C161">
        <v>1.2805155807144499E-3</v>
      </c>
      <c r="D161">
        <v>1.4426951601859501E-10</v>
      </c>
      <c r="E161">
        <v>1</v>
      </c>
      <c r="F161">
        <v>0.68551763191737203</v>
      </c>
      <c r="H161" t="s">
        <v>869</v>
      </c>
      <c r="I161" t="s">
        <v>872</v>
      </c>
    </row>
    <row r="162" spans="1:9" x14ac:dyDescent="0.2">
      <c r="A162" t="s">
        <v>329</v>
      </c>
      <c r="B162" t="s">
        <v>328</v>
      </c>
      <c r="C162">
        <v>1.2397997105916001E-3</v>
      </c>
      <c r="D162">
        <v>1.4426951601859501E-10</v>
      </c>
      <c r="E162">
        <v>1</v>
      </c>
      <c r="F162">
        <v>0.68551738925078698</v>
      </c>
      <c r="H162" t="s">
        <v>871</v>
      </c>
      <c r="I162" t="s">
        <v>872</v>
      </c>
    </row>
    <row r="163" spans="1:9" x14ac:dyDescent="0.2">
      <c r="A163" t="s">
        <v>554</v>
      </c>
      <c r="B163" t="s">
        <v>553</v>
      </c>
      <c r="C163">
        <v>1.21105073179527E-3</v>
      </c>
      <c r="D163">
        <v>1.4426951601859501E-10</v>
      </c>
      <c r="E163">
        <v>1</v>
      </c>
      <c r="F163">
        <v>0.68551721790687303</v>
      </c>
      <c r="H163" t="s">
        <v>871</v>
      </c>
      <c r="I163" t="s">
        <v>872</v>
      </c>
    </row>
    <row r="164" spans="1:9" x14ac:dyDescent="0.2">
      <c r="A164" t="s">
        <v>488</v>
      </c>
      <c r="B164" t="s">
        <v>487</v>
      </c>
      <c r="C164">
        <v>1.2006106392797901E-3</v>
      </c>
      <c r="D164">
        <v>1.4426951601859501E-10</v>
      </c>
      <c r="E164">
        <v>1</v>
      </c>
      <c r="F164">
        <v>0.68551715568392202</v>
      </c>
      <c r="H164" t="s">
        <v>871</v>
      </c>
      <c r="I164" t="s">
        <v>872</v>
      </c>
    </row>
    <row r="165" spans="1:9" x14ac:dyDescent="0.2">
      <c r="A165" t="s">
        <v>446</v>
      </c>
      <c r="B165" t="s">
        <v>445</v>
      </c>
      <c r="C165">
        <v>1.19034900988424E-3</v>
      </c>
      <c r="D165">
        <v>1.4426951601859501E-10</v>
      </c>
      <c r="E165">
        <v>1</v>
      </c>
      <c r="F165">
        <v>0.68551709452460996</v>
      </c>
      <c r="H165" t="s">
        <v>871</v>
      </c>
      <c r="I165" t="s">
        <v>872</v>
      </c>
    </row>
    <row r="166" spans="1:9" x14ac:dyDescent="0.2">
      <c r="A166" t="s">
        <v>363</v>
      </c>
      <c r="B166" t="s">
        <v>362</v>
      </c>
      <c r="C166">
        <v>1.1837324263581201E-3</v>
      </c>
      <c r="D166">
        <v>1.4426951601859501E-10</v>
      </c>
      <c r="E166">
        <v>1</v>
      </c>
      <c r="F166">
        <v>0.68551705508977301</v>
      </c>
      <c r="H166" t="s">
        <v>871</v>
      </c>
      <c r="I166" t="s">
        <v>872</v>
      </c>
    </row>
    <row r="167" spans="1:9" x14ac:dyDescent="0.2">
      <c r="A167" t="s">
        <v>383</v>
      </c>
      <c r="B167" t="s">
        <v>382</v>
      </c>
      <c r="C167">
        <v>1.18026130641065E-3</v>
      </c>
      <c r="D167">
        <v>1.4426951601859501E-10</v>
      </c>
      <c r="E167">
        <v>1</v>
      </c>
      <c r="F167">
        <v>0.68551703440189804</v>
      </c>
      <c r="H167" t="s">
        <v>871</v>
      </c>
      <c r="I167" t="s">
        <v>872</v>
      </c>
    </row>
    <row r="168" spans="1:9" x14ac:dyDescent="0.2">
      <c r="A168" t="s">
        <v>83</v>
      </c>
      <c r="B168" t="s">
        <v>84</v>
      </c>
      <c r="C168">
        <v>1.1654463109326901E-3</v>
      </c>
      <c r="D168">
        <v>1.4426951601859501E-10</v>
      </c>
      <c r="E168">
        <v>1</v>
      </c>
      <c r="F168">
        <v>0.68551694610452496</v>
      </c>
      <c r="H168" t="s">
        <v>871</v>
      </c>
      <c r="I168" t="s">
        <v>872</v>
      </c>
    </row>
    <row r="169" spans="1:9" x14ac:dyDescent="0.2">
      <c r="A169" t="s">
        <v>544</v>
      </c>
      <c r="B169" t="s">
        <v>543</v>
      </c>
      <c r="C169">
        <v>1.12315188835852E-3</v>
      </c>
      <c r="D169">
        <v>1.4426951601859501E-10</v>
      </c>
      <c r="E169">
        <v>1</v>
      </c>
      <c r="F169">
        <v>0.685516694029766</v>
      </c>
      <c r="H169" t="s">
        <v>869</v>
      </c>
      <c r="I169" t="s">
        <v>872</v>
      </c>
    </row>
    <row r="170" spans="1:9" x14ac:dyDescent="0.2">
      <c r="A170" t="s">
        <v>169</v>
      </c>
      <c r="B170" t="s">
        <v>170</v>
      </c>
      <c r="C170">
        <v>1.1141666732516499E-3</v>
      </c>
      <c r="D170">
        <v>1.4426951601859501E-10</v>
      </c>
      <c r="E170">
        <v>1</v>
      </c>
      <c r="F170">
        <v>0.68551664047788397</v>
      </c>
      <c r="H170" t="s">
        <v>869</v>
      </c>
      <c r="I170" t="s">
        <v>866</v>
      </c>
    </row>
    <row r="171" spans="1:9" x14ac:dyDescent="0.2">
      <c r="A171" t="s">
        <v>484</v>
      </c>
      <c r="B171" t="s">
        <v>483</v>
      </c>
      <c r="C171">
        <v>1.1053240806067901E-3</v>
      </c>
      <c r="D171">
        <v>1.4426951601859501E-10</v>
      </c>
      <c r="E171">
        <v>1</v>
      </c>
      <c r="F171">
        <v>0.68551658777603197</v>
      </c>
      <c r="H171" t="s">
        <v>871</v>
      </c>
      <c r="I171" t="s">
        <v>872</v>
      </c>
    </row>
    <row r="172" spans="1:9" x14ac:dyDescent="0.2">
      <c r="A172" t="s">
        <v>359</v>
      </c>
      <c r="B172" t="s">
        <v>358</v>
      </c>
      <c r="C172">
        <v>1.1005512288302501E-3</v>
      </c>
      <c r="D172">
        <v>1.4426951601859501E-10</v>
      </c>
      <c r="E172">
        <v>1</v>
      </c>
      <c r="F172">
        <v>0.68551655932983502</v>
      </c>
      <c r="H172" t="s">
        <v>869</v>
      </c>
      <c r="I172" t="s">
        <v>867</v>
      </c>
    </row>
    <row r="173" spans="1:9" x14ac:dyDescent="0.2">
      <c r="A173" t="s">
        <v>347</v>
      </c>
      <c r="B173" t="s">
        <v>346</v>
      </c>
      <c r="C173">
        <v>1.0887806274523901E-3</v>
      </c>
      <c r="D173">
        <v>1.4426951601859501E-10</v>
      </c>
      <c r="E173">
        <v>1</v>
      </c>
      <c r="F173">
        <v>0.68551648917705099</v>
      </c>
      <c r="H173" t="s">
        <v>869</v>
      </c>
      <c r="I173" t="s">
        <v>866</v>
      </c>
    </row>
    <row r="174" spans="1:9" x14ac:dyDescent="0.2">
      <c r="A174" t="s">
        <v>387</v>
      </c>
      <c r="B174" t="s">
        <v>386</v>
      </c>
      <c r="C174">
        <v>1.0796188694298899E-3</v>
      </c>
      <c r="D174">
        <v>1.4426951601859501E-10</v>
      </c>
      <c r="E174">
        <v>1</v>
      </c>
      <c r="F174">
        <v>0.68551643457297295</v>
      </c>
      <c r="H174" t="s">
        <v>869</v>
      </c>
      <c r="I174" t="s">
        <v>872</v>
      </c>
    </row>
    <row r="175" spans="1:9" x14ac:dyDescent="0.2">
      <c r="A175" t="s">
        <v>516</v>
      </c>
      <c r="B175" t="s">
        <v>515</v>
      </c>
      <c r="C175">
        <v>1.07131410889582E-3</v>
      </c>
      <c r="D175">
        <v>1.4426951601859501E-10</v>
      </c>
      <c r="E175">
        <v>1</v>
      </c>
      <c r="F175">
        <v>0.68551638507659995</v>
      </c>
      <c r="H175" t="s">
        <v>869</v>
      </c>
      <c r="I175" t="s">
        <v>872</v>
      </c>
    </row>
    <row r="176" spans="1:9" x14ac:dyDescent="0.2">
      <c r="A176" t="s">
        <v>498</v>
      </c>
      <c r="B176" t="s">
        <v>497</v>
      </c>
      <c r="C176">
        <v>1.0165754317989499E-3</v>
      </c>
      <c r="D176">
        <v>1.4426951601859501E-10</v>
      </c>
      <c r="E176">
        <v>1</v>
      </c>
      <c r="F176">
        <v>0.68551605883408495</v>
      </c>
      <c r="H176" t="s">
        <v>869</v>
      </c>
      <c r="I176" t="s">
        <v>872</v>
      </c>
    </row>
    <row r="177" spans="1:9" x14ac:dyDescent="0.2">
      <c r="A177" t="s">
        <v>444</v>
      </c>
      <c r="B177" t="s">
        <v>443</v>
      </c>
      <c r="C177">
        <v>1.0019484471687501E-3</v>
      </c>
      <c r="D177">
        <v>1.4426951601859501E-10</v>
      </c>
      <c r="E177">
        <v>1</v>
      </c>
      <c r="F177">
        <v>0.68551597165725697</v>
      </c>
      <c r="H177" t="s">
        <v>871</v>
      </c>
      <c r="I177" t="s">
        <v>872</v>
      </c>
    </row>
    <row r="178" spans="1:9" x14ac:dyDescent="0.2">
      <c r="A178" t="s">
        <v>423</v>
      </c>
      <c r="B178" t="s">
        <v>422</v>
      </c>
      <c r="C178">
        <v>9.9479167254611501E-4</v>
      </c>
      <c r="D178">
        <v>1.4426951601859501E-10</v>
      </c>
      <c r="E178">
        <v>1</v>
      </c>
      <c r="F178">
        <v>0.68551592900288005</v>
      </c>
      <c r="H178" t="s">
        <v>869</v>
      </c>
      <c r="I178" t="s">
        <v>866</v>
      </c>
    </row>
    <row r="179" spans="1:9" x14ac:dyDescent="0.2">
      <c r="A179" t="s">
        <v>213</v>
      </c>
      <c r="B179" s="1" t="s">
        <v>214</v>
      </c>
      <c r="C179">
        <v>9.9156807142985592E-4</v>
      </c>
      <c r="D179">
        <v>1.4426951601859501E-10</v>
      </c>
      <c r="E179">
        <v>1</v>
      </c>
      <c r="F179">
        <v>0.68551590979021704</v>
      </c>
      <c r="G179" t="s">
        <v>848</v>
      </c>
      <c r="H179" t="s">
        <v>868</v>
      </c>
      <c r="I179" t="s">
        <v>866</v>
      </c>
    </row>
    <row r="180" spans="1:9" x14ac:dyDescent="0.2">
      <c r="A180" t="s">
        <v>478</v>
      </c>
      <c r="B180" t="s">
        <v>477</v>
      </c>
      <c r="C180">
        <v>9.5260488479108102E-4</v>
      </c>
      <c r="D180">
        <v>1.4426951601859501E-10</v>
      </c>
      <c r="E180">
        <v>1</v>
      </c>
      <c r="F180">
        <v>0.68551567756962495</v>
      </c>
      <c r="H180" t="s">
        <v>871</v>
      </c>
      <c r="I180" t="s">
        <v>872</v>
      </c>
    </row>
    <row r="181" spans="1:9" x14ac:dyDescent="0.2">
      <c r="A181" t="s">
        <v>349</v>
      </c>
      <c r="B181" t="s">
        <v>348</v>
      </c>
      <c r="C181">
        <v>9.2847222770970803E-4</v>
      </c>
      <c r="D181">
        <v>1.4426951601859501E-10</v>
      </c>
      <c r="E181">
        <v>1</v>
      </c>
      <c r="F181">
        <v>0.68551553373898899</v>
      </c>
      <c r="H181" t="s">
        <v>871</v>
      </c>
      <c r="I181" t="s">
        <v>872</v>
      </c>
    </row>
    <row r="182" spans="1:9" x14ac:dyDescent="0.2">
      <c r="A182" t="s">
        <v>460</v>
      </c>
      <c r="B182" t="s">
        <v>459</v>
      </c>
      <c r="C182">
        <v>9.2847222770970803E-4</v>
      </c>
      <c r="D182">
        <v>1.4426951601859501E-10</v>
      </c>
      <c r="E182">
        <v>1</v>
      </c>
      <c r="F182">
        <v>0.68551553373898899</v>
      </c>
      <c r="H182" t="s">
        <v>871</v>
      </c>
      <c r="I182" t="s">
        <v>872</v>
      </c>
    </row>
    <row r="183" spans="1:9" x14ac:dyDescent="0.2">
      <c r="A183" t="s">
        <v>618</v>
      </c>
      <c r="B183" t="s">
        <v>617</v>
      </c>
      <c r="C183">
        <v>9.1927943337594803E-4</v>
      </c>
      <c r="D183">
        <v>1.4426951601859501E-10</v>
      </c>
      <c r="E183">
        <v>1</v>
      </c>
      <c r="F183">
        <v>0.68551547894993403</v>
      </c>
      <c r="H183" t="s">
        <v>871</v>
      </c>
      <c r="I183" t="s">
        <v>872</v>
      </c>
    </row>
    <row r="184" spans="1:9" x14ac:dyDescent="0.2">
      <c r="A184" t="s">
        <v>606</v>
      </c>
      <c r="B184" t="s">
        <v>605</v>
      </c>
      <c r="C184">
        <v>9.1712602402521204E-4</v>
      </c>
      <c r="D184">
        <v>1.4426951601859501E-10</v>
      </c>
      <c r="E184">
        <v>1</v>
      </c>
      <c r="F184">
        <v>0.68551546611561498</v>
      </c>
      <c r="H184" t="s">
        <v>871</v>
      </c>
      <c r="I184" t="s">
        <v>872</v>
      </c>
    </row>
    <row r="185" spans="1:9" x14ac:dyDescent="0.2">
      <c r="A185" t="s">
        <v>333</v>
      </c>
      <c r="B185" t="s">
        <v>332</v>
      </c>
      <c r="C185">
        <v>9.1026688991147802E-4</v>
      </c>
      <c r="D185">
        <v>1.4426951601859501E-10</v>
      </c>
      <c r="E185">
        <v>1</v>
      </c>
      <c r="F185">
        <v>0.68551542523517495</v>
      </c>
      <c r="H185" t="s">
        <v>871</v>
      </c>
      <c r="I185" t="s">
        <v>872</v>
      </c>
    </row>
    <row r="186" spans="1:9" x14ac:dyDescent="0.2">
      <c r="A186" t="s">
        <v>598</v>
      </c>
      <c r="B186" t="s">
        <v>597</v>
      </c>
      <c r="C186">
        <v>8.9852151068681402E-4</v>
      </c>
      <c r="D186">
        <v>1.4426951601859501E-10</v>
      </c>
      <c r="E186">
        <v>1</v>
      </c>
      <c r="F186">
        <v>0.68551535523271501</v>
      </c>
      <c r="H186" t="s">
        <v>871</v>
      </c>
      <c r="I186" t="s">
        <v>872</v>
      </c>
    </row>
    <row r="187" spans="1:9" x14ac:dyDescent="0.2">
      <c r="A187" t="s">
        <v>520</v>
      </c>
      <c r="B187" t="s">
        <v>519</v>
      </c>
      <c r="C187">
        <v>8.7591719595255402E-4</v>
      </c>
      <c r="D187">
        <v>1.4426951601859501E-10</v>
      </c>
      <c r="E187">
        <v>1</v>
      </c>
      <c r="F187">
        <v>0.685515220510999</v>
      </c>
      <c r="H187" t="s">
        <v>869</v>
      </c>
      <c r="I187" t="s">
        <v>872</v>
      </c>
    </row>
    <row r="188" spans="1:9" x14ac:dyDescent="0.2">
      <c r="A188" t="s">
        <v>215</v>
      </c>
      <c r="B188" t="s">
        <v>216</v>
      </c>
      <c r="C188">
        <v>8.6863306126687802E-4</v>
      </c>
      <c r="D188">
        <v>1.4426951601859501E-10</v>
      </c>
      <c r="E188">
        <v>1</v>
      </c>
      <c r="F188">
        <v>0.68551517709755705</v>
      </c>
      <c r="H188" t="s">
        <v>871</v>
      </c>
      <c r="I188" t="s">
        <v>872</v>
      </c>
    </row>
    <row r="189" spans="1:9" x14ac:dyDescent="0.2">
      <c r="A189" t="s">
        <v>405</v>
      </c>
      <c r="B189" t="s">
        <v>404</v>
      </c>
      <c r="C189">
        <v>8.3271051812529805E-4</v>
      </c>
      <c r="D189">
        <v>1.4426951601859501E-10</v>
      </c>
      <c r="E189">
        <v>1</v>
      </c>
      <c r="F189">
        <v>0.68551496299919901</v>
      </c>
      <c r="H189" t="s">
        <v>869</v>
      </c>
      <c r="I189" t="s">
        <v>872</v>
      </c>
    </row>
    <row r="190" spans="1:9" x14ac:dyDescent="0.2">
      <c r="A190" t="s">
        <v>149</v>
      </c>
      <c r="B190" t="s">
        <v>150</v>
      </c>
      <c r="C190">
        <v>8.1207483473152205E-4</v>
      </c>
      <c r="D190">
        <v>1.4426951601859501E-10</v>
      </c>
      <c r="E190">
        <v>1</v>
      </c>
      <c r="F190">
        <v>0.68551484001052598</v>
      </c>
      <c r="H190" t="s">
        <v>869</v>
      </c>
      <c r="I190" t="s">
        <v>866</v>
      </c>
    </row>
    <row r="191" spans="1:9" x14ac:dyDescent="0.2">
      <c r="A191" t="s">
        <v>241</v>
      </c>
      <c r="B191" t="s">
        <v>242</v>
      </c>
      <c r="C191">
        <v>8.1116325630915202E-4</v>
      </c>
      <c r="D191">
        <v>1.4426951601859501E-10</v>
      </c>
      <c r="E191">
        <v>1</v>
      </c>
      <c r="F191">
        <v>0.68551483457751905</v>
      </c>
      <c r="H191" t="s">
        <v>871</v>
      </c>
      <c r="I191" t="s">
        <v>872</v>
      </c>
    </row>
    <row r="192" spans="1:9" x14ac:dyDescent="0.2">
      <c r="A192" t="s">
        <v>373</v>
      </c>
      <c r="B192" t="s">
        <v>372</v>
      </c>
      <c r="C192">
        <v>7.5828040375565896E-4</v>
      </c>
      <c r="D192">
        <v>1.4426951601859501E-10</v>
      </c>
      <c r="E192">
        <v>1</v>
      </c>
      <c r="F192">
        <v>0.68551451939571795</v>
      </c>
      <c r="H192" t="s">
        <v>871</v>
      </c>
      <c r="I192" t="s">
        <v>872</v>
      </c>
    </row>
    <row r="193" spans="1:9" x14ac:dyDescent="0.2">
      <c r="A193" t="s">
        <v>179</v>
      </c>
      <c r="B193" s="1" t="s">
        <v>180</v>
      </c>
      <c r="C193">
        <v>7.5690670737204398E-4</v>
      </c>
      <c r="D193">
        <v>1.4426951601859501E-10</v>
      </c>
      <c r="E193">
        <v>1</v>
      </c>
      <c r="F193">
        <v>0.68551451120848705</v>
      </c>
      <c r="G193" t="s">
        <v>848</v>
      </c>
      <c r="H193" t="s">
        <v>868</v>
      </c>
      <c r="I193" t="s">
        <v>866</v>
      </c>
    </row>
    <row r="194" spans="1:9" x14ac:dyDescent="0.2">
      <c r="A194" t="s">
        <v>401</v>
      </c>
      <c r="B194" t="s">
        <v>400</v>
      </c>
      <c r="C194">
        <v>7.3688272040452999E-4</v>
      </c>
      <c r="D194">
        <v>1.4426951601859501E-10</v>
      </c>
      <c r="E194">
        <v>1</v>
      </c>
      <c r="F194">
        <v>0.68551439186552499</v>
      </c>
      <c r="H194" t="s">
        <v>871</v>
      </c>
      <c r="I194" t="s">
        <v>872</v>
      </c>
    </row>
    <row r="195" spans="1:9" x14ac:dyDescent="0.2">
      <c r="A195" t="s">
        <v>482</v>
      </c>
      <c r="B195" t="s">
        <v>481</v>
      </c>
      <c r="C195">
        <v>6.7936992271442004E-4</v>
      </c>
      <c r="D195">
        <v>1.4426951601859501E-10</v>
      </c>
      <c r="E195">
        <v>1</v>
      </c>
      <c r="F195">
        <v>0.68551404908925095</v>
      </c>
      <c r="H195" t="s">
        <v>871</v>
      </c>
      <c r="I195" t="s">
        <v>872</v>
      </c>
    </row>
    <row r="196" spans="1:9" x14ac:dyDescent="0.2">
      <c r="A196" t="s">
        <v>321</v>
      </c>
      <c r="B196" t="s">
        <v>320</v>
      </c>
      <c r="C196">
        <v>6.6957131805988495E-4</v>
      </c>
      <c r="D196">
        <v>1.4426951601859501E-10</v>
      </c>
      <c r="E196">
        <v>1</v>
      </c>
      <c r="F196">
        <v>0.68551399068956698</v>
      </c>
      <c r="H196" t="s">
        <v>871</v>
      </c>
      <c r="I196" t="s">
        <v>872</v>
      </c>
    </row>
    <row r="197" spans="1:9" x14ac:dyDescent="0.2">
      <c r="A197" t="s">
        <v>486</v>
      </c>
      <c r="B197" t="s">
        <v>485</v>
      </c>
      <c r="C197">
        <v>6.4477238035396301E-4</v>
      </c>
      <c r="D197">
        <v>1.4426951601859501E-10</v>
      </c>
      <c r="E197">
        <v>1</v>
      </c>
      <c r="F197">
        <v>0.68551384288789796</v>
      </c>
      <c r="H197" t="s">
        <v>871</v>
      </c>
      <c r="I197" t="s">
        <v>872</v>
      </c>
    </row>
    <row r="198" spans="1:9" x14ac:dyDescent="0.2">
      <c r="A198" t="s">
        <v>576</v>
      </c>
      <c r="B198" t="s">
        <v>575</v>
      </c>
      <c r="C198">
        <v>5.9772890195903899E-4</v>
      </c>
      <c r="D198">
        <v>1.4426951601859501E-10</v>
      </c>
      <c r="E198">
        <v>1</v>
      </c>
      <c r="F198">
        <v>0.68551356250876705</v>
      </c>
      <c r="H198" t="s">
        <v>871</v>
      </c>
      <c r="I198" t="s">
        <v>872</v>
      </c>
    </row>
    <row r="199" spans="1:9" x14ac:dyDescent="0.2">
      <c r="A199" t="s">
        <v>616</v>
      </c>
      <c r="B199" t="s">
        <v>615</v>
      </c>
      <c r="C199">
        <v>5.68452384312066E-4</v>
      </c>
      <c r="D199">
        <v>1.4426951601859501E-10</v>
      </c>
      <c r="E199">
        <v>1</v>
      </c>
      <c r="F199">
        <v>0.68551338802072204</v>
      </c>
      <c r="H199" t="s">
        <v>871</v>
      </c>
      <c r="I199" t="s">
        <v>872</v>
      </c>
    </row>
    <row r="200" spans="1:9" x14ac:dyDescent="0.2">
      <c r="A200" t="s">
        <v>355</v>
      </c>
      <c r="B200" t="s">
        <v>354</v>
      </c>
      <c r="C200">
        <v>4.5959814296523001E-4</v>
      </c>
      <c r="D200">
        <v>1.4426951601859501E-10</v>
      </c>
      <c r="E200">
        <v>1</v>
      </c>
      <c r="F200">
        <v>0.685512739249443</v>
      </c>
      <c r="H200" t="s">
        <v>871</v>
      </c>
      <c r="I200" t="s">
        <v>872</v>
      </c>
    </row>
    <row r="201" spans="1:9" x14ac:dyDescent="0.2">
      <c r="A201" t="s">
        <v>462</v>
      </c>
      <c r="B201" t="s">
        <v>461</v>
      </c>
      <c r="C201">
        <v>4.3658568701083399E-4</v>
      </c>
      <c r="D201">
        <v>1.4426951601859501E-10</v>
      </c>
      <c r="E201">
        <v>1</v>
      </c>
      <c r="F201">
        <v>0.68551260209520604</v>
      </c>
      <c r="H201" t="s">
        <v>871</v>
      </c>
      <c r="I201" t="s">
        <v>872</v>
      </c>
    </row>
    <row r="202" spans="1:9" x14ac:dyDescent="0.2">
      <c r="A202" t="s">
        <v>604</v>
      </c>
      <c r="B202" t="s">
        <v>603</v>
      </c>
      <c r="C202">
        <v>3.6844136020226499E-4</v>
      </c>
      <c r="D202">
        <v>1.4426951601859501E-10</v>
      </c>
      <c r="E202">
        <v>1</v>
      </c>
      <c r="F202">
        <v>0.685512195955018</v>
      </c>
      <c r="H202" t="s">
        <v>869</v>
      </c>
      <c r="I202" t="s">
        <v>872</v>
      </c>
    </row>
    <row r="203" spans="1:9" x14ac:dyDescent="0.2">
      <c r="A203" t="s">
        <v>476</v>
      </c>
      <c r="B203" t="s">
        <v>475</v>
      </c>
      <c r="C203">
        <v>3.6844136020226499E-4</v>
      </c>
      <c r="D203">
        <v>1.4426951601859501E-10</v>
      </c>
      <c r="E203">
        <v>1</v>
      </c>
      <c r="F203">
        <v>0.685512195955018</v>
      </c>
      <c r="H203" t="s">
        <v>871</v>
      </c>
      <c r="I203" t="s">
        <v>872</v>
      </c>
    </row>
    <row r="204" spans="1:9" x14ac:dyDescent="0.2">
      <c r="A204" t="s">
        <v>438</v>
      </c>
      <c r="B204" t="s">
        <v>437</v>
      </c>
      <c r="C204">
        <v>3.6080526983537899E-4</v>
      </c>
      <c r="D204">
        <v>1.4426951601859501E-10</v>
      </c>
      <c r="E204">
        <v>1</v>
      </c>
      <c r="F204">
        <v>0.68551215044392</v>
      </c>
      <c r="H204" t="s">
        <v>871</v>
      </c>
      <c r="I204" t="s">
        <v>872</v>
      </c>
    </row>
    <row r="205" spans="1:9" x14ac:dyDescent="0.2">
      <c r="A205" t="s">
        <v>450</v>
      </c>
      <c r="B205" t="s">
        <v>449</v>
      </c>
      <c r="C205">
        <v>3.5619139170449101E-4</v>
      </c>
      <c r="D205">
        <v>1.4426951601859501E-10</v>
      </c>
      <c r="E205">
        <v>1</v>
      </c>
      <c r="F205">
        <v>0.68551212294520603</v>
      </c>
      <c r="H205" t="s">
        <v>871</v>
      </c>
      <c r="I205" t="s">
        <v>872</v>
      </c>
    </row>
    <row r="206" spans="1:9" x14ac:dyDescent="0.2">
      <c r="A206" t="s">
        <v>357</v>
      </c>
      <c r="B206" t="s">
        <v>356</v>
      </c>
      <c r="C206">
        <v>3.51250527506825E-4</v>
      </c>
      <c r="D206">
        <v>1.4426951601859501E-10</v>
      </c>
      <c r="E206">
        <v>1</v>
      </c>
      <c r="F206">
        <v>0.68551209349765496</v>
      </c>
      <c r="H206" t="s">
        <v>869</v>
      </c>
      <c r="I206" t="s">
        <v>867</v>
      </c>
    </row>
    <row r="207" spans="1:9" x14ac:dyDescent="0.2">
      <c r="A207" t="s">
        <v>399</v>
      </c>
      <c r="B207" t="s">
        <v>398</v>
      </c>
      <c r="C207">
        <v>3.4472978751598E-4</v>
      </c>
      <c r="D207">
        <v>1.4426951601859501E-10</v>
      </c>
      <c r="E207">
        <v>1</v>
      </c>
      <c r="F207">
        <v>0.68551205463404496</v>
      </c>
      <c r="H207" t="s">
        <v>871</v>
      </c>
      <c r="I207" t="s">
        <v>872</v>
      </c>
    </row>
    <row r="208" spans="1:9" x14ac:dyDescent="0.2">
      <c r="A208" t="s">
        <v>468</v>
      </c>
      <c r="B208" t="s">
        <v>467</v>
      </c>
      <c r="C208">
        <v>3.4345458484946002E-4</v>
      </c>
      <c r="D208">
        <v>1.4426951601859501E-10</v>
      </c>
      <c r="E208">
        <v>1</v>
      </c>
      <c r="F208">
        <v>0.68551204703383695</v>
      </c>
      <c r="H208" t="s">
        <v>869</v>
      </c>
      <c r="I208" t="s">
        <v>872</v>
      </c>
    </row>
    <row r="209" spans="1:9" x14ac:dyDescent="0.2">
      <c r="A209" t="s">
        <v>331</v>
      </c>
      <c r="B209" t="s">
        <v>330</v>
      </c>
      <c r="C209">
        <v>3.0949074256990199E-4</v>
      </c>
      <c r="D209">
        <v>1.4426951601859501E-10</v>
      </c>
      <c r="E209">
        <v>1</v>
      </c>
      <c r="F209">
        <v>0.68551184460933701</v>
      </c>
      <c r="H209" t="s">
        <v>869</v>
      </c>
      <c r="I209" t="s">
        <v>872</v>
      </c>
    </row>
    <row r="210" spans="1:9" x14ac:dyDescent="0.2">
      <c r="A210" t="s">
        <v>448</v>
      </c>
      <c r="B210" t="s">
        <v>447</v>
      </c>
      <c r="C210">
        <v>2.59349784276455E-4</v>
      </c>
      <c r="D210">
        <v>1.4426951601859501E-10</v>
      </c>
      <c r="E210">
        <v>1</v>
      </c>
      <c r="F210">
        <v>0.68551154576922602</v>
      </c>
      <c r="H210" t="s">
        <v>871</v>
      </c>
      <c r="I210" t="s">
        <v>872</v>
      </c>
    </row>
    <row r="211" spans="1:9" x14ac:dyDescent="0.2">
      <c r="A211" t="s">
        <v>574</v>
      </c>
      <c r="B211" t="s">
        <v>573</v>
      </c>
      <c r="C211">
        <v>2.4693410311428402E-4</v>
      </c>
      <c r="D211">
        <v>1.4426951601859501E-10</v>
      </c>
      <c r="E211">
        <v>1</v>
      </c>
      <c r="F211">
        <v>0.68551147177176597</v>
      </c>
      <c r="H211" t="s">
        <v>871</v>
      </c>
      <c r="I211" t="s">
        <v>872</v>
      </c>
    </row>
    <row r="212" spans="1:9" x14ac:dyDescent="0.2">
      <c r="A212" t="s">
        <v>480</v>
      </c>
      <c r="B212" t="s">
        <v>479</v>
      </c>
      <c r="C212">
        <v>2.4263211525514999E-4</v>
      </c>
      <c r="D212">
        <v>1.4426951601859501E-10</v>
      </c>
      <c r="E212">
        <v>1</v>
      </c>
      <c r="F212">
        <v>0.68551144613191795</v>
      </c>
      <c r="H212" t="s">
        <v>871</v>
      </c>
      <c r="I212" t="s">
        <v>872</v>
      </c>
    </row>
    <row r="213" spans="1:9" x14ac:dyDescent="0.2">
      <c r="A213" t="s">
        <v>620</v>
      </c>
      <c r="B213" t="s">
        <v>619</v>
      </c>
      <c r="C213">
        <v>2.03601977333597E-4</v>
      </c>
      <c r="D213">
        <v>1.4426951601859501E-10</v>
      </c>
      <c r="E213">
        <v>1</v>
      </c>
      <c r="F213">
        <v>0.68551121351229605</v>
      </c>
      <c r="H213" t="s">
        <v>871</v>
      </c>
      <c r="I213" t="s">
        <v>872</v>
      </c>
    </row>
    <row r="214" spans="1:9" x14ac:dyDescent="0.2">
      <c r="A214" t="s">
        <v>494</v>
      </c>
      <c r="B214" t="s">
        <v>493</v>
      </c>
      <c r="C214">
        <v>1.9343171410618899E-4</v>
      </c>
      <c r="D214">
        <v>1.4426951601859501E-10</v>
      </c>
      <c r="E214">
        <v>1</v>
      </c>
      <c r="F214">
        <v>0.68551115289752795</v>
      </c>
      <c r="H214" t="s">
        <v>871</v>
      </c>
      <c r="I214" t="s">
        <v>872</v>
      </c>
    </row>
    <row r="215" spans="1:9" x14ac:dyDescent="0.2">
      <c r="A215" t="s">
        <v>231</v>
      </c>
      <c r="B215" t="s">
        <v>232</v>
      </c>
      <c r="C215">
        <v>1.91043668253026E-4</v>
      </c>
      <c r="D215">
        <v>1.4426951601859501E-10</v>
      </c>
      <c r="E215">
        <v>1</v>
      </c>
      <c r="F215">
        <v>0.68551113866477398</v>
      </c>
      <c r="H215" t="s">
        <v>869</v>
      </c>
      <c r="I215" t="s">
        <v>867</v>
      </c>
    </row>
    <row r="216" spans="1:9" x14ac:dyDescent="0.2">
      <c r="A216" t="s">
        <v>235</v>
      </c>
      <c r="B216" t="s">
        <v>236</v>
      </c>
      <c r="C216">
        <v>1.5736817418808601E-4</v>
      </c>
      <c r="D216">
        <v>1.4426951601859501E-10</v>
      </c>
      <c r="E216">
        <v>1</v>
      </c>
      <c r="F216">
        <v>0.68551093795883</v>
      </c>
      <c r="H216" t="s">
        <v>871</v>
      </c>
      <c r="I216" t="s">
        <v>872</v>
      </c>
    </row>
    <row r="217" spans="1:9" x14ac:dyDescent="0.2">
      <c r="A217" t="s">
        <v>371</v>
      </c>
      <c r="B217" t="s">
        <v>370</v>
      </c>
      <c r="C217">
        <v>1.5338197594323401E-4</v>
      </c>
      <c r="D217">
        <v>1.4426951601859501E-10</v>
      </c>
      <c r="E217">
        <v>1</v>
      </c>
      <c r="F217">
        <v>0.68551091420108801</v>
      </c>
      <c r="H217" t="s">
        <v>871</v>
      </c>
      <c r="I217" t="s">
        <v>872</v>
      </c>
    </row>
    <row r="218" spans="1:9" x14ac:dyDescent="0.2">
      <c r="A218" t="s">
        <v>600</v>
      </c>
      <c r="B218" t="s">
        <v>599</v>
      </c>
      <c r="C218">
        <v>1.39549934024505E-4</v>
      </c>
      <c r="D218">
        <v>1.4426951601859501E-10</v>
      </c>
      <c r="E218">
        <v>1</v>
      </c>
      <c r="F218">
        <v>0.68551083176211802</v>
      </c>
      <c r="H218" t="s">
        <v>871</v>
      </c>
      <c r="I218" t="s">
        <v>872</v>
      </c>
    </row>
    <row r="219" spans="1:9" x14ac:dyDescent="0.2">
      <c r="A219" t="s">
        <v>341</v>
      </c>
      <c r="B219" t="s">
        <v>340</v>
      </c>
      <c r="C219">
        <v>1.3885427134242899E-4</v>
      </c>
      <c r="D219">
        <v>1.4426951601859501E-10</v>
      </c>
      <c r="E219">
        <v>1</v>
      </c>
      <c r="F219">
        <v>0.68551082761596904</v>
      </c>
      <c r="H219" t="s">
        <v>871</v>
      </c>
      <c r="I219" t="s">
        <v>872</v>
      </c>
    </row>
    <row r="220" spans="1:9" x14ac:dyDescent="0.2">
      <c r="A220" t="s">
        <v>572</v>
      </c>
      <c r="B220" t="s">
        <v>571</v>
      </c>
      <c r="C220">
        <v>1.3327352550857001E-4</v>
      </c>
      <c r="D220">
        <v>1.4426951601859501E-10</v>
      </c>
      <c r="E220">
        <v>1</v>
      </c>
      <c r="F220">
        <v>0.68551079435472395</v>
      </c>
      <c r="H220" t="s">
        <v>871</v>
      </c>
      <c r="I220" t="s">
        <v>872</v>
      </c>
    </row>
    <row r="221" spans="1:9" x14ac:dyDescent="0.2">
      <c r="A221" t="s">
        <v>369</v>
      </c>
      <c r="B221" t="s">
        <v>368</v>
      </c>
      <c r="C221">
        <v>5.8813696856611499E-5</v>
      </c>
      <c r="D221">
        <v>1.4426951601859501E-10</v>
      </c>
      <c r="E221">
        <v>1</v>
      </c>
      <c r="F221">
        <v>0.685510350574145</v>
      </c>
      <c r="H221" t="s">
        <v>871</v>
      </c>
      <c r="I221" t="s">
        <v>872</v>
      </c>
    </row>
    <row r="222" spans="1:9" x14ac:dyDescent="0.2">
      <c r="A222" t="s">
        <v>385</v>
      </c>
      <c r="B222" t="s">
        <v>384</v>
      </c>
      <c r="C222">
        <v>5.6112342528789702E-5</v>
      </c>
      <c r="D222">
        <v>1.4426951601859501E-10</v>
      </c>
      <c r="E222">
        <v>1</v>
      </c>
      <c r="F222">
        <v>0.68551033447407295</v>
      </c>
      <c r="H222" t="s">
        <v>871</v>
      </c>
      <c r="I222" t="s">
        <v>872</v>
      </c>
    </row>
    <row r="223" spans="1:9" x14ac:dyDescent="0.2">
      <c r="A223" t="s">
        <v>319</v>
      </c>
      <c r="B223" t="s">
        <v>318</v>
      </c>
      <c r="C223">
        <v>4.1497146120097498E-3</v>
      </c>
      <c r="D223">
        <v>0.996908141795115</v>
      </c>
      <c r="E223">
        <v>0.49894551128478498</v>
      </c>
      <c r="F223">
        <v>0.64963293872796701</v>
      </c>
      <c r="H223" t="s">
        <v>871</v>
      </c>
      <c r="I223" t="s">
        <v>872</v>
      </c>
    </row>
    <row r="224" spans="1:9" x14ac:dyDescent="0.2">
      <c r="A224" t="s">
        <v>558</v>
      </c>
      <c r="B224" t="s">
        <v>557</v>
      </c>
      <c r="C224">
        <v>1.82122838219992E-3</v>
      </c>
      <c r="D224">
        <v>0.99988072671968697</v>
      </c>
      <c r="E224">
        <v>0.44737160322340203</v>
      </c>
      <c r="F224">
        <v>0.61518176286165804</v>
      </c>
      <c r="H224" t="s">
        <v>871</v>
      </c>
      <c r="I224" t="s">
        <v>872</v>
      </c>
    </row>
  </sheetData>
  <sortState ref="A2:I224">
    <sortCondition descending="1" ref="F2:F224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06BE-47D5-40AE-8AD5-3BF4EC49921A}">
  <dimension ref="A1:G7"/>
  <sheetViews>
    <sheetView workbookViewId="0">
      <selection activeCell="C5" sqref="C5"/>
    </sheetView>
  </sheetViews>
  <sheetFormatPr defaultColWidth="8.875" defaultRowHeight="14.25" x14ac:dyDescent="0.2"/>
  <sheetData>
    <row r="1" spans="1:7" x14ac:dyDescent="0.2">
      <c r="A1" t="s">
        <v>291</v>
      </c>
      <c r="B1" t="s">
        <v>630</v>
      </c>
      <c r="C1" t="s">
        <v>629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631</v>
      </c>
      <c r="B2" t="s">
        <v>633</v>
      </c>
      <c r="C2" t="s">
        <v>632</v>
      </c>
      <c r="D2">
        <v>4.66752889787443E-3</v>
      </c>
      <c r="E2">
        <v>0.998962550071682</v>
      </c>
      <c r="F2">
        <v>1</v>
      </c>
      <c r="G2">
        <v>0.99374773404584704</v>
      </c>
    </row>
    <row r="3" spans="1:7" x14ac:dyDescent="0.2">
      <c r="A3" t="s">
        <v>634</v>
      </c>
      <c r="B3" t="s">
        <v>636</v>
      </c>
      <c r="C3" t="s">
        <v>635</v>
      </c>
      <c r="D3">
        <v>4.4415973304418299E-4</v>
      </c>
      <c r="E3">
        <v>0.97655233056217605</v>
      </c>
      <c r="F3">
        <v>1</v>
      </c>
      <c r="G3">
        <v>0.98680833774035703</v>
      </c>
    </row>
    <row r="4" spans="1:7" x14ac:dyDescent="0.2">
      <c r="A4" t="s">
        <v>637</v>
      </c>
      <c r="B4" t="s">
        <v>636</v>
      </c>
      <c r="C4" t="s">
        <v>635</v>
      </c>
      <c r="D4">
        <v>8.0738911073635102E-4</v>
      </c>
      <c r="E4">
        <v>0.908769960379745</v>
      </c>
      <c r="F4">
        <v>1</v>
      </c>
      <c r="G4">
        <v>0.96589760791506296</v>
      </c>
    </row>
    <row r="5" spans="1:7" x14ac:dyDescent="0.2">
      <c r="A5" t="s">
        <v>638</v>
      </c>
      <c r="B5" t="s">
        <v>640</v>
      </c>
      <c r="C5" t="s">
        <v>639</v>
      </c>
      <c r="D5">
        <v>1.12580304738933E-2</v>
      </c>
      <c r="E5">
        <v>0.41897361447381998</v>
      </c>
      <c r="F5">
        <v>1</v>
      </c>
      <c r="G5">
        <v>0.81484302713523205</v>
      </c>
    </row>
    <row r="6" spans="1:7" x14ac:dyDescent="0.2">
      <c r="A6" t="s">
        <v>641</v>
      </c>
      <c r="B6" t="s">
        <v>643</v>
      </c>
      <c r="C6" t="s">
        <v>642</v>
      </c>
      <c r="D6">
        <v>1.21701579322267E-3</v>
      </c>
      <c r="E6">
        <v>1.4426951601859501E-10</v>
      </c>
      <c r="F6">
        <v>1</v>
      </c>
      <c r="G6">
        <v>0.68551725345863901</v>
      </c>
    </row>
    <row r="7" spans="1:7" x14ac:dyDescent="0.2">
      <c r="A7" t="s">
        <v>644</v>
      </c>
      <c r="B7" t="s">
        <v>645</v>
      </c>
      <c r="C7" t="s">
        <v>640</v>
      </c>
      <c r="D7">
        <v>4.6617893096326002E-4</v>
      </c>
      <c r="E7">
        <v>1.4426951601859501E-10</v>
      </c>
      <c r="F7">
        <v>1</v>
      </c>
      <c r="G7">
        <v>0.68551277847094005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02D5-FED4-404A-B570-215879AE7791}">
  <dimension ref="A1:I173"/>
  <sheetViews>
    <sheetView topLeftCell="A91" workbookViewId="0">
      <selection activeCell="P18" sqref="P18"/>
    </sheetView>
  </sheetViews>
  <sheetFormatPr defaultColWidth="8.875" defaultRowHeight="14.25" x14ac:dyDescent="0.2"/>
  <cols>
    <col min="2" max="2" width="8.875" style="2"/>
    <col min="7" max="7" width="18.125" customWidth="1"/>
  </cols>
  <sheetData>
    <row r="1" spans="1:9" x14ac:dyDescent="0.2">
      <c r="A1" t="s">
        <v>305</v>
      </c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847</v>
      </c>
      <c r="H1" t="s">
        <v>874</v>
      </c>
      <c r="I1" t="s">
        <v>865</v>
      </c>
    </row>
    <row r="2" spans="1:9" x14ac:dyDescent="0.2">
      <c r="A2" t="s">
        <v>646</v>
      </c>
      <c r="B2" s="2" t="s">
        <v>647</v>
      </c>
      <c r="C2">
        <v>6.6303850651619704E-3</v>
      </c>
      <c r="D2">
        <v>0.999237997110897</v>
      </c>
      <c r="E2">
        <v>1</v>
      </c>
      <c r="F2">
        <v>0.99384441634361298</v>
      </c>
      <c r="H2" t="s">
        <v>869</v>
      </c>
      <c r="I2" t="s">
        <v>872</v>
      </c>
    </row>
    <row r="3" spans="1:9" x14ac:dyDescent="0.2">
      <c r="A3" t="s">
        <v>91</v>
      </c>
      <c r="B3" s="2" t="s">
        <v>92</v>
      </c>
      <c r="C3">
        <v>9.3314242019764803E-3</v>
      </c>
      <c r="D3">
        <v>0.99265223674193503</v>
      </c>
      <c r="E3">
        <v>1</v>
      </c>
      <c r="F3">
        <v>0.99182860989023303</v>
      </c>
      <c r="H3" t="s">
        <v>871</v>
      </c>
      <c r="I3" t="s">
        <v>872</v>
      </c>
    </row>
    <row r="4" spans="1:9" x14ac:dyDescent="0.2">
      <c r="A4" t="s">
        <v>648</v>
      </c>
      <c r="B4" s="2" t="s">
        <v>649</v>
      </c>
      <c r="C4">
        <v>1.95278217059501E-3</v>
      </c>
      <c r="D4">
        <v>0.99093717016148097</v>
      </c>
      <c r="E4">
        <v>1</v>
      </c>
      <c r="F4">
        <v>0.99125548369165895</v>
      </c>
      <c r="H4" t="s">
        <v>869</v>
      </c>
      <c r="I4" t="s">
        <v>872</v>
      </c>
    </row>
    <row r="5" spans="1:9" x14ac:dyDescent="0.2">
      <c r="A5" t="s">
        <v>536</v>
      </c>
      <c r="B5" s="2" t="s">
        <v>535</v>
      </c>
      <c r="C5">
        <v>4.6957094615436698E-3</v>
      </c>
      <c r="D5">
        <v>0.98885424951617096</v>
      </c>
      <c r="E5">
        <v>1</v>
      </c>
      <c r="F5">
        <v>0.99062918803161504</v>
      </c>
      <c r="H5" t="s">
        <v>869</v>
      </c>
      <c r="I5" t="s">
        <v>872</v>
      </c>
    </row>
    <row r="6" spans="1:9" x14ac:dyDescent="0.2">
      <c r="A6" t="s">
        <v>179</v>
      </c>
      <c r="B6" s="2" t="s">
        <v>180</v>
      </c>
      <c r="C6">
        <v>1.7227001001365199E-3</v>
      </c>
      <c r="D6">
        <v>0.98855790016132505</v>
      </c>
      <c r="E6">
        <v>1</v>
      </c>
      <c r="F6">
        <v>0.99052003622937002</v>
      </c>
      <c r="H6" t="s">
        <v>869</v>
      </c>
      <c r="I6" t="s">
        <v>866</v>
      </c>
    </row>
    <row r="7" spans="1:9" x14ac:dyDescent="0.2">
      <c r="A7" t="s">
        <v>542</v>
      </c>
      <c r="B7" s="2" t="s">
        <v>541</v>
      </c>
      <c r="C7">
        <v>4.2742658889392904E-3</v>
      </c>
      <c r="D7">
        <v>0.98785736781471101</v>
      </c>
      <c r="E7">
        <v>1</v>
      </c>
      <c r="F7">
        <v>0.990319108316571</v>
      </c>
      <c r="H7" t="s">
        <v>869</v>
      </c>
      <c r="I7" t="s">
        <v>872</v>
      </c>
    </row>
    <row r="8" spans="1:9" x14ac:dyDescent="0.2">
      <c r="A8" t="s">
        <v>97</v>
      </c>
      <c r="B8" s="2" t="s">
        <v>98</v>
      </c>
      <c r="C8">
        <v>9.3806112947639204E-3</v>
      </c>
      <c r="D8">
        <v>0.98755722213774</v>
      </c>
      <c r="E8">
        <v>1</v>
      </c>
      <c r="F8">
        <v>0.99025693818947402</v>
      </c>
      <c r="H8" t="s">
        <v>869</v>
      </c>
      <c r="I8" t="s">
        <v>866</v>
      </c>
    </row>
    <row r="9" spans="1:9" x14ac:dyDescent="0.2">
      <c r="A9" t="s">
        <v>9</v>
      </c>
      <c r="B9" s="2" t="s">
        <v>10</v>
      </c>
      <c r="C9">
        <v>8.4359658325924795E-3</v>
      </c>
      <c r="D9">
        <v>0.98564376931073605</v>
      </c>
      <c r="E9">
        <v>1</v>
      </c>
      <c r="F9">
        <v>0.98966095050180303</v>
      </c>
      <c r="H9" t="s">
        <v>871</v>
      </c>
      <c r="I9" t="s">
        <v>872</v>
      </c>
    </row>
    <row r="10" spans="1:9" x14ac:dyDescent="0.2">
      <c r="A10" t="s">
        <v>544</v>
      </c>
      <c r="B10" s="2" t="s">
        <v>543</v>
      </c>
      <c r="C10">
        <v>4.6093571832631196E-3</v>
      </c>
      <c r="D10">
        <v>0.98514854675906405</v>
      </c>
      <c r="E10">
        <v>1</v>
      </c>
      <c r="F10">
        <v>0.98948535290038597</v>
      </c>
      <c r="H10" t="s">
        <v>869</v>
      </c>
      <c r="I10" t="s">
        <v>872</v>
      </c>
    </row>
    <row r="11" spans="1:9" x14ac:dyDescent="0.2">
      <c r="A11" t="s">
        <v>201</v>
      </c>
      <c r="B11" s="2" t="s">
        <v>202</v>
      </c>
      <c r="C11">
        <v>2.1983088104793398E-3</v>
      </c>
      <c r="D11">
        <v>0.98514854675906405</v>
      </c>
      <c r="E11">
        <v>1</v>
      </c>
      <c r="F11">
        <v>0.98947098305208503</v>
      </c>
      <c r="H11" t="s">
        <v>869</v>
      </c>
      <c r="I11" t="s">
        <v>872</v>
      </c>
    </row>
    <row r="12" spans="1:9" x14ac:dyDescent="0.2">
      <c r="A12" t="s">
        <v>538</v>
      </c>
      <c r="B12" s="2" t="s">
        <v>537</v>
      </c>
      <c r="C12">
        <v>4.6787012485062203E-3</v>
      </c>
      <c r="D12">
        <v>0.98426614423213798</v>
      </c>
      <c r="E12">
        <v>1</v>
      </c>
      <c r="F12">
        <v>0.989213518539383</v>
      </c>
      <c r="H12" t="s">
        <v>869</v>
      </c>
      <c r="I12" t="s">
        <v>872</v>
      </c>
    </row>
    <row r="13" spans="1:9" x14ac:dyDescent="0.2">
      <c r="A13" t="s">
        <v>153</v>
      </c>
      <c r="B13" s="2" t="s">
        <v>154</v>
      </c>
      <c r="C13">
        <v>6.6122427829829701E-3</v>
      </c>
      <c r="D13">
        <v>0.98360946738809496</v>
      </c>
      <c r="E13">
        <v>1</v>
      </c>
      <c r="F13">
        <v>0.98902243794023503</v>
      </c>
      <c r="H13" t="s">
        <v>869</v>
      </c>
      <c r="I13" t="s">
        <v>866</v>
      </c>
    </row>
    <row r="14" spans="1:9" x14ac:dyDescent="0.2">
      <c r="A14" t="s">
        <v>47</v>
      </c>
      <c r="B14" s="2" t="s">
        <v>48</v>
      </c>
      <c r="C14">
        <v>4.2571379991922197E-3</v>
      </c>
      <c r="D14">
        <v>0.97550384424246706</v>
      </c>
      <c r="E14">
        <v>1</v>
      </c>
      <c r="F14">
        <v>0.98650757360660402</v>
      </c>
      <c r="H14" t="s">
        <v>869</v>
      </c>
      <c r="I14" t="s">
        <v>866</v>
      </c>
    </row>
    <row r="15" spans="1:9" x14ac:dyDescent="0.2">
      <c r="A15" t="s">
        <v>502</v>
      </c>
      <c r="B15" s="2" t="s">
        <v>501</v>
      </c>
      <c r="C15">
        <v>2.8451564040345499E-3</v>
      </c>
      <c r="D15">
        <v>0.97046494035935005</v>
      </c>
      <c r="E15">
        <v>1</v>
      </c>
      <c r="F15">
        <v>0.98494450518123799</v>
      </c>
      <c r="H15" t="s">
        <v>869</v>
      </c>
      <c r="I15" t="s">
        <v>872</v>
      </c>
    </row>
    <row r="16" spans="1:9" x14ac:dyDescent="0.2">
      <c r="A16" t="s">
        <v>315</v>
      </c>
      <c r="B16" s="2" t="s">
        <v>314</v>
      </c>
      <c r="C16">
        <v>7.1540072701012604E-3</v>
      </c>
      <c r="D16">
        <v>0.96723658598929096</v>
      </c>
      <c r="E16">
        <v>1</v>
      </c>
      <c r="F16">
        <v>0.98397414175860598</v>
      </c>
      <c r="H16" t="s">
        <v>871</v>
      </c>
      <c r="I16" t="s">
        <v>872</v>
      </c>
    </row>
    <row r="17" spans="1:9" x14ac:dyDescent="0.2">
      <c r="A17" t="s">
        <v>650</v>
      </c>
      <c r="B17" s="2" t="s">
        <v>651</v>
      </c>
      <c r="C17">
        <v>2.2459428563922899E-3</v>
      </c>
      <c r="D17">
        <v>0.96731631209591795</v>
      </c>
      <c r="E17">
        <v>1</v>
      </c>
      <c r="F17">
        <v>0.98396948759037794</v>
      </c>
      <c r="H17" t="s">
        <v>869</v>
      </c>
      <c r="I17" t="s">
        <v>872</v>
      </c>
    </row>
    <row r="18" spans="1:9" x14ac:dyDescent="0.2">
      <c r="A18" t="s">
        <v>522</v>
      </c>
      <c r="B18" s="2" t="s">
        <v>521</v>
      </c>
      <c r="C18">
        <v>3.50615192726273E-3</v>
      </c>
      <c r="D18">
        <v>0.96612840225186603</v>
      </c>
      <c r="E18">
        <v>1</v>
      </c>
      <c r="F18">
        <v>0.98361049261225497</v>
      </c>
      <c r="H18" t="s">
        <v>869</v>
      </c>
      <c r="I18" t="s">
        <v>872</v>
      </c>
    </row>
    <row r="19" spans="1:9" x14ac:dyDescent="0.2">
      <c r="A19" t="s">
        <v>652</v>
      </c>
      <c r="B19" s="2" t="s">
        <v>653</v>
      </c>
      <c r="C19">
        <v>1.4681072699320201E-3</v>
      </c>
      <c r="D19">
        <v>0.96237351866730603</v>
      </c>
      <c r="E19">
        <v>1</v>
      </c>
      <c r="F19">
        <v>0.98243985163375303</v>
      </c>
      <c r="H19" t="s">
        <v>869</v>
      </c>
      <c r="I19" t="s">
        <v>866</v>
      </c>
    </row>
    <row r="20" spans="1:9" x14ac:dyDescent="0.2">
      <c r="A20" t="s">
        <v>115</v>
      </c>
      <c r="B20" s="2" t="s">
        <v>116</v>
      </c>
      <c r="C20">
        <v>2.2995719367192901E-3</v>
      </c>
      <c r="D20">
        <v>0.96234002672989205</v>
      </c>
      <c r="E20">
        <v>1</v>
      </c>
      <c r="F20">
        <v>0.98243447389571603</v>
      </c>
      <c r="H20" t="s">
        <v>871</v>
      </c>
      <c r="I20" t="s">
        <v>872</v>
      </c>
    </row>
    <row r="21" spans="1:9" x14ac:dyDescent="0.2">
      <c r="A21" t="s">
        <v>27</v>
      </c>
      <c r="B21" s="2" t="s">
        <v>28</v>
      </c>
      <c r="C21">
        <v>9.3011586437382002E-3</v>
      </c>
      <c r="D21">
        <v>0.96078694077467397</v>
      </c>
      <c r="E21">
        <v>1</v>
      </c>
      <c r="F21">
        <v>0.98199702974272696</v>
      </c>
      <c r="H21" t="s">
        <v>869</v>
      </c>
      <c r="I21" t="s">
        <v>866</v>
      </c>
    </row>
    <row r="22" spans="1:9" x14ac:dyDescent="0.2">
      <c r="A22" t="s">
        <v>654</v>
      </c>
      <c r="B22" s="2" t="s">
        <v>655</v>
      </c>
      <c r="C22">
        <v>3.2090024860876101E-3</v>
      </c>
      <c r="D22">
        <v>0.94980744376953796</v>
      </c>
      <c r="E22">
        <v>1</v>
      </c>
      <c r="F22">
        <v>0.978573216281033</v>
      </c>
      <c r="H22" t="s">
        <v>871</v>
      </c>
      <c r="I22" t="s">
        <v>872</v>
      </c>
    </row>
    <row r="23" spans="1:9" x14ac:dyDescent="0.2">
      <c r="A23" t="s">
        <v>103</v>
      </c>
      <c r="B23" s="2" t="s">
        <v>104</v>
      </c>
      <c r="C23">
        <v>3.4845296861657099E-3</v>
      </c>
      <c r="D23">
        <v>0.94798149130834297</v>
      </c>
      <c r="E23">
        <v>1</v>
      </c>
      <c r="F23">
        <v>0.97801149731029302</v>
      </c>
      <c r="H23" t="s">
        <v>871</v>
      </c>
      <c r="I23" t="s">
        <v>872</v>
      </c>
    </row>
    <row r="24" spans="1:9" x14ac:dyDescent="0.2">
      <c r="A24" t="s">
        <v>15</v>
      </c>
      <c r="B24" s="2" t="s">
        <v>16</v>
      </c>
      <c r="C24">
        <v>4.5004344030947904E-3</v>
      </c>
      <c r="D24">
        <v>0.947938598808579</v>
      </c>
      <c r="E24">
        <v>1</v>
      </c>
      <c r="F24">
        <v>0.97800431847945302</v>
      </c>
      <c r="G24" t="s">
        <v>850</v>
      </c>
      <c r="H24" t="s">
        <v>868</v>
      </c>
      <c r="I24" t="s">
        <v>866</v>
      </c>
    </row>
    <row r="25" spans="1:9" x14ac:dyDescent="0.2">
      <c r="A25" t="s">
        <v>546</v>
      </c>
      <c r="B25" s="2" t="s">
        <v>545</v>
      </c>
      <c r="C25">
        <v>5.2766024554359997E-3</v>
      </c>
      <c r="D25">
        <v>0.94021717999210297</v>
      </c>
      <c r="E25">
        <v>1</v>
      </c>
      <c r="F25">
        <v>0.97562665509359803</v>
      </c>
      <c r="H25" t="s">
        <v>869</v>
      </c>
      <c r="I25" t="s">
        <v>872</v>
      </c>
    </row>
    <row r="26" spans="1:9" x14ac:dyDescent="0.2">
      <c r="A26" t="s">
        <v>656</v>
      </c>
      <c r="B26" s="2" t="s">
        <v>657</v>
      </c>
      <c r="C26">
        <v>3.8231548145856598E-3</v>
      </c>
      <c r="D26">
        <v>0.93741572518967797</v>
      </c>
      <c r="E26">
        <v>1</v>
      </c>
      <c r="F26">
        <v>0.97475365969546601</v>
      </c>
      <c r="H26" t="s">
        <v>869</v>
      </c>
      <c r="I26" t="s">
        <v>872</v>
      </c>
    </row>
    <row r="27" spans="1:9" x14ac:dyDescent="0.2">
      <c r="A27" t="s">
        <v>187</v>
      </c>
      <c r="B27" s="2" t="s">
        <v>188</v>
      </c>
      <c r="C27">
        <v>5.71520790743769E-3</v>
      </c>
      <c r="D27">
        <v>0.93574648521659298</v>
      </c>
      <c r="E27">
        <v>1</v>
      </c>
      <c r="F27">
        <v>0.97424992572300395</v>
      </c>
      <c r="H27" t="s">
        <v>869</v>
      </c>
      <c r="I27" t="s">
        <v>872</v>
      </c>
    </row>
    <row r="28" spans="1:9" x14ac:dyDescent="0.2">
      <c r="A28" t="s">
        <v>37</v>
      </c>
      <c r="B28" s="2" t="s">
        <v>38</v>
      </c>
      <c r="C28">
        <v>2.7198339156596402E-3</v>
      </c>
      <c r="D28">
        <v>0.92895976474030095</v>
      </c>
      <c r="E28">
        <v>1</v>
      </c>
      <c r="F28">
        <v>0.97213816642546202</v>
      </c>
      <c r="H28" t="s">
        <v>869</v>
      </c>
      <c r="I28" t="s">
        <v>866</v>
      </c>
    </row>
    <row r="29" spans="1:9" x14ac:dyDescent="0.2">
      <c r="A29" t="s">
        <v>658</v>
      </c>
      <c r="B29" s="2" t="s">
        <v>659</v>
      </c>
      <c r="C29">
        <v>3.7856803959927399E-3</v>
      </c>
      <c r="D29">
        <v>0.91782109370424603</v>
      </c>
      <c r="E29">
        <v>1</v>
      </c>
      <c r="F29">
        <v>0.96870790469573098</v>
      </c>
      <c r="G29" t="s">
        <v>849</v>
      </c>
      <c r="H29" t="s">
        <v>868</v>
      </c>
      <c r="I29" t="s">
        <v>866</v>
      </c>
    </row>
    <row r="30" spans="1:9" x14ac:dyDescent="0.2">
      <c r="A30" t="s">
        <v>49</v>
      </c>
      <c r="B30" s="2" t="s">
        <v>50</v>
      </c>
      <c r="C30">
        <v>2.9099542724857199E-3</v>
      </c>
      <c r="D30">
        <v>0.91528001783055601</v>
      </c>
      <c r="E30">
        <v>1</v>
      </c>
      <c r="F30">
        <v>0.96791868722872498</v>
      </c>
      <c r="H30" t="s">
        <v>869</v>
      </c>
      <c r="I30" t="s">
        <v>866</v>
      </c>
    </row>
    <row r="31" spans="1:9" x14ac:dyDescent="0.2">
      <c r="A31" t="s">
        <v>660</v>
      </c>
      <c r="B31" s="2" t="s">
        <v>661</v>
      </c>
      <c r="C31">
        <v>2.41512210532503E-3</v>
      </c>
      <c r="D31">
        <v>0.91290488659773805</v>
      </c>
      <c r="E31">
        <v>1</v>
      </c>
      <c r="F31">
        <v>0.96718293878974804</v>
      </c>
      <c r="H31" t="s">
        <v>871</v>
      </c>
      <c r="I31" t="s">
        <v>872</v>
      </c>
    </row>
    <row r="32" spans="1:9" x14ac:dyDescent="0.2">
      <c r="A32" t="s">
        <v>51</v>
      </c>
      <c r="B32" s="2" t="s">
        <v>52</v>
      </c>
      <c r="C32">
        <v>4.4369315629269697E-3</v>
      </c>
      <c r="D32">
        <v>0.90975527165874304</v>
      </c>
      <c r="E32">
        <v>1</v>
      </c>
      <c r="F32">
        <v>0.96622323807698696</v>
      </c>
      <c r="H32" t="s">
        <v>869</v>
      </c>
      <c r="I32" t="s">
        <v>866</v>
      </c>
    </row>
    <row r="33" spans="1:9" x14ac:dyDescent="0.2">
      <c r="A33" t="s">
        <v>528</v>
      </c>
      <c r="B33" s="2" t="s">
        <v>527</v>
      </c>
      <c r="C33">
        <v>3.6880037090188098E-3</v>
      </c>
      <c r="D33">
        <v>0.90869910048791902</v>
      </c>
      <c r="E33">
        <v>1</v>
      </c>
      <c r="F33">
        <v>0.96589291397564403</v>
      </c>
      <c r="H33" t="s">
        <v>869</v>
      </c>
      <c r="I33" t="s">
        <v>872</v>
      </c>
    </row>
    <row r="34" spans="1:9" x14ac:dyDescent="0.2">
      <c r="A34" t="s">
        <v>79</v>
      </c>
      <c r="B34" s="2" t="s">
        <v>80</v>
      </c>
      <c r="C34">
        <v>5.5055001020839402E-3</v>
      </c>
      <c r="D34">
        <v>0.89126282958702296</v>
      </c>
      <c r="E34">
        <v>1</v>
      </c>
      <c r="F34">
        <v>0.96052413359309297</v>
      </c>
      <c r="H34" t="s">
        <v>869</v>
      </c>
      <c r="I34" t="s">
        <v>872</v>
      </c>
    </row>
    <row r="35" spans="1:9" x14ac:dyDescent="0.2">
      <c r="A35" t="s">
        <v>161</v>
      </c>
      <c r="B35" s="2" t="s">
        <v>162</v>
      </c>
      <c r="C35">
        <v>4.5071311008983601E-3</v>
      </c>
      <c r="D35">
        <v>0.88560780668439598</v>
      </c>
      <c r="E35">
        <v>1</v>
      </c>
      <c r="F35">
        <v>0.95877343909769797</v>
      </c>
      <c r="H35" t="s">
        <v>871</v>
      </c>
      <c r="I35" t="s">
        <v>872</v>
      </c>
    </row>
    <row r="36" spans="1:9" x14ac:dyDescent="0.2">
      <c r="A36" t="s">
        <v>41</v>
      </c>
      <c r="B36" s="2" t="s">
        <v>42</v>
      </c>
      <c r="C36">
        <v>3.6264557508050902E-3</v>
      </c>
      <c r="D36">
        <v>0.88306716819186504</v>
      </c>
      <c r="E36">
        <v>1</v>
      </c>
      <c r="F36">
        <v>0.957984327078511</v>
      </c>
      <c r="H36" t="s">
        <v>869</v>
      </c>
      <c r="I36" t="s">
        <v>866</v>
      </c>
    </row>
    <row r="37" spans="1:9" x14ac:dyDescent="0.2">
      <c r="A37" t="s">
        <v>526</v>
      </c>
      <c r="B37" s="2" t="s">
        <v>525</v>
      </c>
      <c r="C37">
        <v>2.07469011955299E-3</v>
      </c>
      <c r="D37">
        <v>0.88228293585711004</v>
      </c>
      <c r="E37">
        <v>1</v>
      </c>
      <c r="F37">
        <v>0.95773311935310701</v>
      </c>
      <c r="H37" t="s">
        <v>869</v>
      </c>
      <c r="I37" t="s">
        <v>872</v>
      </c>
    </row>
    <row r="38" spans="1:9" x14ac:dyDescent="0.2">
      <c r="A38" t="s">
        <v>532</v>
      </c>
      <c r="B38" s="2" t="s">
        <v>531</v>
      </c>
      <c r="C38">
        <v>3.0395655511392399E-3</v>
      </c>
      <c r="D38">
        <v>0.880903278356713</v>
      </c>
      <c r="E38">
        <v>1</v>
      </c>
      <c r="F38">
        <v>0.957313204282082</v>
      </c>
      <c r="H38" t="s">
        <v>869</v>
      </c>
      <c r="I38" t="s">
        <v>872</v>
      </c>
    </row>
    <row r="39" spans="1:9" x14ac:dyDescent="0.2">
      <c r="A39" t="s">
        <v>5</v>
      </c>
      <c r="B39" s="2" t="s">
        <v>6</v>
      </c>
      <c r="C39">
        <v>3.8977252391903601E-3</v>
      </c>
      <c r="D39">
        <v>0.87455292482253999</v>
      </c>
      <c r="E39">
        <v>1</v>
      </c>
      <c r="F39">
        <v>0.95535904433792396</v>
      </c>
      <c r="H39" t="s">
        <v>869</v>
      </c>
      <c r="I39" t="s">
        <v>866</v>
      </c>
    </row>
    <row r="40" spans="1:9" x14ac:dyDescent="0.2">
      <c r="A40" t="s">
        <v>93</v>
      </c>
      <c r="B40" s="2" t="s">
        <v>94</v>
      </c>
      <c r="C40">
        <v>2.7855933951098102E-3</v>
      </c>
      <c r="D40">
        <v>0.87385079476453098</v>
      </c>
      <c r="E40">
        <v>1</v>
      </c>
      <c r="F40">
        <v>0.95513578784533604</v>
      </c>
      <c r="G40" t="s">
        <v>851</v>
      </c>
      <c r="H40" t="s">
        <v>868</v>
      </c>
      <c r="I40" t="s">
        <v>872</v>
      </c>
    </row>
    <row r="41" spans="1:9" x14ac:dyDescent="0.2">
      <c r="A41" t="s">
        <v>53</v>
      </c>
      <c r="B41" s="2" t="s">
        <v>54</v>
      </c>
      <c r="C41">
        <v>3.43428751788019E-3</v>
      </c>
      <c r="D41">
        <v>0.86482250006045303</v>
      </c>
      <c r="E41">
        <v>1</v>
      </c>
      <c r="F41">
        <v>0.952354154297258</v>
      </c>
      <c r="H41" t="s">
        <v>869</v>
      </c>
      <c r="I41" t="s">
        <v>866</v>
      </c>
    </row>
    <row r="42" spans="1:9" x14ac:dyDescent="0.2">
      <c r="A42" t="s">
        <v>662</v>
      </c>
      <c r="B42" s="2" t="s">
        <v>663</v>
      </c>
      <c r="C42">
        <v>9.1843349647479106E-3</v>
      </c>
      <c r="D42">
        <v>0.85933123075097595</v>
      </c>
      <c r="E42">
        <v>1</v>
      </c>
      <c r="F42">
        <v>0.95069420325998799</v>
      </c>
      <c r="H42" t="s">
        <v>869</v>
      </c>
      <c r="I42" t="s">
        <v>872</v>
      </c>
    </row>
    <row r="43" spans="1:9" x14ac:dyDescent="0.2">
      <c r="A43" t="s">
        <v>39</v>
      </c>
      <c r="B43" s="2" t="s">
        <v>40</v>
      </c>
      <c r="C43">
        <v>5.9294649358299298E-3</v>
      </c>
      <c r="D43">
        <v>0.85653250139404102</v>
      </c>
      <c r="E43">
        <v>1</v>
      </c>
      <c r="F43">
        <v>0.94981131226612103</v>
      </c>
      <c r="H43" t="s">
        <v>869</v>
      </c>
      <c r="I43" t="s">
        <v>866</v>
      </c>
    </row>
    <row r="44" spans="1:9" x14ac:dyDescent="0.2">
      <c r="A44" t="s">
        <v>33</v>
      </c>
      <c r="B44" s="2" t="s">
        <v>34</v>
      </c>
      <c r="C44">
        <v>1.56163137093547E-3</v>
      </c>
      <c r="D44">
        <v>0.84114504535795998</v>
      </c>
      <c r="E44">
        <v>1</v>
      </c>
      <c r="F44">
        <v>0.94503778816726203</v>
      </c>
      <c r="H44" t="s">
        <v>869</v>
      </c>
      <c r="I44" t="s">
        <v>866</v>
      </c>
    </row>
    <row r="45" spans="1:9" x14ac:dyDescent="0.2">
      <c r="A45" t="s">
        <v>35</v>
      </c>
      <c r="B45" s="2" t="s">
        <v>36</v>
      </c>
      <c r="C45">
        <v>4.43908230499283E-3</v>
      </c>
      <c r="D45">
        <v>0.82046222421411097</v>
      </c>
      <c r="E45">
        <v>1</v>
      </c>
      <c r="F45">
        <v>0.93867366696731702</v>
      </c>
      <c r="H45" t="s">
        <v>869</v>
      </c>
      <c r="I45" t="s">
        <v>866</v>
      </c>
    </row>
    <row r="46" spans="1:9" x14ac:dyDescent="0.2">
      <c r="A46" t="s">
        <v>664</v>
      </c>
      <c r="B46" s="2" t="s">
        <v>665</v>
      </c>
      <c r="C46">
        <v>2.9366454527386199E-3</v>
      </c>
      <c r="D46">
        <v>0.81293927348434902</v>
      </c>
      <c r="E46">
        <v>1</v>
      </c>
      <c r="F46">
        <v>0.93634365645502404</v>
      </c>
      <c r="H46" t="s">
        <v>869</v>
      </c>
      <c r="I46" t="s">
        <v>872</v>
      </c>
    </row>
    <row r="47" spans="1:9" x14ac:dyDescent="0.2">
      <c r="A47" t="s">
        <v>578</v>
      </c>
      <c r="B47" s="2" t="s">
        <v>577</v>
      </c>
      <c r="C47">
        <v>1.7244659510587299E-3</v>
      </c>
      <c r="D47">
        <v>0.812254851008678</v>
      </c>
      <c r="E47">
        <v>1</v>
      </c>
      <c r="F47">
        <v>0.93612526699877596</v>
      </c>
      <c r="H47" t="s">
        <v>871</v>
      </c>
      <c r="I47" t="s">
        <v>872</v>
      </c>
    </row>
    <row r="48" spans="1:9" x14ac:dyDescent="0.2">
      <c r="A48" t="s">
        <v>119</v>
      </c>
      <c r="B48" s="2" t="s">
        <v>120</v>
      </c>
      <c r="C48">
        <v>6.4288561447210001E-3</v>
      </c>
      <c r="D48">
        <v>0.75559128157670197</v>
      </c>
      <c r="E48">
        <v>1</v>
      </c>
      <c r="F48">
        <v>0.91867089408748204</v>
      </c>
      <c r="H48" t="s">
        <v>871</v>
      </c>
      <c r="I48" t="s">
        <v>872</v>
      </c>
    </row>
    <row r="49" spans="1:9" x14ac:dyDescent="0.2">
      <c r="A49" t="s">
        <v>329</v>
      </c>
      <c r="B49" s="2" t="s">
        <v>328</v>
      </c>
      <c r="C49">
        <v>2.96796530445903E-3</v>
      </c>
      <c r="D49">
        <v>0.73990031592044003</v>
      </c>
      <c r="E49">
        <v>1</v>
      </c>
      <c r="F49">
        <v>0.91380913354414794</v>
      </c>
      <c r="H49" t="s">
        <v>871</v>
      </c>
      <c r="I49" t="s">
        <v>872</v>
      </c>
    </row>
    <row r="50" spans="1:9" x14ac:dyDescent="0.2">
      <c r="A50" t="s">
        <v>666</v>
      </c>
      <c r="B50" s="2" t="s">
        <v>667</v>
      </c>
      <c r="C50">
        <v>2.4046343593264702E-3</v>
      </c>
      <c r="D50">
        <v>0.73957967407446101</v>
      </c>
      <c r="E50">
        <v>1</v>
      </c>
      <c r="F50">
        <v>0.91370684846297501</v>
      </c>
      <c r="H50" t="s">
        <v>869</v>
      </c>
      <c r="I50" t="s">
        <v>867</v>
      </c>
    </row>
    <row r="51" spans="1:9" x14ac:dyDescent="0.2">
      <c r="A51" t="s">
        <v>668</v>
      </c>
      <c r="B51" s="2" t="s">
        <v>669</v>
      </c>
      <c r="C51">
        <v>2.9055721288919699E-3</v>
      </c>
      <c r="D51">
        <v>0.715601616416637</v>
      </c>
      <c r="E51">
        <v>1</v>
      </c>
      <c r="F51">
        <v>0.90631188392291295</v>
      </c>
      <c r="H51" t="s">
        <v>871</v>
      </c>
      <c r="I51" t="s">
        <v>872</v>
      </c>
    </row>
    <row r="52" spans="1:9" x14ac:dyDescent="0.2">
      <c r="A52" t="s">
        <v>149</v>
      </c>
      <c r="B52" s="2" t="s">
        <v>150</v>
      </c>
      <c r="C52">
        <v>3.5552841312108999E-3</v>
      </c>
      <c r="D52">
        <v>0.71521541820842804</v>
      </c>
      <c r="E52">
        <v>1</v>
      </c>
      <c r="F52">
        <v>0.90619660247326805</v>
      </c>
      <c r="H52" t="s">
        <v>869</v>
      </c>
      <c r="I52" t="s">
        <v>866</v>
      </c>
    </row>
    <row r="53" spans="1:9" x14ac:dyDescent="0.2">
      <c r="A53" t="s">
        <v>71</v>
      </c>
      <c r="B53" s="2" t="s">
        <v>72</v>
      </c>
      <c r="C53">
        <v>3.98371388834887E-3</v>
      </c>
      <c r="D53">
        <v>0.70560516970043397</v>
      </c>
      <c r="E53">
        <v>1</v>
      </c>
      <c r="F53">
        <v>0.90323410594244902</v>
      </c>
      <c r="H53" t="s">
        <v>871</v>
      </c>
      <c r="I53" t="s">
        <v>872</v>
      </c>
    </row>
    <row r="54" spans="1:9" x14ac:dyDescent="0.2">
      <c r="A54" t="s">
        <v>227</v>
      </c>
      <c r="B54" s="2" t="s">
        <v>228</v>
      </c>
      <c r="C54">
        <v>3.65378609720076E-3</v>
      </c>
      <c r="D54">
        <v>0.67125549123393802</v>
      </c>
      <c r="E54">
        <v>1</v>
      </c>
      <c r="F54">
        <v>0.89263423327554603</v>
      </c>
      <c r="H54" t="s">
        <v>869</v>
      </c>
      <c r="I54" t="s">
        <v>866</v>
      </c>
    </row>
    <row r="55" spans="1:9" x14ac:dyDescent="0.2">
      <c r="A55" t="s">
        <v>548</v>
      </c>
      <c r="B55" s="2" t="s">
        <v>547</v>
      </c>
      <c r="C55">
        <v>3.2256227479224801E-3</v>
      </c>
      <c r="D55">
        <v>0.63091120324156802</v>
      </c>
      <c r="E55">
        <v>1</v>
      </c>
      <c r="F55">
        <v>0.88018425824769897</v>
      </c>
      <c r="H55" t="s">
        <v>869</v>
      </c>
      <c r="I55" t="s">
        <v>866</v>
      </c>
    </row>
    <row r="56" spans="1:9" x14ac:dyDescent="0.2">
      <c r="A56" t="s">
        <v>105</v>
      </c>
      <c r="B56" s="2" t="s">
        <v>106</v>
      </c>
      <c r="C56">
        <v>2.02609428853881E-3</v>
      </c>
      <c r="D56">
        <v>0.63091120324156802</v>
      </c>
      <c r="E56">
        <v>1</v>
      </c>
      <c r="F56">
        <v>0.880177109058081</v>
      </c>
      <c r="H56" t="s">
        <v>869</v>
      </c>
      <c r="I56" t="s">
        <v>867</v>
      </c>
    </row>
    <row r="57" spans="1:9" x14ac:dyDescent="0.2">
      <c r="A57" t="s">
        <v>670</v>
      </c>
      <c r="B57" s="2" t="s">
        <v>671</v>
      </c>
      <c r="C57">
        <v>1.43123658351527E-3</v>
      </c>
      <c r="D57">
        <v>0.63091120324156802</v>
      </c>
      <c r="E57">
        <v>1</v>
      </c>
      <c r="F57">
        <v>0.88017356370615896</v>
      </c>
      <c r="H57" t="s">
        <v>869</v>
      </c>
      <c r="I57" t="s">
        <v>872</v>
      </c>
    </row>
    <row r="58" spans="1:9" x14ac:dyDescent="0.2">
      <c r="A58" t="s">
        <v>672</v>
      </c>
      <c r="B58" s="2" t="s">
        <v>673</v>
      </c>
      <c r="C58">
        <v>3.5114943197662399E-3</v>
      </c>
      <c r="D58">
        <v>0.63082203414386595</v>
      </c>
      <c r="E58">
        <v>1</v>
      </c>
      <c r="F58">
        <v>0.88015845070055299</v>
      </c>
      <c r="H58" t="s">
        <v>869</v>
      </c>
      <c r="I58" t="s">
        <v>872</v>
      </c>
    </row>
    <row r="59" spans="1:9" x14ac:dyDescent="0.2">
      <c r="A59" t="s">
        <v>510</v>
      </c>
      <c r="B59" s="2" t="s">
        <v>509</v>
      </c>
      <c r="C59">
        <v>3.27858908427154E-3</v>
      </c>
      <c r="D59">
        <v>0.63082203414386595</v>
      </c>
      <c r="E59">
        <v>1</v>
      </c>
      <c r="F59">
        <v>0.88015706258534898</v>
      </c>
      <c r="H59" t="s">
        <v>869</v>
      </c>
      <c r="I59" t="s">
        <v>872</v>
      </c>
    </row>
    <row r="60" spans="1:9" x14ac:dyDescent="0.2">
      <c r="A60" t="s">
        <v>674</v>
      </c>
      <c r="B60" s="2" t="s">
        <v>675</v>
      </c>
      <c r="C60">
        <v>3.27024661840825E-3</v>
      </c>
      <c r="D60">
        <v>0.63082203414386595</v>
      </c>
      <c r="E60">
        <v>1</v>
      </c>
      <c r="F60">
        <v>0.88015701286425296</v>
      </c>
      <c r="H60" t="s">
        <v>869</v>
      </c>
      <c r="I60" t="s">
        <v>872</v>
      </c>
    </row>
    <row r="61" spans="1:9" x14ac:dyDescent="0.2">
      <c r="A61" t="s">
        <v>157</v>
      </c>
      <c r="B61" s="2" t="s">
        <v>158</v>
      </c>
      <c r="C61">
        <v>2.9958203287516099E-3</v>
      </c>
      <c r="D61">
        <v>0.63082203414386595</v>
      </c>
      <c r="E61">
        <v>1</v>
      </c>
      <c r="F61">
        <v>0.88015537728356597</v>
      </c>
      <c r="H61" t="s">
        <v>869</v>
      </c>
      <c r="I61" t="s">
        <v>866</v>
      </c>
    </row>
    <row r="62" spans="1:9" x14ac:dyDescent="0.2">
      <c r="A62" t="s">
        <v>163</v>
      </c>
      <c r="B62" s="2" t="s">
        <v>164</v>
      </c>
      <c r="C62">
        <v>2.8751832685334302E-3</v>
      </c>
      <c r="D62">
        <v>0.63082203414386595</v>
      </c>
      <c r="E62">
        <v>1</v>
      </c>
      <c r="F62">
        <v>0.88015465828668704</v>
      </c>
      <c r="H62" t="s">
        <v>869</v>
      </c>
      <c r="I62" t="s">
        <v>872</v>
      </c>
    </row>
    <row r="63" spans="1:9" x14ac:dyDescent="0.2">
      <c r="A63" t="s">
        <v>173</v>
      </c>
      <c r="B63" s="2" t="s">
        <v>174</v>
      </c>
      <c r="C63">
        <v>2.8371013709369598E-3</v>
      </c>
      <c r="D63">
        <v>0.63082203414386595</v>
      </c>
      <c r="E63">
        <v>1</v>
      </c>
      <c r="F63">
        <v>0.88015443131857796</v>
      </c>
      <c r="H63" t="s">
        <v>871</v>
      </c>
      <c r="I63" t="s">
        <v>872</v>
      </c>
    </row>
    <row r="64" spans="1:9" x14ac:dyDescent="0.2">
      <c r="A64" t="s">
        <v>175</v>
      </c>
      <c r="B64" s="2" t="s">
        <v>176</v>
      </c>
      <c r="C64">
        <v>2.1563874514000702E-3</v>
      </c>
      <c r="D64">
        <v>0.63082203414386595</v>
      </c>
      <c r="E64">
        <v>1</v>
      </c>
      <c r="F64">
        <v>0.88015037426361697</v>
      </c>
      <c r="H64" t="s">
        <v>869</v>
      </c>
      <c r="I64" t="s">
        <v>872</v>
      </c>
    </row>
    <row r="65" spans="1:9" x14ac:dyDescent="0.2">
      <c r="A65" t="s">
        <v>676</v>
      </c>
      <c r="B65" s="2" t="s">
        <v>677</v>
      </c>
      <c r="C65">
        <v>1.89558542925434E-3</v>
      </c>
      <c r="D65">
        <v>0.63082203414386595</v>
      </c>
      <c r="E65">
        <v>1</v>
      </c>
      <c r="F65">
        <v>0.88014881988356497</v>
      </c>
      <c r="H65" t="s">
        <v>871</v>
      </c>
      <c r="I65" t="s">
        <v>872</v>
      </c>
    </row>
    <row r="66" spans="1:9" x14ac:dyDescent="0.2">
      <c r="A66" t="s">
        <v>678</v>
      </c>
      <c r="B66" s="2" t="s">
        <v>679</v>
      </c>
      <c r="C66">
        <v>1.70000915480746E-3</v>
      </c>
      <c r="D66">
        <v>0.63082203414386595</v>
      </c>
      <c r="E66">
        <v>1</v>
      </c>
      <c r="F66">
        <v>0.88014765424897001</v>
      </c>
      <c r="H66" t="s">
        <v>871</v>
      </c>
      <c r="I66" t="s">
        <v>872</v>
      </c>
    </row>
    <row r="67" spans="1:9" x14ac:dyDescent="0.2">
      <c r="A67" t="s">
        <v>67</v>
      </c>
      <c r="B67" s="2" t="s">
        <v>68</v>
      </c>
      <c r="C67">
        <v>1.5985160709383599E-3</v>
      </c>
      <c r="D67">
        <v>0.63082203414386595</v>
      </c>
      <c r="E67">
        <v>1</v>
      </c>
      <c r="F67">
        <v>0.88014704935018995</v>
      </c>
      <c r="H67" t="s">
        <v>869</v>
      </c>
      <c r="I67" t="s">
        <v>872</v>
      </c>
    </row>
    <row r="68" spans="1:9" x14ac:dyDescent="0.2">
      <c r="A68" t="s">
        <v>514</v>
      </c>
      <c r="B68" s="2" t="s">
        <v>513</v>
      </c>
      <c r="C68">
        <v>1.58667521115363E-3</v>
      </c>
      <c r="D68">
        <v>0.63082203414386595</v>
      </c>
      <c r="E68">
        <v>1</v>
      </c>
      <c r="F68">
        <v>0.88014697877866599</v>
      </c>
      <c r="H68" t="s">
        <v>869</v>
      </c>
      <c r="I68" t="s">
        <v>872</v>
      </c>
    </row>
    <row r="69" spans="1:9" x14ac:dyDescent="0.2">
      <c r="A69" t="s">
        <v>596</v>
      </c>
      <c r="B69" s="2" t="s">
        <v>595</v>
      </c>
      <c r="C69">
        <v>1.2453555436380301E-3</v>
      </c>
      <c r="D69">
        <v>0.63082203414386595</v>
      </c>
      <c r="E69">
        <v>1</v>
      </c>
      <c r="F69">
        <v>0.88014494451344705</v>
      </c>
      <c r="H69" t="s">
        <v>871</v>
      </c>
      <c r="I69" t="s">
        <v>872</v>
      </c>
    </row>
    <row r="70" spans="1:9" x14ac:dyDescent="0.2">
      <c r="A70" t="s">
        <v>325</v>
      </c>
      <c r="B70" s="2" t="s">
        <v>324</v>
      </c>
      <c r="C70">
        <v>9.5200512669217901E-4</v>
      </c>
      <c r="D70">
        <v>0.63082203414386595</v>
      </c>
      <c r="E70">
        <v>1</v>
      </c>
      <c r="F70">
        <v>0.88014319614496195</v>
      </c>
      <c r="H70" t="s">
        <v>871</v>
      </c>
      <c r="I70" t="s">
        <v>872</v>
      </c>
    </row>
    <row r="71" spans="1:9" x14ac:dyDescent="0.2">
      <c r="A71" t="s">
        <v>311</v>
      </c>
      <c r="B71" s="2" t="s">
        <v>310</v>
      </c>
      <c r="C71">
        <v>5.9832724442944202E-4</v>
      </c>
      <c r="D71">
        <v>0.63082203414386595</v>
      </c>
      <c r="E71">
        <v>1</v>
      </c>
      <c r="F71">
        <v>0.88014108822478399</v>
      </c>
      <c r="H71" t="s">
        <v>871</v>
      </c>
      <c r="I71" t="s">
        <v>872</v>
      </c>
    </row>
    <row r="72" spans="1:9" x14ac:dyDescent="0.2">
      <c r="A72" t="s">
        <v>680</v>
      </c>
      <c r="B72" s="2" t="s">
        <v>681</v>
      </c>
      <c r="C72">
        <v>5.6220775198357004E-4</v>
      </c>
      <c r="D72">
        <v>0.63082203414386595</v>
      </c>
      <c r="E72">
        <v>1</v>
      </c>
      <c r="F72">
        <v>0.88014087295260901</v>
      </c>
      <c r="H72" t="s">
        <v>871</v>
      </c>
      <c r="I72" t="s">
        <v>872</v>
      </c>
    </row>
    <row r="73" spans="1:9" x14ac:dyDescent="0.2">
      <c r="A73" t="s">
        <v>195</v>
      </c>
      <c r="B73" s="2" t="s">
        <v>196</v>
      </c>
      <c r="C73">
        <v>1.5105968044067299E-3</v>
      </c>
      <c r="D73">
        <v>0.63029716613053199</v>
      </c>
      <c r="E73">
        <v>1</v>
      </c>
      <c r="F73">
        <v>0.87998458782320699</v>
      </c>
      <c r="H73" t="s">
        <v>871</v>
      </c>
      <c r="I73" t="s">
        <v>872</v>
      </c>
    </row>
    <row r="74" spans="1:9" x14ac:dyDescent="0.2">
      <c r="A74" t="s">
        <v>265</v>
      </c>
      <c r="B74" s="2" t="s">
        <v>266</v>
      </c>
      <c r="C74">
        <v>1.23490914848503E-3</v>
      </c>
      <c r="D74">
        <v>0.62995533550856397</v>
      </c>
      <c r="E74">
        <v>1</v>
      </c>
      <c r="F74">
        <v>0.87987747972298203</v>
      </c>
      <c r="H74" t="s">
        <v>871</v>
      </c>
      <c r="I74" t="s">
        <v>872</v>
      </c>
    </row>
    <row r="75" spans="1:9" x14ac:dyDescent="0.2">
      <c r="A75" t="s">
        <v>682</v>
      </c>
      <c r="B75" s="2" t="s">
        <v>683</v>
      </c>
      <c r="C75">
        <v>3.7678733873500098E-3</v>
      </c>
      <c r="D75">
        <v>0.62927345039988103</v>
      </c>
      <c r="E75">
        <v>1</v>
      </c>
      <c r="F75">
        <v>0.87968219417726401</v>
      </c>
      <c r="H75" t="s">
        <v>871</v>
      </c>
      <c r="I75" t="s">
        <v>872</v>
      </c>
    </row>
    <row r="76" spans="1:9" x14ac:dyDescent="0.2">
      <c r="A76" t="s">
        <v>684</v>
      </c>
      <c r="B76" s="2" t="s">
        <v>685</v>
      </c>
      <c r="C76">
        <v>8.5314857437901502E-4</v>
      </c>
      <c r="D76">
        <v>0.62899463969374603</v>
      </c>
      <c r="E76">
        <v>1</v>
      </c>
      <c r="F76">
        <v>0.87957880095021501</v>
      </c>
      <c r="H76" t="s">
        <v>869</v>
      </c>
      <c r="I76" t="s">
        <v>866</v>
      </c>
    </row>
    <row r="77" spans="1:9" x14ac:dyDescent="0.2">
      <c r="A77" t="s">
        <v>686</v>
      </c>
      <c r="B77" s="2" t="s">
        <v>687</v>
      </c>
      <c r="C77">
        <v>7.5624774864707699E-4</v>
      </c>
      <c r="D77">
        <v>0.62899463969374603</v>
      </c>
      <c r="E77">
        <v>1</v>
      </c>
      <c r="F77">
        <v>0.87957822342129299</v>
      </c>
      <c r="H77" t="s">
        <v>871</v>
      </c>
      <c r="I77" t="s">
        <v>872</v>
      </c>
    </row>
    <row r="78" spans="1:9" x14ac:dyDescent="0.2">
      <c r="A78" t="s">
        <v>219</v>
      </c>
      <c r="B78" s="2" t="s">
        <v>220</v>
      </c>
      <c r="C78">
        <v>7.2065961929897995E-4</v>
      </c>
      <c r="D78">
        <v>0.62899463969374603</v>
      </c>
      <c r="E78">
        <v>1</v>
      </c>
      <c r="F78">
        <v>0.87957801131604296</v>
      </c>
      <c r="H78" t="s">
        <v>869</v>
      </c>
      <c r="I78" t="s">
        <v>867</v>
      </c>
    </row>
    <row r="79" spans="1:9" x14ac:dyDescent="0.2">
      <c r="A79" t="s">
        <v>540</v>
      </c>
      <c r="B79" s="2" t="s">
        <v>539</v>
      </c>
      <c r="C79">
        <v>3.2083758175561099E-3</v>
      </c>
      <c r="D79">
        <v>0.62842573789157197</v>
      </c>
      <c r="E79">
        <v>1</v>
      </c>
      <c r="F79">
        <v>0.87941731483155905</v>
      </c>
      <c r="H79" t="s">
        <v>869</v>
      </c>
      <c r="I79" t="s">
        <v>872</v>
      </c>
    </row>
    <row r="80" spans="1:9" x14ac:dyDescent="0.2">
      <c r="A80" t="s">
        <v>534</v>
      </c>
      <c r="B80" s="2" t="s">
        <v>533</v>
      </c>
      <c r="C80">
        <v>2.3158635525757799E-3</v>
      </c>
      <c r="D80">
        <v>0.62832398486559105</v>
      </c>
      <c r="E80">
        <v>1</v>
      </c>
      <c r="F80">
        <v>0.87938060159735398</v>
      </c>
      <c r="H80" t="s">
        <v>869</v>
      </c>
      <c r="I80" t="s">
        <v>872</v>
      </c>
    </row>
    <row r="81" spans="1:9" x14ac:dyDescent="0.2">
      <c r="A81" t="s">
        <v>688</v>
      </c>
      <c r="B81" s="2" t="s">
        <v>689</v>
      </c>
      <c r="C81">
        <v>6.2845015208787204E-4</v>
      </c>
      <c r="D81">
        <v>0.62832398486559105</v>
      </c>
      <c r="E81">
        <v>1</v>
      </c>
      <c r="F81">
        <v>0.87937054461348696</v>
      </c>
      <c r="H81" t="s">
        <v>871</v>
      </c>
      <c r="I81" t="s">
        <v>872</v>
      </c>
    </row>
    <row r="82" spans="1:9" x14ac:dyDescent="0.2">
      <c r="A82" t="s">
        <v>506</v>
      </c>
      <c r="B82" s="2" t="s">
        <v>505</v>
      </c>
      <c r="C82">
        <v>3.1825460213707499E-3</v>
      </c>
      <c r="D82">
        <v>0.62705550615689498</v>
      </c>
      <c r="E82">
        <v>1</v>
      </c>
      <c r="F82">
        <v>0.87899440328887402</v>
      </c>
      <c r="H82" t="s">
        <v>869</v>
      </c>
      <c r="I82" t="s">
        <v>872</v>
      </c>
    </row>
    <row r="83" spans="1:9" x14ac:dyDescent="0.2">
      <c r="A83" t="s">
        <v>690</v>
      </c>
      <c r="B83" s="2" t="s">
        <v>691</v>
      </c>
      <c r="C83">
        <v>4.5544945771174902E-3</v>
      </c>
      <c r="D83">
        <v>0.62365277240657901</v>
      </c>
      <c r="E83">
        <v>1</v>
      </c>
      <c r="F83">
        <v>0.87795273465828105</v>
      </c>
      <c r="H83" t="s">
        <v>871</v>
      </c>
      <c r="I83" t="s">
        <v>872</v>
      </c>
    </row>
    <row r="84" spans="1:9" x14ac:dyDescent="0.2">
      <c r="A84" t="s">
        <v>622</v>
      </c>
      <c r="B84" s="2" t="s">
        <v>621</v>
      </c>
      <c r="C84">
        <v>1.7303814522381901E-3</v>
      </c>
      <c r="D84">
        <v>0.62365277240657901</v>
      </c>
      <c r="E84">
        <v>1</v>
      </c>
      <c r="F84">
        <v>0.87793590294405699</v>
      </c>
      <c r="H84" t="s">
        <v>871</v>
      </c>
      <c r="I84" t="s">
        <v>872</v>
      </c>
    </row>
    <row r="85" spans="1:9" x14ac:dyDescent="0.2">
      <c r="A85" t="s">
        <v>524</v>
      </c>
      <c r="B85" s="2" t="s">
        <v>523</v>
      </c>
      <c r="C85">
        <v>3.3696233229595302E-3</v>
      </c>
      <c r="D85">
        <v>0.62348140588491996</v>
      </c>
      <c r="E85">
        <v>1</v>
      </c>
      <c r="F85">
        <v>0.87789280111267898</v>
      </c>
      <c r="H85" t="s">
        <v>869</v>
      </c>
      <c r="I85" t="s">
        <v>872</v>
      </c>
    </row>
    <row r="86" spans="1:9" x14ac:dyDescent="0.2">
      <c r="A86" t="s">
        <v>11</v>
      </c>
      <c r="B86" s="2" t="s">
        <v>12</v>
      </c>
      <c r="C86">
        <v>3.1877402458679602E-3</v>
      </c>
      <c r="D86">
        <v>0.62348140588491996</v>
      </c>
      <c r="E86">
        <v>1</v>
      </c>
      <c r="F86">
        <v>0.87789171708953995</v>
      </c>
      <c r="H86" t="s">
        <v>869</v>
      </c>
      <c r="I86" t="s">
        <v>866</v>
      </c>
    </row>
    <row r="87" spans="1:9" x14ac:dyDescent="0.2">
      <c r="A87" t="s">
        <v>518</v>
      </c>
      <c r="B87" s="2" t="s">
        <v>517</v>
      </c>
      <c r="C87">
        <v>2.4935212589900502E-3</v>
      </c>
      <c r="D87">
        <v>0.62348140588491996</v>
      </c>
      <c r="E87">
        <v>1</v>
      </c>
      <c r="F87">
        <v>0.87788757954437802</v>
      </c>
      <c r="H87" t="s">
        <v>869</v>
      </c>
      <c r="I87" t="s">
        <v>872</v>
      </c>
    </row>
    <row r="88" spans="1:9" x14ac:dyDescent="0.2">
      <c r="A88" t="s">
        <v>109</v>
      </c>
      <c r="B88" s="2" t="s">
        <v>110</v>
      </c>
      <c r="C88">
        <v>3.0060408119223499E-3</v>
      </c>
      <c r="D88">
        <v>0.62241113120356695</v>
      </c>
      <c r="E88">
        <v>1</v>
      </c>
      <c r="F88">
        <v>0.87756042231347597</v>
      </c>
      <c r="H88" t="s">
        <v>869</v>
      </c>
      <c r="I88" t="s">
        <v>867</v>
      </c>
    </row>
    <row r="89" spans="1:9" x14ac:dyDescent="0.2">
      <c r="A89" t="s">
        <v>692</v>
      </c>
      <c r="B89" s="2" t="s">
        <v>693</v>
      </c>
      <c r="C89">
        <v>1.78656893644747E-3</v>
      </c>
      <c r="D89">
        <v>0.62241113120356695</v>
      </c>
      <c r="E89">
        <v>1</v>
      </c>
      <c r="F89">
        <v>0.87755315426109803</v>
      </c>
      <c r="H89" t="s">
        <v>869</v>
      </c>
      <c r="I89" t="s">
        <v>872</v>
      </c>
    </row>
    <row r="90" spans="1:9" x14ac:dyDescent="0.2">
      <c r="A90" t="s">
        <v>694</v>
      </c>
      <c r="B90" s="2" t="s">
        <v>695</v>
      </c>
      <c r="C90">
        <v>1.2852358165259801E-3</v>
      </c>
      <c r="D90">
        <v>0.62241113120356695</v>
      </c>
      <c r="E90">
        <v>1</v>
      </c>
      <c r="F90">
        <v>0.87755016631570304</v>
      </c>
      <c r="H90" t="s">
        <v>871</v>
      </c>
      <c r="I90" t="s">
        <v>872</v>
      </c>
    </row>
    <row r="91" spans="1:9" x14ac:dyDescent="0.2">
      <c r="A91" t="s">
        <v>267</v>
      </c>
      <c r="B91" s="2" t="s">
        <v>268</v>
      </c>
      <c r="C91">
        <v>7.5308287007202698E-4</v>
      </c>
      <c r="D91">
        <v>0.62241113120356695</v>
      </c>
      <c r="E91">
        <v>1</v>
      </c>
      <c r="F91">
        <v>0.87754699468414199</v>
      </c>
      <c r="H91" t="s">
        <v>871</v>
      </c>
      <c r="I91" t="s">
        <v>872</v>
      </c>
    </row>
    <row r="92" spans="1:9" x14ac:dyDescent="0.2">
      <c r="A92" t="s">
        <v>696</v>
      </c>
      <c r="B92" s="2" t="s">
        <v>697</v>
      </c>
      <c r="C92">
        <v>3.8994770903884399E-4</v>
      </c>
      <c r="D92">
        <v>0.62241113120356695</v>
      </c>
      <c r="E92">
        <v>1</v>
      </c>
      <c r="F92">
        <v>0.877544830398582</v>
      </c>
      <c r="H92" t="s">
        <v>869</v>
      </c>
      <c r="I92" t="s">
        <v>866</v>
      </c>
    </row>
    <row r="93" spans="1:9" x14ac:dyDescent="0.2">
      <c r="A93" t="s">
        <v>698</v>
      </c>
      <c r="B93" s="2" t="s">
        <v>699</v>
      </c>
      <c r="C93">
        <v>2.4872721128623401E-3</v>
      </c>
      <c r="D93">
        <v>0.61145428551872105</v>
      </c>
      <c r="E93">
        <v>1</v>
      </c>
      <c r="F93">
        <v>0.87417681485288301</v>
      </c>
      <c r="H93" t="s">
        <v>869</v>
      </c>
      <c r="I93" t="s">
        <v>872</v>
      </c>
    </row>
    <row r="94" spans="1:9" x14ac:dyDescent="0.2">
      <c r="A94" t="s">
        <v>700</v>
      </c>
      <c r="B94" s="2" t="s">
        <v>701</v>
      </c>
      <c r="C94">
        <v>1.47809203428295E-3</v>
      </c>
      <c r="D94">
        <v>0.61145428551872105</v>
      </c>
      <c r="E94">
        <v>1</v>
      </c>
      <c r="F94">
        <v>0.87417080013961501</v>
      </c>
      <c r="H94" t="s">
        <v>871</v>
      </c>
      <c r="I94" t="s">
        <v>872</v>
      </c>
    </row>
    <row r="95" spans="1:9" x14ac:dyDescent="0.2">
      <c r="A95" t="s">
        <v>702</v>
      </c>
      <c r="B95" s="2" t="s">
        <v>703</v>
      </c>
      <c r="C95">
        <v>2.23812726390595E-3</v>
      </c>
      <c r="D95">
        <v>0.60978161824908095</v>
      </c>
      <c r="E95">
        <v>1</v>
      </c>
      <c r="F95">
        <v>0.87365926191688204</v>
      </c>
      <c r="H95" t="s">
        <v>869</v>
      </c>
      <c r="I95" t="s">
        <v>872</v>
      </c>
    </row>
    <row r="96" spans="1:9" x14ac:dyDescent="0.2">
      <c r="A96" t="s">
        <v>704</v>
      </c>
      <c r="B96" s="2" t="s">
        <v>705</v>
      </c>
      <c r="C96">
        <v>2.18353879405458E-3</v>
      </c>
      <c r="D96">
        <v>0.60978161824908095</v>
      </c>
      <c r="E96">
        <v>1</v>
      </c>
      <c r="F96">
        <v>0.87365893656960203</v>
      </c>
      <c r="H96" t="s">
        <v>871</v>
      </c>
      <c r="I96" t="s">
        <v>872</v>
      </c>
    </row>
    <row r="97" spans="1:9" x14ac:dyDescent="0.2">
      <c r="A97" t="s">
        <v>500</v>
      </c>
      <c r="B97" s="2" t="s">
        <v>499</v>
      </c>
      <c r="C97">
        <v>1.66816938924667E-3</v>
      </c>
      <c r="D97">
        <v>0.60978161824908095</v>
      </c>
      <c r="E97">
        <v>1</v>
      </c>
      <c r="F97">
        <v>0.873655864967949</v>
      </c>
      <c r="H97" t="s">
        <v>869</v>
      </c>
      <c r="I97" t="s">
        <v>872</v>
      </c>
    </row>
    <row r="98" spans="1:9" x14ac:dyDescent="0.2">
      <c r="A98" t="s">
        <v>706</v>
      </c>
      <c r="B98" s="2" t="s">
        <v>707</v>
      </c>
      <c r="C98">
        <v>2.4438150288327002E-4</v>
      </c>
      <c r="D98">
        <v>0.60978161824908095</v>
      </c>
      <c r="E98">
        <v>1</v>
      </c>
      <c r="F98">
        <v>0.87364737919214597</v>
      </c>
      <c r="H98" t="s">
        <v>871</v>
      </c>
      <c r="I98" t="s">
        <v>872</v>
      </c>
    </row>
    <row r="99" spans="1:9" x14ac:dyDescent="0.2">
      <c r="A99" t="s">
        <v>69</v>
      </c>
      <c r="B99" s="2" t="s">
        <v>70</v>
      </c>
      <c r="C99">
        <v>2.8690696042450899E-3</v>
      </c>
      <c r="D99">
        <v>0.60590472492502001</v>
      </c>
      <c r="E99">
        <v>1</v>
      </c>
      <c r="F99">
        <v>0.87246688443595799</v>
      </c>
      <c r="H99" t="s">
        <v>869</v>
      </c>
      <c r="I99" t="s">
        <v>867</v>
      </c>
    </row>
    <row r="100" spans="1:9" x14ac:dyDescent="0.2">
      <c r="A100" t="s">
        <v>708</v>
      </c>
      <c r="B100" s="2" t="s">
        <v>709</v>
      </c>
      <c r="C100">
        <v>5.0964697248428602E-4</v>
      </c>
      <c r="D100">
        <v>0.60355709986482198</v>
      </c>
      <c r="E100">
        <v>1</v>
      </c>
      <c r="F100">
        <v>0.87172850951725001</v>
      </c>
      <c r="H100" t="s">
        <v>869</v>
      </c>
      <c r="I100" t="s">
        <v>867</v>
      </c>
    </row>
    <row r="101" spans="1:9" x14ac:dyDescent="0.2">
      <c r="A101" t="s">
        <v>710</v>
      </c>
      <c r="B101" s="2" t="s">
        <v>711</v>
      </c>
      <c r="C101">
        <v>2.0080154081769199E-3</v>
      </c>
      <c r="D101">
        <v>0.59874009595366495</v>
      </c>
      <c r="E101">
        <v>1</v>
      </c>
      <c r="F101">
        <v>0.87025124957641697</v>
      </c>
      <c r="H101" t="s">
        <v>869</v>
      </c>
      <c r="I101" t="s">
        <v>866</v>
      </c>
    </row>
    <row r="102" spans="1:9" x14ac:dyDescent="0.2">
      <c r="A102" t="s">
        <v>530</v>
      </c>
      <c r="B102" s="2" t="s">
        <v>529</v>
      </c>
      <c r="C102">
        <v>2.23216853396378E-3</v>
      </c>
      <c r="D102">
        <v>0.59293442232856297</v>
      </c>
      <c r="E102">
        <v>1</v>
      </c>
      <c r="F102">
        <v>0.86846136104549398</v>
      </c>
      <c r="H102" t="s">
        <v>869</v>
      </c>
      <c r="I102" t="s">
        <v>872</v>
      </c>
    </row>
    <row r="103" spans="1:9" x14ac:dyDescent="0.2">
      <c r="A103" t="s">
        <v>213</v>
      </c>
      <c r="B103" s="2" t="s">
        <v>214</v>
      </c>
      <c r="C103">
        <v>1.8980774157237501E-3</v>
      </c>
      <c r="D103">
        <v>0.59256619998917703</v>
      </c>
      <c r="E103">
        <v>1</v>
      </c>
      <c r="F103">
        <v>0.86834576222405802</v>
      </c>
      <c r="H103" t="s">
        <v>869</v>
      </c>
      <c r="I103" t="s">
        <v>866</v>
      </c>
    </row>
    <row r="104" spans="1:9" x14ac:dyDescent="0.2">
      <c r="A104" t="s">
        <v>77</v>
      </c>
      <c r="B104" s="2" t="s">
        <v>78</v>
      </c>
      <c r="C104">
        <v>3.0671568802018998E-3</v>
      </c>
      <c r="D104">
        <v>0.59030749646984004</v>
      </c>
      <c r="E104">
        <v>1</v>
      </c>
      <c r="F104">
        <v>0.86765585214084595</v>
      </c>
      <c r="H104" t="s">
        <v>869</v>
      </c>
      <c r="I104" t="s">
        <v>866</v>
      </c>
    </row>
    <row r="105" spans="1:9" x14ac:dyDescent="0.2">
      <c r="A105" t="s">
        <v>712</v>
      </c>
      <c r="B105" s="2" t="s">
        <v>713</v>
      </c>
      <c r="C105">
        <v>1.26088667832117E-3</v>
      </c>
      <c r="D105">
        <v>0.59030749646984004</v>
      </c>
      <c r="E105">
        <v>1</v>
      </c>
      <c r="F105">
        <v>0.86764508677044205</v>
      </c>
      <c r="H105" t="s">
        <v>869</v>
      </c>
      <c r="I105" t="s">
        <v>872</v>
      </c>
    </row>
    <row r="106" spans="1:9" x14ac:dyDescent="0.2">
      <c r="A106" t="s">
        <v>714</v>
      </c>
      <c r="B106" s="2" t="s">
        <v>715</v>
      </c>
      <c r="C106">
        <v>1.6459733854117301E-3</v>
      </c>
      <c r="D106">
        <v>0.59017997560456803</v>
      </c>
      <c r="E106">
        <v>1</v>
      </c>
      <c r="F106">
        <v>0.86760803787465501</v>
      </c>
      <c r="H106" t="s">
        <v>869</v>
      </c>
      <c r="I106" t="s">
        <v>872</v>
      </c>
    </row>
    <row r="107" spans="1:9" x14ac:dyDescent="0.2">
      <c r="A107" t="s">
        <v>716</v>
      </c>
      <c r="B107" s="2" t="s">
        <v>717</v>
      </c>
      <c r="C107">
        <v>4.4112414466916097E-3</v>
      </c>
      <c r="D107">
        <v>0.78704400839182398</v>
      </c>
      <c r="E107">
        <v>0.91121887235475396</v>
      </c>
      <c r="F107">
        <v>0.86750262809605905</v>
      </c>
      <c r="H107" t="s">
        <v>871</v>
      </c>
      <c r="I107" t="s">
        <v>872</v>
      </c>
    </row>
    <row r="108" spans="1:9" x14ac:dyDescent="0.2">
      <c r="A108" t="s">
        <v>43</v>
      </c>
      <c r="B108" s="2" t="s">
        <v>44</v>
      </c>
      <c r="C108">
        <v>2.9982755781379901E-3</v>
      </c>
      <c r="D108">
        <v>0.58701413832334404</v>
      </c>
      <c r="E108">
        <v>1</v>
      </c>
      <c r="F108">
        <v>0.86663934181934699</v>
      </c>
      <c r="H108" t="s">
        <v>869</v>
      </c>
      <c r="I108" t="s">
        <v>866</v>
      </c>
    </row>
    <row r="109" spans="1:9" x14ac:dyDescent="0.2">
      <c r="A109" t="s">
        <v>552</v>
      </c>
      <c r="B109" s="2" t="s">
        <v>551</v>
      </c>
      <c r="C109">
        <v>1.3205401463279201E-3</v>
      </c>
      <c r="D109">
        <v>0.58701413832334404</v>
      </c>
      <c r="E109">
        <v>1</v>
      </c>
      <c r="F109">
        <v>0.86662934251617396</v>
      </c>
      <c r="H109" t="s">
        <v>869</v>
      </c>
      <c r="I109" t="s">
        <v>872</v>
      </c>
    </row>
    <row r="110" spans="1:9" x14ac:dyDescent="0.2">
      <c r="A110" t="s">
        <v>718</v>
      </c>
      <c r="B110" s="2" t="s">
        <v>719</v>
      </c>
      <c r="C110">
        <v>3.9956758835691802E-3</v>
      </c>
      <c r="D110">
        <v>0.583619932093837</v>
      </c>
      <c r="E110">
        <v>1</v>
      </c>
      <c r="F110">
        <v>0.86559807187717797</v>
      </c>
      <c r="H110" t="s">
        <v>869</v>
      </c>
      <c r="I110" t="s">
        <v>872</v>
      </c>
    </row>
    <row r="111" spans="1:9" x14ac:dyDescent="0.2">
      <c r="A111" t="s">
        <v>720</v>
      </c>
      <c r="B111" s="2" t="s">
        <v>721</v>
      </c>
      <c r="C111">
        <v>2.2510850048277102E-3</v>
      </c>
      <c r="D111">
        <v>0.583619932093837</v>
      </c>
      <c r="E111">
        <v>1</v>
      </c>
      <c r="F111">
        <v>0.86558767411554005</v>
      </c>
      <c r="H111" t="s">
        <v>869</v>
      </c>
      <c r="I111" t="s">
        <v>872</v>
      </c>
    </row>
    <row r="112" spans="1:9" x14ac:dyDescent="0.2">
      <c r="A112" t="s">
        <v>722</v>
      </c>
      <c r="B112" s="2" t="s">
        <v>723</v>
      </c>
      <c r="C112">
        <v>1.94911018710692E-3</v>
      </c>
      <c r="D112">
        <v>0.583619932093837</v>
      </c>
      <c r="E112">
        <v>1</v>
      </c>
      <c r="F112">
        <v>0.86558587434562695</v>
      </c>
      <c r="H112" t="s">
        <v>871</v>
      </c>
      <c r="I112" t="s">
        <v>872</v>
      </c>
    </row>
    <row r="113" spans="1:9" x14ac:dyDescent="0.2">
      <c r="A113" t="s">
        <v>566</v>
      </c>
      <c r="B113" s="2" t="s">
        <v>565</v>
      </c>
      <c r="C113">
        <v>1.7758559482529701E-3</v>
      </c>
      <c r="D113">
        <v>0.583619932093837</v>
      </c>
      <c r="E113">
        <v>1</v>
      </c>
      <c r="F113">
        <v>0.86558484175036299</v>
      </c>
      <c r="H113" t="s">
        <v>871</v>
      </c>
      <c r="I113" t="s">
        <v>872</v>
      </c>
    </row>
    <row r="114" spans="1:9" x14ac:dyDescent="0.2">
      <c r="A114" t="s">
        <v>724</v>
      </c>
      <c r="B114" s="2" t="s">
        <v>725</v>
      </c>
      <c r="C114">
        <v>1.36604303711767E-3</v>
      </c>
      <c r="D114">
        <v>0.583619932093837</v>
      </c>
      <c r="E114">
        <v>1</v>
      </c>
      <c r="F114">
        <v>0.86558239926541303</v>
      </c>
      <c r="H114" t="s">
        <v>871</v>
      </c>
      <c r="I114" t="s">
        <v>872</v>
      </c>
    </row>
    <row r="115" spans="1:9" x14ac:dyDescent="0.2">
      <c r="A115" t="s">
        <v>31</v>
      </c>
      <c r="B115" s="2" t="s">
        <v>32</v>
      </c>
      <c r="C115">
        <v>1.2725082431749E-3</v>
      </c>
      <c r="D115">
        <v>0.583619932093837</v>
      </c>
      <c r="E115">
        <v>1</v>
      </c>
      <c r="F115">
        <v>0.86558184179804099</v>
      </c>
      <c r="H115" t="s">
        <v>869</v>
      </c>
      <c r="I115" t="s">
        <v>867</v>
      </c>
    </row>
    <row r="116" spans="1:9" x14ac:dyDescent="0.2">
      <c r="A116" t="s">
        <v>135</v>
      </c>
      <c r="B116" s="2" t="s">
        <v>136</v>
      </c>
      <c r="C116">
        <v>9.1460392184702195E-4</v>
      </c>
      <c r="D116">
        <v>0.583619932093837</v>
      </c>
      <c r="E116">
        <v>1</v>
      </c>
      <c r="F116">
        <v>0.86557970868828604</v>
      </c>
      <c r="H116" t="s">
        <v>871</v>
      </c>
      <c r="I116" t="s">
        <v>872</v>
      </c>
    </row>
    <row r="117" spans="1:9" x14ac:dyDescent="0.2">
      <c r="A117" t="s">
        <v>726</v>
      </c>
      <c r="B117" s="2" t="s">
        <v>727</v>
      </c>
      <c r="C117">
        <v>7.61081120679843E-4</v>
      </c>
      <c r="D117">
        <v>0.583619932093837</v>
      </c>
      <c r="E117">
        <v>1</v>
      </c>
      <c r="F117">
        <v>0.86557879369239099</v>
      </c>
      <c r="H117" t="s">
        <v>871</v>
      </c>
      <c r="I117" t="s">
        <v>872</v>
      </c>
    </row>
    <row r="118" spans="1:9" x14ac:dyDescent="0.2">
      <c r="A118" t="s">
        <v>29</v>
      </c>
      <c r="B118" s="2" t="s">
        <v>30</v>
      </c>
      <c r="C118">
        <v>6.9189192789076697E-4</v>
      </c>
      <c r="D118">
        <v>0.583619932093837</v>
      </c>
      <c r="E118">
        <v>1</v>
      </c>
      <c r="F118">
        <v>0.86557838132480203</v>
      </c>
      <c r="H118" t="s">
        <v>869</v>
      </c>
      <c r="I118" t="s">
        <v>866</v>
      </c>
    </row>
    <row r="119" spans="1:9" x14ac:dyDescent="0.2">
      <c r="A119" t="s">
        <v>728</v>
      </c>
      <c r="B119" s="2" t="s">
        <v>729</v>
      </c>
      <c r="C119">
        <v>6.1709280055122402E-4</v>
      </c>
      <c r="D119">
        <v>0.583619932093837</v>
      </c>
      <c r="E119">
        <v>1</v>
      </c>
      <c r="F119">
        <v>0.86557793552200302</v>
      </c>
      <c r="H119" t="s">
        <v>871</v>
      </c>
      <c r="I119" t="s">
        <v>872</v>
      </c>
    </row>
    <row r="120" spans="1:9" x14ac:dyDescent="0.2">
      <c r="A120" t="s">
        <v>482</v>
      </c>
      <c r="B120" s="2" t="s">
        <v>481</v>
      </c>
      <c r="C120">
        <v>2.9652511195318599E-4</v>
      </c>
      <c r="D120">
        <v>0.583619932093837</v>
      </c>
      <c r="E120">
        <v>1</v>
      </c>
      <c r="F120">
        <v>0.86557602493857899</v>
      </c>
      <c r="H120" t="s">
        <v>871</v>
      </c>
      <c r="I120" t="s">
        <v>872</v>
      </c>
    </row>
    <row r="121" spans="1:9" x14ac:dyDescent="0.2">
      <c r="A121" t="s">
        <v>730</v>
      </c>
      <c r="B121" s="2" t="s">
        <v>731</v>
      </c>
      <c r="C121">
        <v>1.15732827909317E-4</v>
      </c>
      <c r="D121">
        <v>0.583619932093837</v>
      </c>
      <c r="E121">
        <v>1</v>
      </c>
      <c r="F121">
        <v>0.86557494741656604</v>
      </c>
      <c r="H121" t="s">
        <v>869</v>
      </c>
      <c r="I121" t="s">
        <v>872</v>
      </c>
    </row>
    <row r="122" spans="1:9" x14ac:dyDescent="0.2">
      <c r="A122" t="s">
        <v>732</v>
      </c>
      <c r="B122" s="2" t="s">
        <v>733</v>
      </c>
      <c r="C122">
        <v>7.7661338844882004E-5</v>
      </c>
      <c r="D122">
        <v>0.583619932093837</v>
      </c>
      <c r="E122">
        <v>1</v>
      </c>
      <c r="F122">
        <v>0.865574720510491</v>
      </c>
      <c r="H122" t="s">
        <v>871</v>
      </c>
      <c r="I122" t="s">
        <v>872</v>
      </c>
    </row>
    <row r="123" spans="1:9" x14ac:dyDescent="0.2">
      <c r="A123" t="s">
        <v>45</v>
      </c>
      <c r="B123" s="2" t="s">
        <v>46</v>
      </c>
      <c r="C123">
        <v>1.9785028250499498E-3</v>
      </c>
      <c r="D123">
        <v>0.58115768117245503</v>
      </c>
      <c r="E123">
        <v>1</v>
      </c>
      <c r="F123">
        <v>0.86482637124897499</v>
      </c>
      <c r="G123" t="s">
        <v>850</v>
      </c>
      <c r="H123" t="s">
        <v>868</v>
      </c>
      <c r="I123" t="s">
        <v>866</v>
      </c>
    </row>
    <row r="124" spans="1:9" x14ac:dyDescent="0.2">
      <c r="A124" t="s">
        <v>423</v>
      </c>
      <c r="B124" s="2" t="s">
        <v>422</v>
      </c>
      <c r="C124">
        <v>1.1553043281988099E-3</v>
      </c>
      <c r="D124">
        <v>0.58115768117245503</v>
      </c>
      <c r="E124">
        <v>1</v>
      </c>
      <c r="F124">
        <v>0.86482146498593404</v>
      </c>
      <c r="H124" t="s">
        <v>869</v>
      </c>
      <c r="I124" t="s">
        <v>866</v>
      </c>
    </row>
    <row r="125" spans="1:9" x14ac:dyDescent="0.2">
      <c r="A125" t="s">
        <v>734</v>
      </c>
      <c r="B125" s="2" t="s">
        <v>735</v>
      </c>
      <c r="C125">
        <v>7.9285591150898599E-4</v>
      </c>
      <c r="D125">
        <v>0.58115768117245503</v>
      </c>
      <c r="E125">
        <v>1</v>
      </c>
      <c r="F125">
        <v>0.86481930479336999</v>
      </c>
      <c r="H125" t="s">
        <v>869</v>
      </c>
      <c r="I125" t="s">
        <v>872</v>
      </c>
    </row>
    <row r="126" spans="1:9" x14ac:dyDescent="0.2">
      <c r="A126" t="s">
        <v>736</v>
      </c>
      <c r="B126" s="2" t="s">
        <v>737</v>
      </c>
      <c r="C126">
        <v>6.58829352129667E-4</v>
      </c>
      <c r="D126">
        <v>0.58115768117245503</v>
      </c>
      <c r="E126">
        <v>1</v>
      </c>
      <c r="F126">
        <v>0.86481850599507604</v>
      </c>
      <c r="H126" t="s">
        <v>869</v>
      </c>
      <c r="I126" t="s">
        <v>866</v>
      </c>
    </row>
    <row r="127" spans="1:9" x14ac:dyDescent="0.2">
      <c r="A127" t="s">
        <v>335</v>
      </c>
      <c r="B127" s="2" t="s">
        <v>334</v>
      </c>
      <c r="C127">
        <v>5.2770833914464303E-4</v>
      </c>
      <c r="D127">
        <v>0.58115768117245503</v>
      </c>
      <c r="E127">
        <v>1</v>
      </c>
      <c r="F127">
        <v>0.86481772451383898</v>
      </c>
      <c r="H127" t="s">
        <v>869</v>
      </c>
      <c r="I127" t="s">
        <v>872</v>
      </c>
    </row>
    <row r="128" spans="1:9" x14ac:dyDescent="0.2">
      <c r="A128" t="s">
        <v>738</v>
      </c>
      <c r="B128" s="2" t="s">
        <v>739</v>
      </c>
      <c r="C128">
        <v>2.7766235934765199E-3</v>
      </c>
      <c r="D128">
        <v>0.577577288413469</v>
      </c>
      <c r="E128">
        <v>1</v>
      </c>
      <c r="F128">
        <v>0.86372646947082499</v>
      </c>
      <c r="H128" t="s">
        <v>871</v>
      </c>
      <c r="I128" t="s">
        <v>872</v>
      </c>
    </row>
    <row r="129" spans="1:9" x14ac:dyDescent="0.2">
      <c r="A129" t="s">
        <v>740</v>
      </c>
      <c r="B129" s="2" t="s">
        <v>741</v>
      </c>
      <c r="C129">
        <v>2.1095127301087899E-3</v>
      </c>
      <c r="D129">
        <v>0.57757728841347</v>
      </c>
      <c r="E129">
        <v>1</v>
      </c>
      <c r="F129">
        <v>0.86372249349007901</v>
      </c>
      <c r="H129" t="s">
        <v>871</v>
      </c>
      <c r="I129" t="s">
        <v>872</v>
      </c>
    </row>
    <row r="130" spans="1:9" x14ac:dyDescent="0.2">
      <c r="A130" t="s">
        <v>742</v>
      </c>
      <c r="B130" s="2" t="s">
        <v>743</v>
      </c>
      <c r="C130">
        <v>4.1403767927139304E-3</v>
      </c>
      <c r="D130">
        <v>0.57499313331018298</v>
      </c>
      <c r="E130">
        <v>1</v>
      </c>
      <c r="F130">
        <v>0.86293730806587499</v>
      </c>
      <c r="H130" t="s">
        <v>869</v>
      </c>
      <c r="I130" t="s">
        <v>872</v>
      </c>
    </row>
    <row r="131" spans="1:9" x14ac:dyDescent="0.2">
      <c r="A131" t="s">
        <v>490</v>
      </c>
      <c r="B131" s="2" t="s">
        <v>489</v>
      </c>
      <c r="C131">
        <v>2.9226189125039501E-3</v>
      </c>
      <c r="D131">
        <v>0.57499313331018298</v>
      </c>
      <c r="E131">
        <v>1</v>
      </c>
      <c r="F131">
        <v>0.86293005022890901</v>
      </c>
      <c r="H131" t="s">
        <v>869</v>
      </c>
      <c r="I131" t="s">
        <v>872</v>
      </c>
    </row>
    <row r="132" spans="1:9" x14ac:dyDescent="0.2">
      <c r="A132" t="s">
        <v>744</v>
      </c>
      <c r="B132" s="2" t="s">
        <v>745</v>
      </c>
      <c r="C132">
        <v>2.04320515204622E-3</v>
      </c>
      <c r="D132">
        <v>0.56575582005886405</v>
      </c>
      <c r="E132">
        <v>1</v>
      </c>
      <c r="F132">
        <v>0.86007482066546703</v>
      </c>
      <c r="H132" t="s">
        <v>871</v>
      </c>
      <c r="I132" t="s">
        <v>872</v>
      </c>
    </row>
    <row r="133" spans="1:9" x14ac:dyDescent="0.2">
      <c r="A133" t="s">
        <v>746</v>
      </c>
      <c r="B133" s="2" t="s">
        <v>747</v>
      </c>
      <c r="C133">
        <v>9.3755531163312801E-4</v>
      </c>
      <c r="D133">
        <v>0.55981914554367096</v>
      </c>
      <c r="E133">
        <v>1</v>
      </c>
      <c r="F133">
        <v>0.85823658880424603</v>
      </c>
      <c r="H133" t="s">
        <v>871</v>
      </c>
      <c r="I133" t="s">
        <v>872</v>
      </c>
    </row>
    <row r="134" spans="1:9" x14ac:dyDescent="0.2">
      <c r="A134" t="s">
        <v>748</v>
      </c>
      <c r="B134" s="2" t="s">
        <v>749</v>
      </c>
      <c r="C134">
        <v>8.3821909409104698E-4</v>
      </c>
      <c r="D134">
        <v>0.55981914554367096</v>
      </c>
      <c r="E134">
        <v>1</v>
      </c>
      <c r="F134">
        <v>0.85823599676038997</v>
      </c>
      <c r="H134" t="s">
        <v>871</v>
      </c>
      <c r="I134" t="s">
        <v>872</v>
      </c>
    </row>
    <row r="135" spans="1:9" x14ac:dyDescent="0.2">
      <c r="A135" t="s">
        <v>750</v>
      </c>
      <c r="B135" s="2" t="s">
        <v>751</v>
      </c>
      <c r="C135">
        <v>2.7940636469701602E-4</v>
      </c>
      <c r="D135">
        <v>0.55981914554367096</v>
      </c>
      <c r="E135">
        <v>1</v>
      </c>
      <c r="F135">
        <v>0.85823266623652295</v>
      </c>
      <c r="H135" t="s">
        <v>869</v>
      </c>
      <c r="I135" t="s">
        <v>866</v>
      </c>
    </row>
    <row r="136" spans="1:9" x14ac:dyDescent="0.2">
      <c r="A136" t="s">
        <v>550</v>
      </c>
      <c r="B136" s="2" t="s">
        <v>549</v>
      </c>
      <c r="C136">
        <v>3.4159653552504701E-3</v>
      </c>
      <c r="D136">
        <v>0.55693712338263901</v>
      </c>
      <c r="E136">
        <v>1</v>
      </c>
      <c r="F136">
        <v>0.85736216983076297</v>
      </c>
      <c r="H136" t="s">
        <v>869</v>
      </c>
      <c r="I136" t="s">
        <v>872</v>
      </c>
    </row>
    <row r="137" spans="1:9" x14ac:dyDescent="0.2">
      <c r="A137" t="s">
        <v>492</v>
      </c>
      <c r="B137" s="2" t="s">
        <v>491</v>
      </c>
      <c r="C137">
        <v>1.4517932131918E-3</v>
      </c>
      <c r="D137">
        <v>0.55352322896197004</v>
      </c>
      <c r="E137">
        <v>1</v>
      </c>
      <c r="F137">
        <v>0.85629717451918697</v>
      </c>
      <c r="H137" t="s">
        <v>869</v>
      </c>
      <c r="I137" t="s">
        <v>866</v>
      </c>
    </row>
    <row r="138" spans="1:9" x14ac:dyDescent="0.2">
      <c r="A138" t="s">
        <v>752</v>
      </c>
      <c r="B138" s="2" t="s">
        <v>753</v>
      </c>
      <c r="C138">
        <v>2.24597326187298E-3</v>
      </c>
      <c r="D138">
        <v>0.539278393382284</v>
      </c>
      <c r="E138">
        <v>1</v>
      </c>
      <c r="F138">
        <v>0.85190694871087702</v>
      </c>
      <c r="H138" t="s">
        <v>869</v>
      </c>
      <c r="I138" t="s">
        <v>872</v>
      </c>
    </row>
    <row r="139" spans="1:9" x14ac:dyDescent="0.2">
      <c r="A139" t="s">
        <v>754</v>
      </c>
      <c r="B139" s="2" t="s">
        <v>755</v>
      </c>
      <c r="C139">
        <v>1.5994502176204001E-3</v>
      </c>
      <c r="D139">
        <v>0.53560994641783199</v>
      </c>
      <c r="E139">
        <v>1</v>
      </c>
      <c r="F139">
        <v>0.85077126949159099</v>
      </c>
      <c r="G139" t="s">
        <v>852</v>
      </c>
      <c r="H139" t="s">
        <v>868</v>
      </c>
      <c r="I139" t="s">
        <v>867</v>
      </c>
    </row>
    <row r="140" spans="1:9" x14ac:dyDescent="0.2">
      <c r="A140" t="s">
        <v>756</v>
      </c>
      <c r="B140" s="2" t="s">
        <v>757</v>
      </c>
      <c r="C140">
        <v>1.16195354044776E-3</v>
      </c>
      <c r="D140">
        <v>0.535609946417831</v>
      </c>
      <c r="E140">
        <v>1</v>
      </c>
      <c r="F140">
        <v>0.850768662011395</v>
      </c>
      <c r="H140" t="s">
        <v>869</v>
      </c>
      <c r="I140" t="s">
        <v>866</v>
      </c>
    </row>
    <row r="141" spans="1:9" x14ac:dyDescent="0.2">
      <c r="A141" t="s">
        <v>470</v>
      </c>
      <c r="B141" s="2" t="s">
        <v>469</v>
      </c>
      <c r="C141">
        <v>1.7755146130642701E-3</v>
      </c>
      <c r="D141">
        <v>0.53388425316376298</v>
      </c>
      <c r="E141">
        <v>1</v>
      </c>
      <c r="F141">
        <v>0.85023989069571004</v>
      </c>
      <c r="G141" t="s">
        <v>852</v>
      </c>
      <c r="H141" t="s">
        <v>868</v>
      </c>
      <c r="I141" t="s">
        <v>872</v>
      </c>
    </row>
    <row r="142" spans="1:9" x14ac:dyDescent="0.2">
      <c r="A142" t="s">
        <v>758</v>
      </c>
      <c r="B142" s="2" t="s">
        <v>759</v>
      </c>
      <c r="C142">
        <v>7.9120364177335297E-4</v>
      </c>
      <c r="D142">
        <v>0.53388425316376298</v>
      </c>
      <c r="E142">
        <v>1</v>
      </c>
      <c r="F142">
        <v>0.85023402420232097</v>
      </c>
      <c r="H142" t="s">
        <v>871</v>
      </c>
      <c r="I142" t="s">
        <v>872</v>
      </c>
    </row>
    <row r="143" spans="1:9" x14ac:dyDescent="0.2">
      <c r="A143" t="s">
        <v>7</v>
      </c>
      <c r="B143" s="2" t="s">
        <v>8</v>
      </c>
      <c r="C143">
        <v>3.75887786329604E-3</v>
      </c>
      <c r="D143">
        <v>0.52596082895582497</v>
      </c>
      <c r="E143">
        <v>1</v>
      </c>
      <c r="F143">
        <v>0.84780709746980598</v>
      </c>
      <c r="H143" t="s">
        <v>869</v>
      </c>
      <c r="I143" t="s">
        <v>866</v>
      </c>
    </row>
    <row r="144" spans="1:9" x14ac:dyDescent="0.2">
      <c r="A144" t="s">
        <v>73</v>
      </c>
      <c r="B144" s="2" t="s">
        <v>74</v>
      </c>
      <c r="C144">
        <v>2.83820585372085E-3</v>
      </c>
      <c r="D144">
        <v>0.52477167389829205</v>
      </c>
      <c r="E144">
        <v>1</v>
      </c>
      <c r="F144">
        <v>0.84743472025472799</v>
      </c>
      <c r="H144" t="s">
        <v>869</v>
      </c>
      <c r="I144" t="s">
        <v>866</v>
      </c>
    </row>
    <row r="145" spans="1:9" x14ac:dyDescent="0.2">
      <c r="A145" t="s">
        <v>231</v>
      </c>
      <c r="B145" s="2" t="s">
        <v>232</v>
      </c>
      <c r="C145">
        <v>2.2658927391845398E-3</v>
      </c>
      <c r="D145">
        <v>0.52477167389829205</v>
      </c>
      <c r="E145">
        <v>1</v>
      </c>
      <c r="F145">
        <v>0.84743130926856602</v>
      </c>
      <c r="H145" t="s">
        <v>869</v>
      </c>
      <c r="I145" t="s">
        <v>867</v>
      </c>
    </row>
    <row r="146" spans="1:9" x14ac:dyDescent="0.2">
      <c r="A146" t="s">
        <v>438</v>
      </c>
      <c r="B146" s="2" t="s">
        <v>437</v>
      </c>
      <c r="C146">
        <v>6.9406591207901898E-4</v>
      </c>
      <c r="D146">
        <v>0.51522225889844797</v>
      </c>
      <c r="E146">
        <v>1</v>
      </c>
      <c r="F146">
        <v>0.84447566017077402</v>
      </c>
      <c r="H146" t="s">
        <v>871</v>
      </c>
      <c r="I146" t="s">
        <v>872</v>
      </c>
    </row>
    <row r="147" spans="1:9" x14ac:dyDescent="0.2">
      <c r="A147" t="s">
        <v>760</v>
      </c>
      <c r="B147" s="2" t="s">
        <v>761</v>
      </c>
      <c r="C147">
        <v>3.1628120177938299E-3</v>
      </c>
      <c r="D147">
        <v>0.51307857697125503</v>
      </c>
      <c r="E147">
        <v>1</v>
      </c>
      <c r="F147">
        <v>0.84382898371256698</v>
      </c>
      <c r="H147" t="s">
        <v>869</v>
      </c>
      <c r="I147" t="s">
        <v>866</v>
      </c>
    </row>
    <row r="148" spans="1:9" x14ac:dyDescent="0.2">
      <c r="A148" t="s">
        <v>762</v>
      </c>
      <c r="B148" s="2" t="s">
        <v>763</v>
      </c>
      <c r="C148">
        <v>2.0215067448144499E-3</v>
      </c>
      <c r="D148">
        <v>0.50945916836209204</v>
      </c>
      <c r="E148">
        <v>1</v>
      </c>
      <c r="F148">
        <v>0.84270548539495505</v>
      </c>
      <c r="H148" t="s">
        <v>869</v>
      </c>
      <c r="I148" t="s">
        <v>872</v>
      </c>
    </row>
    <row r="149" spans="1:9" x14ac:dyDescent="0.2">
      <c r="A149" t="s">
        <v>309</v>
      </c>
      <c r="B149" s="2" t="s">
        <v>308</v>
      </c>
      <c r="C149">
        <v>6.67610772536874E-4</v>
      </c>
      <c r="D149">
        <v>0.50945916836209204</v>
      </c>
      <c r="E149">
        <v>1</v>
      </c>
      <c r="F149">
        <v>0.84269741617495997</v>
      </c>
      <c r="H149" t="s">
        <v>871</v>
      </c>
      <c r="I149" t="s">
        <v>872</v>
      </c>
    </row>
    <row r="150" spans="1:9" x14ac:dyDescent="0.2">
      <c r="A150" t="s">
        <v>764</v>
      </c>
      <c r="B150" s="2" t="s">
        <v>765</v>
      </c>
      <c r="C150">
        <v>1.88162578874521E-3</v>
      </c>
      <c r="D150">
        <v>0.49419431834404198</v>
      </c>
      <c r="E150">
        <v>1</v>
      </c>
      <c r="F150">
        <v>0.83799498752838797</v>
      </c>
      <c r="H150" t="s">
        <v>869</v>
      </c>
      <c r="I150" t="s">
        <v>866</v>
      </c>
    </row>
    <row r="151" spans="1:9" x14ac:dyDescent="0.2">
      <c r="A151" t="s">
        <v>766</v>
      </c>
      <c r="B151" s="2" t="s">
        <v>767</v>
      </c>
      <c r="C151">
        <v>2.3246581021848498E-3</v>
      </c>
      <c r="D151">
        <v>0.48157188948295998</v>
      </c>
      <c r="E151">
        <v>1</v>
      </c>
      <c r="F151">
        <v>0.83410323002446696</v>
      </c>
      <c r="G151" t="s">
        <v>852</v>
      </c>
      <c r="H151" t="s">
        <v>868</v>
      </c>
      <c r="I151" t="s">
        <v>866</v>
      </c>
    </row>
    <row r="152" spans="1:9" x14ac:dyDescent="0.2">
      <c r="A152" t="s">
        <v>768</v>
      </c>
      <c r="B152" s="2" t="s">
        <v>769</v>
      </c>
      <c r="C152">
        <v>5.3330680539043402E-4</v>
      </c>
      <c r="D152">
        <v>0.46590138516913598</v>
      </c>
      <c r="E152">
        <v>1</v>
      </c>
      <c r="F152">
        <v>0.82925773287479398</v>
      </c>
      <c r="H152" t="s">
        <v>869</v>
      </c>
      <c r="I152" t="s">
        <v>872</v>
      </c>
    </row>
    <row r="153" spans="1:9" x14ac:dyDescent="0.2">
      <c r="A153" t="s">
        <v>770</v>
      </c>
      <c r="B153" s="2" t="s">
        <v>771</v>
      </c>
      <c r="C153">
        <v>3.1456120852477601E-3</v>
      </c>
      <c r="D153">
        <v>0.46168606673283602</v>
      </c>
      <c r="E153">
        <v>1</v>
      </c>
      <c r="F153">
        <v>0.82797275001711002</v>
      </c>
      <c r="H153" t="s">
        <v>871</v>
      </c>
      <c r="I153" t="s">
        <v>872</v>
      </c>
    </row>
    <row r="154" spans="1:9" x14ac:dyDescent="0.2">
      <c r="A154" t="s">
        <v>151</v>
      </c>
      <c r="B154" s="2" t="s">
        <v>152</v>
      </c>
      <c r="C154">
        <v>1.7005125161702599E-3</v>
      </c>
      <c r="D154">
        <v>0.46168606673283602</v>
      </c>
      <c r="E154">
        <v>1</v>
      </c>
      <c r="F154">
        <v>0.82796413722367801</v>
      </c>
      <c r="H154" t="s">
        <v>871</v>
      </c>
      <c r="I154" t="s">
        <v>872</v>
      </c>
    </row>
    <row r="155" spans="1:9" x14ac:dyDescent="0.2">
      <c r="A155" t="s">
        <v>772</v>
      </c>
      <c r="B155" s="2" t="s">
        <v>773</v>
      </c>
      <c r="C155">
        <v>9.8985056911403304E-4</v>
      </c>
      <c r="D155">
        <v>0.46168606673283602</v>
      </c>
      <c r="E155">
        <v>1</v>
      </c>
      <c r="F155">
        <v>0.827959901678474</v>
      </c>
      <c r="H155" t="s">
        <v>869</v>
      </c>
      <c r="I155" t="s">
        <v>872</v>
      </c>
    </row>
    <row r="156" spans="1:9" x14ac:dyDescent="0.2">
      <c r="A156" t="s">
        <v>774</v>
      </c>
      <c r="B156" s="2" t="s">
        <v>775</v>
      </c>
      <c r="C156">
        <v>1.20407648202547E-3</v>
      </c>
      <c r="D156">
        <v>0.45806183331200701</v>
      </c>
      <c r="E156">
        <v>1</v>
      </c>
      <c r="F156">
        <v>0.82684299372758596</v>
      </c>
      <c r="H156" t="s">
        <v>869</v>
      </c>
      <c r="I156" t="s">
        <v>872</v>
      </c>
    </row>
    <row r="157" spans="1:9" x14ac:dyDescent="0.2">
      <c r="A157" t="s">
        <v>776</v>
      </c>
      <c r="B157" s="2" t="s">
        <v>777</v>
      </c>
      <c r="C157">
        <v>3.4643965543819199E-3</v>
      </c>
      <c r="D157">
        <v>0.44926255611260002</v>
      </c>
      <c r="E157">
        <v>1</v>
      </c>
      <c r="F157">
        <v>0.824141624240884</v>
      </c>
      <c r="H157" t="s">
        <v>869</v>
      </c>
      <c r="I157" t="s">
        <v>866</v>
      </c>
    </row>
    <row r="158" spans="1:9" x14ac:dyDescent="0.2">
      <c r="A158" t="s">
        <v>778</v>
      </c>
      <c r="B158" s="2" t="s">
        <v>779</v>
      </c>
      <c r="C158">
        <v>1.4909715363747001E-3</v>
      </c>
      <c r="D158">
        <v>0.41271722479809703</v>
      </c>
      <c r="E158">
        <v>1</v>
      </c>
      <c r="F158">
        <v>0.81285453155731402</v>
      </c>
      <c r="H158" t="s">
        <v>869</v>
      </c>
      <c r="I158" t="s">
        <v>867</v>
      </c>
    </row>
    <row r="159" spans="1:9" x14ac:dyDescent="0.2">
      <c r="A159" t="s">
        <v>780</v>
      </c>
      <c r="B159" s="2" t="s">
        <v>781</v>
      </c>
      <c r="C159">
        <v>1.55309593016633E-3</v>
      </c>
      <c r="D159">
        <v>0.403862594596053</v>
      </c>
      <c r="E159">
        <v>1</v>
      </c>
      <c r="F159">
        <v>0.81012298276246397</v>
      </c>
      <c r="H159" t="s">
        <v>869</v>
      </c>
      <c r="I159" t="s">
        <v>872</v>
      </c>
    </row>
    <row r="160" spans="1:9" x14ac:dyDescent="0.2">
      <c r="A160" t="s">
        <v>782</v>
      </c>
      <c r="B160" s="2" t="s">
        <v>783</v>
      </c>
      <c r="C160">
        <v>1.5846050492523999E-3</v>
      </c>
      <c r="D160">
        <v>0.39960038859102298</v>
      </c>
      <c r="E160">
        <v>1</v>
      </c>
      <c r="F160">
        <v>0.80880815213808199</v>
      </c>
      <c r="H160" t="s">
        <v>869</v>
      </c>
      <c r="I160" t="s">
        <v>872</v>
      </c>
    </row>
    <row r="161" spans="1:9" x14ac:dyDescent="0.2">
      <c r="A161" t="s">
        <v>784</v>
      </c>
      <c r="B161" s="2" t="s">
        <v>785</v>
      </c>
      <c r="C161">
        <v>1.2618151318121E-3</v>
      </c>
      <c r="D161">
        <v>0.39960038859102298</v>
      </c>
      <c r="E161">
        <v>1</v>
      </c>
      <c r="F161">
        <v>0.80880622831017401</v>
      </c>
      <c r="H161" t="s">
        <v>869</v>
      </c>
      <c r="I161" t="s">
        <v>872</v>
      </c>
    </row>
    <row r="162" spans="1:9" x14ac:dyDescent="0.2">
      <c r="A162" t="s">
        <v>786</v>
      </c>
      <c r="B162" s="2" t="s">
        <v>787</v>
      </c>
      <c r="C162">
        <v>1.2145814103004099E-3</v>
      </c>
      <c r="D162">
        <v>0.39960038859102298</v>
      </c>
      <c r="E162">
        <v>1</v>
      </c>
      <c r="F162">
        <v>0.80880594679719398</v>
      </c>
      <c r="H162" t="s">
        <v>869</v>
      </c>
      <c r="I162" t="s">
        <v>872</v>
      </c>
    </row>
    <row r="163" spans="1:9" x14ac:dyDescent="0.2">
      <c r="A163" t="s">
        <v>788</v>
      </c>
      <c r="B163" s="2" t="s">
        <v>789</v>
      </c>
      <c r="C163">
        <v>5.7162766038467501E-4</v>
      </c>
      <c r="D163">
        <v>0.39960038859102298</v>
      </c>
      <c r="E163">
        <v>1</v>
      </c>
      <c r="F163">
        <v>0.80880211479284403</v>
      </c>
      <c r="H163" t="s">
        <v>869</v>
      </c>
      <c r="I163" t="s">
        <v>867</v>
      </c>
    </row>
    <row r="164" spans="1:9" x14ac:dyDescent="0.2">
      <c r="A164" t="s">
        <v>790</v>
      </c>
      <c r="B164" s="2" t="s">
        <v>791</v>
      </c>
      <c r="C164">
        <v>1.27313185945167E-4</v>
      </c>
      <c r="D164">
        <v>0.39960038859102298</v>
      </c>
      <c r="E164">
        <v>1</v>
      </c>
      <c r="F164">
        <v>0.80879946667857605</v>
      </c>
      <c r="H164" t="s">
        <v>869</v>
      </c>
      <c r="I164" t="s">
        <v>867</v>
      </c>
    </row>
    <row r="165" spans="1:9" x14ac:dyDescent="0.2">
      <c r="A165" t="s">
        <v>488</v>
      </c>
      <c r="B165" s="2" t="s">
        <v>487</v>
      </c>
      <c r="C165">
        <v>1.43694910737347E-3</v>
      </c>
      <c r="D165">
        <v>0.37946332423773299</v>
      </c>
      <c r="E165">
        <v>1</v>
      </c>
      <c r="F165">
        <v>0.80259438364374802</v>
      </c>
      <c r="H165" t="s">
        <v>871</v>
      </c>
      <c r="I165" t="s">
        <v>872</v>
      </c>
    </row>
    <row r="166" spans="1:9" x14ac:dyDescent="0.2">
      <c r="A166" t="s">
        <v>792</v>
      </c>
      <c r="B166" s="2" t="s">
        <v>793</v>
      </c>
      <c r="C166">
        <v>1.4969367058351999E-3</v>
      </c>
      <c r="D166">
        <v>0.375856452438047</v>
      </c>
      <c r="E166">
        <v>1</v>
      </c>
      <c r="F166">
        <v>0.80148191301347704</v>
      </c>
      <c r="H166" t="s">
        <v>869</v>
      </c>
      <c r="I166" t="s">
        <v>872</v>
      </c>
    </row>
    <row r="167" spans="1:9" x14ac:dyDescent="0.2">
      <c r="A167" t="s">
        <v>794</v>
      </c>
      <c r="B167" s="2" t="s">
        <v>795</v>
      </c>
      <c r="C167">
        <v>4.2365283530440301E-4</v>
      </c>
      <c r="D167">
        <v>0.32329899215985802</v>
      </c>
      <c r="E167">
        <v>1</v>
      </c>
      <c r="F167">
        <v>0.78525996302197898</v>
      </c>
      <c r="H167" t="s">
        <v>871</v>
      </c>
      <c r="I167" t="s">
        <v>872</v>
      </c>
    </row>
    <row r="168" spans="1:9" x14ac:dyDescent="0.2">
      <c r="A168" t="s">
        <v>403</v>
      </c>
      <c r="B168" s="2" t="s">
        <v>402</v>
      </c>
      <c r="C168">
        <v>2.5966013574193901E-3</v>
      </c>
      <c r="D168">
        <v>0.28265301080390398</v>
      </c>
      <c r="E168">
        <v>1</v>
      </c>
      <c r="F168">
        <v>0.77273240916741903</v>
      </c>
      <c r="H168" t="s">
        <v>871</v>
      </c>
      <c r="I168" t="s">
        <v>872</v>
      </c>
    </row>
    <row r="169" spans="1:9" x14ac:dyDescent="0.2">
      <c r="A169" t="s">
        <v>796</v>
      </c>
      <c r="B169" s="2" t="s">
        <v>797</v>
      </c>
      <c r="C169">
        <v>1.11965366609921E-3</v>
      </c>
      <c r="D169">
        <v>0.26841431356503498</v>
      </c>
      <c r="E169">
        <v>1</v>
      </c>
      <c r="F169">
        <v>0.76833054130006995</v>
      </c>
      <c r="H169" t="s">
        <v>869</v>
      </c>
      <c r="I169" t="s">
        <v>872</v>
      </c>
    </row>
    <row r="170" spans="1:9" x14ac:dyDescent="0.2">
      <c r="A170" t="s">
        <v>798</v>
      </c>
      <c r="B170" s="2" t="s">
        <v>799</v>
      </c>
      <c r="C170">
        <v>1.2488768970107999E-3</v>
      </c>
      <c r="D170">
        <v>0.21794170884584901</v>
      </c>
      <c r="E170">
        <v>1</v>
      </c>
      <c r="F170">
        <v>0.75275899873651597</v>
      </c>
      <c r="G170" t="s">
        <v>852</v>
      </c>
      <c r="H170" t="s">
        <v>868</v>
      </c>
      <c r="I170" t="s">
        <v>866</v>
      </c>
    </row>
    <row r="171" spans="1:9" x14ac:dyDescent="0.2">
      <c r="A171" t="s">
        <v>800</v>
      </c>
      <c r="B171" s="2" t="s">
        <v>801</v>
      </c>
      <c r="C171">
        <v>1.26478514873426E-3</v>
      </c>
      <c r="D171">
        <v>0.20797084802562699</v>
      </c>
      <c r="E171">
        <v>1</v>
      </c>
      <c r="F171">
        <v>0.74968278386083298</v>
      </c>
      <c r="H171" t="s">
        <v>871</v>
      </c>
      <c r="I171" t="s">
        <v>872</v>
      </c>
    </row>
    <row r="172" spans="1:9" x14ac:dyDescent="0.2">
      <c r="A172" t="s">
        <v>802</v>
      </c>
      <c r="B172" s="2" t="s">
        <v>803</v>
      </c>
      <c r="C172">
        <v>3.2277384646811802E-3</v>
      </c>
      <c r="D172">
        <v>0.93433571219143197</v>
      </c>
      <c r="E172">
        <v>0.65176970436038495</v>
      </c>
      <c r="F172">
        <v>0.73508448463975895</v>
      </c>
      <c r="H172" t="s">
        <v>871</v>
      </c>
      <c r="I172" t="s">
        <v>872</v>
      </c>
    </row>
    <row r="173" spans="1:9" x14ac:dyDescent="0.2">
      <c r="A173" t="s">
        <v>804</v>
      </c>
      <c r="B173" s="2" t="s">
        <v>805</v>
      </c>
      <c r="C173">
        <v>1.21300449104001E-3</v>
      </c>
      <c r="D173">
        <v>0.154293229575277</v>
      </c>
      <c r="E173">
        <v>1</v>
      </c>
      <c r="F173">
        <v>0.73312131962762705</v>
      </c>
      <c r="H173" t="s">
        <v>869</v>
      </c>
      <c r="I173" t="s">
        <v>872</v>
      </c>
    </row>
  </sheetData>
  <sortState ref="A2:I173">
    <sortCondition descending="1" ref="F2:F173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A0A8-1A4C-464F-A2AF-DEED064B7986}">
  <dimension ref="A1:F13"/>
  <sheetViews>
    <sheetView workbookViewId="0">
      <selection activeCell="F18" sqref="F18"/>
    </sheetView>
  </sheetViews>
  <sheetFormatPr defaultColWidth="8.875" defaultRowHeight="14.25" x14ac:dyDescent="0.2"/>
  <cols>
    <col min="2" max="2" width="41" customWidth="1"/>
  </cols>
  <sheetData>
    <row r="1" spans="1:6" x14ac:dyDescent="0.2">
      <c r="A1" t="s">
        <v>831</v>
      </c>
      <c r="B1" t="s">
        <v>806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807</v>
      </c>
      <c r="B2" t="s">
        <v>808</v>
      </c>
      <c r="C2">
        <v>1.05182759493779E-2</v>
      </c>
      <c r="D2">
        <v>0.96868215451213302</v>
      </c>
      <c r="E2">
        <v>1</v>
      </c>
      <c r="F2">
        <v>0.98444019405628702</v>
      </c>
    </row>
    <row r="3" spans="1:6" x14ac:dyDescent="0.2">
      <c r="A3" t="s">
        <v>809</v>
      </c>
      <c r="B3" t="s">
        <v>810</v>
      </c>
      <c r="C3">
        <v>7.2485284730914503E-3</v>
      </c>
      <c r="D3">
        <v>0.96872122203631195</v>
      </c>
      <c r="E3">
        <v>1</v>
      </c>
      <c r="F3">
        <v>0.98443275986456302</v>
      </c>
    </row>
    <row r="4" spans="1:6" x14ac:dyDescent="0.2">
      <c r="A4" t="s">
        <v>811</v>
      </c>
      <c r="B4" t="s">
        <v>812</v>
      </c>
      <c r="C4">
        <v>2.20883794936936E-3</v>
      </c>
      <c r="D4">
        <v>0.96868215451213402</v>
      </c>
      <c r="E4">
        <v>1</v>
      </c>
      <c r="F4">
        <v>0.98439066980580703</v>
      </c>
    </row>
    <row r="5" spans="1:6" x14ac:dyDescent="0.2">
      <c r="A5" t="s">
        <v>813</v>
      </c>
      <c r="B5" t="s">
        <v>814</v>
      </c>
      <c r="C5">
        <v>9.0156650994667605E-4</v>
      </c>
      <c r="D5">
        <v>0.96868215451213302</v>
      </c>
      <c r="E5">
        <v>1</v>
      </c>
      <c r="F5">
        <v>0.98438287846802797</v>
      </c>
    </row>
    <row r="6" spans="1:6" x14ac:dyDescent="0.2">
      <c r="A6" t="s">
        <v>815</v>
      </c>
      <c r="B6" t="s">
        <v>816</v>
      </c>
      <c r="C6">
        <v>7.0380375380557298E-3</v>
      </c>
      <c r="D6">
        <v>0.96430111152807296</v>
      </c>
      <c r="E6">
        <v>1</v>
      </c>
      <c r="F6">
        <v>0.983067768643483</v>
      </c>
    </row>
    <row r="7" spans="1:6" x14ac:dyDescent="0.2">
      <c r="A7" t="s">
        <v>817</v>
      </c>
      <c r="B7" t="s">
        <v>818</v>
      </c>
      <c r="C7">
        <v>1.4552952573064399E-3</v>
      </c>
      <c r="D7">
        <v>0.94992372997493402</v>
      </c>
      <c r="E7">
        <v>1</v>
      </c>
      <c r="F7">
        <v>0.97859864196890001</v>
      </c>
    </row>
    <row r="8" spans="1:6" x14ac:dyDescent="0.2">
      <c r="A8" t="s">
        <v>819</v>
      </c>
      <c r="B8" t="s">
        <v>820</v>
      </c>
      <c r="C8">
        <v>2.3520808829294E-3</v>
      </c>
      <c r="D8">
        <v>0.93829516445843797</v>
      </c>
      <c r="E8">
        <v>1</v>
      </c>
      <c r="F8">
        <v>0.97501622549242395</v>
      </c>
    </row>
    <row r="9" spans="1:6" x14ac:dyDescent="0.2">
      <c r="A9" t="s">
        <v>821</v>
      </c>
      <c r="B9" t="s">
        <v>822</v>
      </c>
      <c r="C9">
        <v>3.73277458238703E-3</v>
      </c>
      <c r="D9">
        <v>0.91327929978853895</v>
      </c>
      <c r="E9">
        <v>1</v>
      </c>
      <c r="F9">
        <v>0.96730630970026898</v>
      </c>
    </row>
    <row r="10" spans="1:6" x14ac:dyDescent="0.2">
      <c r="A10" t="s">
        <v>823</v>
      </c>
      <c r="B10" t="s">
        <v>824</v>
      </c>
      <c r="C10">
        <v>2.31467089919624E-3</v>
      </c>
      <c r="D10">
        <v>0.872203996912986</v>
      </c>
      <c r="E10">
        <v>1</v>
      </c>
      <c r="F10">
        <v>0.95462489460612299</v>
      </c>
    </row>
    <row r="11" spans="1:6" x14ac:dyDescent="0.2">
      <c r="A11" t="s">
        <v>825</v>
      </c>
      <c r="B11" t="s">
        <v>826</v>
      </c>
      <c r="C11">
        <v>5.0524795679000997E-4</v>
      </c>
      <c r="D11">
        <v>0.82331588281142098</v>
      </c>
      <c r="E11">
        <v>1</v>
      </c>
      <c r="F11">
        <v>0.93953066060163004</v>
      </c>
    </row>
    <row r="12" spans="1:6" x14ac:dyDescent="0.2">
      <c r="A12" t="s">
        <v>827</v>
      </c>
      <c r="B12" t="s">
        <v>828</v>
      </c>
      <c r="C12">
        <v>3.9033835225426002E-3</v>
      </c>
      <c r="D12">
        <v>0.77207515874225296</v>
      </c>
      <c r="E12">
        <v>1</v>
      </c>
      <c r="F12">
        <v>0.92374161289254197</v>
      </c>
    </row>
    <row r="13" spans="1:6" x14ac:dyDescent="0.2">
      <c r="A13" t="s">
        <v>829</v>
      </c>
      <c r="B13" t="s">
        <v>830</v>
      </c>
      <c r="C13">
        <v>4.9817314658373297E-4</v>
      </c>
      <c r="D13">
        <v>9.1023930189485694E-11</v>
      </c>
      <c r="E13">
        <v>1</v>
      </c>
      <c r="F13">
        <v>0.68551296914003701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Note</vt:lpstr>
      <vt:lpstr>SARS-Cov-2 interacting protein</vt:lpstr>
      <vt:lpstr>SARS-Cov-2 protein</vt:lpstr>
      <vt:lpstr>EBOV interacting protein</vt:lpstr>
      <vt:lpstr>EBOV protein</vt:lpstr>
      <vt:lpstr>ZIKV interacting protein</vt:lpstr>
      <vt:lpstr>ZIKV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wenze huang</dc:creator>
  <cp:lastModifiedBy>wenze huang</cp:lastModifiedBy>
  <dcterms:created xsi:type="dcterms:W3CDTF">2020-08-15T06:32:04Z</dcterms:created>
  <dcterms:modified xsi:type="dcterms:W3CDTF">2021-08-08T11:53:27Z</dcterms:modified>
</cp:coreProperties>
</file>