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2019-深圳所-水稻\0-我的实验基因等材料\00-水稻各群体播种及收获数据\SV-GWAS表型数据\202204 cell research\20220531-修改\tables-改\tables-new\"/>
    </mc:Choice>
  </mc:AlternateContent>
  <xr:revisionPtr revIDLastSave="0" documentId="13_ncr:1_{7FB67E90-6D0E-44C2-9453-1998AB62F4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6a" sheetId="1" r:id="rId1"/>
    <sheet name="Table S6b" sheetId="3" r:id="rId2"/>
  </sheets>
  <calcPr calcId="144525" concurrentCalc="0"/>
</workbook>
</file>

<file path=xl/sharedStrings.xml><?xml version="1.0" encoding="utf-8"?>
<sst xmlns="http://schemas.openxmlformats.org/spreadsheetml/2006/main" count="331" uniqueCount="251">
  <si>
    <t>Primers used in this study.</t>
  </si>
  <si>
    <t>Names of primers</t>
  </si>
  <si>
    <t>Sequence 5'-3'</t>
  </si>
  <si>
    <t>Purpose</t>
  </si>
  <si>
    <t>ObZNF1-F</t>
  </si>
  <si>
    <t>CGGAATTC TGGTACTTTCCGGCATGCTA</t>
  </si>
  <si>
    <t>Construction of complementary vectors of ObZNF1 gene</t>
  </si>
  <si>
    <t>ObZNF1-R</t>
  </si>
  <si>
    <t>GGGGTACC GATAGGAGTTGGACGTGAATGT</t>
  </si>
  <si>
    <t>ObZNF2-F</t>
  </si>
  <si>
    <t>catgattacgaattcgagctcggtaccTATGAGCGTCGGGTACACAT</t>
  </si>
  <si>
    <t>Construction of complementary vectors of ObZNF2 gene</t>
  </si>
  <si>
    <t>ObZNF2-R</t>
  </si>
  <si>
    <t>cttgcatgcctgcaggtcgactctagaAATCCCCTGGCCATGAATCC</t>
  </si>
  <si>
    <t>ObZNF3-F</t>
  </si>
  <si>
    <t>catgattacgaattcgagctcggtaccCATAGCAACATTCCCCGCAA</t>
  </si>
  <si>
    <t>Construction of complementary vectors of ObZNF3 gene</t>
  </si>
  <si>
    <t>ObZNF3-R</t>
  </si>
  <si>
    <t>cttgcatgcctgcaggtcgactctagaTTGGGATGAGTGTGTGCATG</t>
  </si>
  <si>
    <t>ObZNF4-F</t>
  </si>
  <si>
    <t>catgattacgaattcgagctcggtaccATACAGCAGCCGATACCGTC</t>
  </si>
  <si>
    <t>Construction of complementary vectors of ObZNF4 gene</t>
  </si>
  <si>
    <t>ObZNF4-R</t>
  </si>
  <si>
    <t>cttgcatgcctgcaggtcgactctagaGCTTTCAATTGCACGTACGC</t>
  </si>
  <si>
    <t>ObZNF5-F</t>
  </si>
  <si>
    <t>catgattacgaattcgagctcggtaccTCCTCCACCACTATCGCATC</t>
  </si>
  <si>
    <t>Construction of complementary vectors of ObZNF5 gene</t>
  </si>
  <si>
    <t>ObZNF5-R</t>
  </si>
  <si>
    <t>cttgcatgcctgcaggtcgactctagaACCAACGACTTGAATCAGGC</t>
  </si>
  <si>
    <t>ObZNF6-F</t>
  </si>
  <si>
    <t>catgattacgaattcgagctcggtaccAGTGAAATGGGAATCGGGGT</t>
  </si>
  <si>
    <t>Construction of complementary vectors of ObZNF6 gene</t>
  </si>
  <si>
    <t>ObZNF6-R</t>
  </si>
  <si>
    <t>cttgcatgcctgcaggtcgactctagaGCGATTGTTGACCGGATGAA</t>
  </si>
  <si>
    <t>ObZNF7-F</t>
  </si>
  <si>
    <t>catgattacgaattcgagctcggtaccGGATGTGGAGGACGGGTTTT</t>
  </si>
  <si>
    <t>Construction of complementary vectors of ObZNF7 gene</t>
  </si>
  <si>
    <t>ObZNF7-R</t>
  </si>
  <si>
    <t>cttgcatgcctgcaggtcgactctagaAACTGTTCATATCGGCTGCG</t>
  </si>
  <si>
    <t>ObZNF8-F</t>
  </si>
  <si>
    <t>catgattacgaattcgagctcggtaccAGGTACAAAACTACGGTCCAAC</t>
  </si>
  <si>
    <t>Construction of complementary vectors of ObZNF8 gene</t>
  </si>
  <si>
    <t>ObZNF8-R</t>
  </si>
  <si>
    <t>cttgcatgcctgcaggtcgactctagaGCCCATCTATCCACAGCTGA</t>
  </si>
  <si>
    <t>ObZNF9-F</t>
  </si>
  <si>
    <t>catgattacgaattcgagctcggtaccCATCCTGCTAGTGAGTGGGT</t>
  </si>
  <si>
    <t>Construction of complementary vectors of ObZNF9 gene</t>
  </si>
  <si>
    <t>ObZNF9-R</t>
  </si>
  <si>
    <t>cttgcatgcctgcaggtcgactctagaCACATATACAGGCGTGCGT</t>
  </si>
  <si>
    <t>SPD6-F</t>
  </si>
  <si>
    <t>gcgagctcATCACGTCTCTCGTCTTCCTCTCCC</t>
  </si>
  <si>
    <t>Construction of complementary vectors of LOC_Os06g04820 gene</t>
  </si>
  <si>
    <t>SPD6-R</t>
  </si>
  <si>
    <t>cgtctagaGGAAACGTCAGAAAAACCATTCAGC</t>
  </si>
  <si>
    <t>P1</t>
  </si>
  <si>
    <t>TGTCGTTTCTGGTTTGCACT</t>
  </si>
  <si>
    <r>
      <rPr>
        <sz val="12"/>
        <color theme="1"/>
        <rFont val="Times New Roman"/>
        <family val="1"/>
      </rPr>
      <t xml:space="preserve">Detcting the deletion site of </t>
    </r>
    <r>
      <rPr>
        <i/>
        <sz val="12"/>
        <color theme="1"/>
        <rFont val="Times New Roman"/>
        <family val="1"/>
      </rPr>
      <t>RPAD</t>
    </r>
    <r>
      <rPr>
        <sz val="12"/>
        <color theme="1"/>
        <rFont val="Times New Roman"/>
        <family val="1"/>
      </rPr>
      <t xml:space="preserve"> locus</t>
    </r>
  </si>
  <si>
    <t>P2</t>
  </si>
  <si>
    <t>CGAAAGGGAATGTTGGTCGA</t>
  </si>
  <si>
    <t>P3</t>
  </si>
  <si>
    <t>AGCAGAAATCTTGTCCGGGG</t>
  </si>
  <si>
    <t>P4</t>
  </si>
  <si>
    <t>GAACAACTGCTCCCGTCAAA</t>
  </si>
  <si>
    <t>P5</t>
  </si>
  <si>
    <t>GACAAAACCGCGCTAGAGAG</t>
  </si>
  <si>
    <t>P6</t>
  </si>
  <si>
    <t>CTTTTGTCCAGTTTGCCGCT</t>
  </si>
  <si>
    <t>P7</t>
  </si>
  <si>
    <t>GGCGAAGTAGTAGTAGACGCT</t>
  </si>
  <si>
    <t>P8</t>
  </si>
  <si>
    <t>GCAGCCACATACTACAGACG</t>
  </si>
  <si>
    <t>P9</t>
  </si>
  <si>
    <t>TGTCCACAAGAAGAGGCATC</t>
  </si>
  <si>
    <t>P10</t>
  </si>
  <si>
    <t>GGAGTACCCTTGCTTCCCAA</t>
  </si>
  <si>
    <t>OsLCT1-C1F</t>
  </si>
  <si>
    <t>AGCAAAGGTCGGAGTGGAG</t>
  </si>
  <si>
    <t>Validation of OsLCT1</t>
  </si>
  <si>
    <t>OsLCT1-C1R</t>
  </si>
  <si>
    <t>AGCTTGATGCTGCAAGGAAG</t>
  </si>
  <si>
    <t>OsLCT1-C2F</t>
  </si>
  <si>
    <t>TGTTGTTTTGCCACACCAGT</t>
  </si>
  <si>
    <t>OsLCT1-C2R</t>
  </si>
  <si>
    <t>ATCCAGGCGTTGGAGTTATG</t>
  </si>
  <si>
    <t>OsLCT1-C3F</t>
  </si>
  <si>
    <t>AGTCATGGCGATCTTTGGAG</t>
  </si>
  <si>
    <t>OsLCT1-C3R</t>
  </si>
  <si>
    <t>AGCAACACCATGACAGACCA</t>
  </si>
  <si>
    <t>Hd1-1F</t>
  </si>
  <si>
    <t>CCGCCAAAGTGCACAAAATC</t>
  </si>
  <si>
    <t>Validation of Hd1</t>
  </si>
  <si>
    <t>Hd1-1R</t>
  </si>
  <si>
    <t>GTACAAACGCCGTGACTTGA</t>
  </si>
  <si>
    <t>Pit-1F</t>
  </si>
  <si>
    <t>CATCAGTCGCGTTGCACATA</t>
  </si>
  <si>
    <t>Validation of Pit</t>
  </si>
  <si>
    <t>Pit-1R</t>
  </si>
  <si>
    <t>GATGACGTGGATGGATGTGC</t>
  </si>
  <si>
    <t>Pit-2F</t>
  </si>
  <si>
    <t>AGTAACTGAAACACCGGAACC</t>
  </si>
  <si>
    <t>Pit-2R</t>
  </si>
  <si>
    <t>GGAATGTTTAATGCAAACAAG</t>
  </si>
  <si>
    <t>OsSh1-1F</t>
  </si>
  <si>
    <t>ATGGGAGCACACACAATCATTCT</t>
  </si>
  <si>
    <r>
      <rPr>
        <sz val="12"/>
        <color theme="1"/>
        <rFont val="Times New Roman"/>
        <family val="1"/>
      </rPr>
      <t xml:space="preserve">Validation of </t>
    </r>
    <r>
      <rPr>
        <i/>
        <sz val="12"/>
        <color theme="1"/>
        <rFont val="Times New Roman"/>
        <family val="1"/>
      </rPr>
      <t>OsSh1</t>
    </r>
  </si>
  <si>
    <t>OsSh1-1R</t>
  </si>
  <si>
    <t>CTGTAAATGATCTTCTGCTGGGA</t>
  </si>
  <si>
    <t>OsSh1-2F</t>
  </si>
  <si>
    <t>CTCCAGAGAAGAGGCAGCGGGT</t>
  </si>
  <si>
    <t>OsSh1-2R</t>
  </si>
  <si>
    <t>ATTCTTTGCTGCAGTACTGAA</t>
  </si>
  <si>
    <t>OsSh1-3F</t>
  </si>
  <si>
    <t>TAGTGGTCAAAGTTATATATTTAA</t>
  </si>
  <si>
    <t>OsSh1-3R</t>
  </si>
  <si>
    <t>TCAATACAGCCTTTGAACCTTT</t>
  </si>
  <si>
    <t>RFT1-1F</t>
  </si>
  <si>
    <t>CTGGATTGAACGGCAGGAGATA</t>
  </si>
  <si>
    <r>
      <rPr>
        <sz val="12"/>
        <color theme="1"/>
        <rFont val="Times New Roman"/>
        <family val="1"/>
      </rPr>
      <t xml:space="preserve">Validation of the SV in </t>
    </r>
    <r>
      <rPr>
        <i/>
        <sz val="12"/>
        <color theme="1"/>
        <rFont val="Times New Roman"/>
        <family val="1"/>
      </rPr>
      <t>RFT1</t>
    </r>
  </si>
  <si>
    <t>RFT1-1R</t>
  </si>
  <si>
    <t>GCATCCGGGTCTACCATCAC</t>
  </si>
  <si>
    <t>HGW-1F</t>
  </si>
  <si>
    <t>CATGGTCGGGGAAGGAAGAAG</t>
  </si>
  <si>
    <r>
      <rPr>
        <sz val="12"/>
        <color theme="1"/>
        <rFont val="Times New Roman"/>
        <family val="1"/>
      </rPr>
      <t xml:space="preserve">Validation of the SV in </t>
    </r>
    <r>
      <rPr>
        <i/>
        <sz val="12"/>
        <color theme="1"/>
        <rFont val="Times New Roman"/>
        <family val="1"/>
      </rPr>
      <t>HGW</t>
    </r>
  </si>
  <si>
    <t>HGW-1R</t>
  </si>
  <si>
    <t>AGGGAAAAGGAAAGGAAGAGAAG</t>
  </si>
  <si>
    <t>OsNaPRT1-1F</t>
  </si>
  <si>
    <t>GTGGAGGCTGTTCTACTTGTGTA</t>
  </si>
  <si>
    <r>
      <rPr>
        <sz val="12"/>
        <color theme="1"/>
        <rFont val="Times New Roman"/>
        <family val="1"/>
      </rPr>
      <t xml:space="preserve">Validation of the SV in </t>
    </r>
    <r>
      <rPr>
        <i/>
        <sz val="12"/>
        <color theme="1"/>
        <rFont val="Times New Roman"/>
        <family val="1"/>
      </rPr>
      <t>OsNaPRT1</t>
    </r>
  </si>
  <si>
    <t>OsNaPRT1-1R</t>
  </si>
  <si>
    <t>ACTCTTGCCGGTTACTTGTCTAG</t>
  </si>
  <si>
    <t>Os250-F</t>
  </si>
  <si>
    <t>GACATCACGTTCAGATTCCAC</t>
  </si>
  <si>
    <r>
      <rPr>
        <sz val="12"/>
        <color theme="1"/>
        <rFont val="Times New Roman"/>
        <family val="1"/>
      </rPr>
      <t xml:space="preserve">Detcting the deletion site of </t>
    </r>
    <r>
      <rPr>
        <i/>
        <sz val="12"/>
        <color theme="1"/>
        <rFont val="Times New Roman"/>
        <family val="1"/>
      </rPr>
      <t>LOC_Os01g57250</t>
    </r>
    <r>
      <rPr>
        <sz val="12"/>
        <color theme="1"/>
        <rFont val="Times New Roman"/>
        <family val="1"/>
      </rPr>
      <t xml:space="preserve"> locus</t>
    </r>
  </si>
  <si>
    <t>Os250-R</t>
  </si>
  <si>
    <t>CCTTTCGTAAACAAACGTCCA</t>
  </si>
  <si>
    <t>Actin1-qRT F</t>
  </si>
  <si>
    <t>ACCATTGGTGCTGAGCGTTT</t>
  </si>
  <si>
    <r>
      <rPr>
        <sz val="12"/>
        <color theme="1"/>
        <rFont val="Times New Roman"/>
        <family val="1"/>
      </rPr>
      <t xml:space="preserve">qRT-PCR of </t>
    </r>
    <r>
      <rPr>
        <i/>
        <sz val="12"/>
        <color theme="1"/>
        <rFont val="Times New Roman"/>
        <family val="1"/>
      </rPr>
      <t xml:space="preserve">LOC_Os01g57250 </t>
    </r>
    <r>
      <rPr>
        <sz val="12"/>
        <color theme="1"/>
        <rFont val="Times New Roman"/>
        <family val="1"/>
      </rPr>
      <t>locus</t>
    </r>
  </si>
  <si>
    <t>Actin1-qRT R</t>
  </si>
  <si>
    <t>CGCAGCTTCCATTCCTATGAA</t>
  </si>
  <si>
    <t>Os250qRT-F</t>
  </si>
  <si>
    <t>GAAGGTTGGCTGTTCTTCGG</t>
  </si>
  <si>
    <t>Os250qRT-R</t>
  </si>
  <si>
    <t>GGTTTGATGCTGAGCCGTAG</t>
  </si>
  <si>
    <t>spd6-F1</t>
  </si>
  <si>
    <t>ACCAGTACTTAAAGCATCAATTCAC</t>
  </si>
  <si>
    <r>
      <rPr>
        <sz val="12"/>
        <color theme="1"/>
        <rFont val="Times New Roman"/>
        <family val="1"/>
      </rPr>
      <t xml:space="preserve">Validation of the sequence between </t>
    </r>
    <r>
      <rPr>
        <i/>
        <sz val="12"/>
        <color theme="1"/>
        <rFont val="Times New Roman"/>
        <family val="1"/>
      </rPr>
      <t>LOC_Os06g04820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LOC_Os06g04830</t>
    </r>
  </si>
  <si>
    <t>spd6-R1</t>
  </si>
  <si>
    <t>GAAGACGCCAATCCATGGAA</t>
  </si>
  <si>
    <t>20-cDNA-L1F</t>
  </si>
  <si>
    <t>CCACTCTTCGAACTCATCAAACA</t>
  </si>
  <si>
    <r>
      <rPr>
        <sz val="12"/>
        <color theme="1"/>
        <rFont val="Times New Roman"/>
        <family val="1"/>
      </rPr>
      <t xml:space="preserve">Validation of the sequence of </t>
    </r>
    <r>
      <rPr>
        <i/>
        <sz val="12"/>
        <color theme="1"/>
        <rFont val="Times New Roman"/>
        <family val="1"/>
      </rPr>
      <t>LOC_Os06g04820</t>
    </r>
  </si>
  <si>
    <t>20-cDNA-R1R</t>
  </si>
  <si>
    <t>ATTATCTCTTGGTGCTGGCTTTG</t>
  </si>
  <si>
    <t>spd6-30-1F</t>
  </si>
  <si>
    <t>AGCATATTCTTGATAGCGAGGCA</t>
  </si>
  <si>
    <r>
      <rPr>
        <sz val="12"/>
        <color theme="1"/>
        <rFont val="Times New Roman"/>
        <family val="1"/>
      </rPr>
      <t xml:space="preserve">Validation of the sequence of </t>
    </r>
    <r>
      <rPr>
        <i/>
        <sz val="12"/>
        <color theme="1"/>
        <rFont val="Times New Roman"/>
        <family val="1"/>
      </rPr>
      <t>LOC_Os06g04830</t>
    </r>
  </si>
  <si>
    <t>spd6-30-1R</t>
  </si>
  <si>
    <t>GTGGTTGGTGGTTTCGAATCAAT</t>
  </si>
  <si>
    <t>ins-F1</t>
  </si>
  <si>
    <t>ATTGTCATAGCATGTCCACACCA</t>
  </si>
  <si>
    <r>
      <rPr>
        <sz val="12"/>
        <color theme="1"/>
        <rFont val="Times New Roman"/>
        <family val="1"/>
      </rPr>
      <t>Validation of the INS between</t>
    </r>
    <r>
      <rPr>
        <i/>
        <sz val="12"/>
        <color theme="1"/>
        <rFont val="Times New Roman"/>
        <family val="1"/>
      </rPr>
      <t xml:space="preserve"> LOC_Os06g04820</t>
    </r>
    <r>
      <rPr>
        <sz val="12"/>
        <color theme="1"/>
        <rFont val="Times New Roman"/>
        <family val="1"/>
      </rPr>
      <t xml:space="preserve"> and</t>
    </r>
    <r>
      <rPr>
        <i/>
        <sz val="12"/>
        <color theme="1"/>
        <rFont val="Times New Roman"/>
        <family val="1"/>
      </rPr>
      <t xml:space="preserve"> LOC_Os06g04830</t>
    </r>
    <r>
      <rPr>
        <sz val="12"/>
        <color theme="1"/>
        <rFont val="Times New Roman"/>
        <family val="1"/>
      </rPr>
      <t xml:space="preserve"> in Hap.2 accessions</t>
    </r>
  </si>
  <si>
    <t>ins-R1</t>
  </si>
  <si>
    <t>TCTGAAATGCCGAGCTCATATGT</t>
  </si>
  <si>
    <t>ins-F2</t>
  </si>
  <si>
    <t>GCGGGTATACAATGATATGCTGC</t>
  </si>
  <si>
    <t>ins-F3</t>
  </si>
  <si>
    <t>CGCTAAAGTAGAAGTGGCCAAAG</t>
  </si>
  <si>
    <t>ins-R3</t>
  </si>
  <si>
    <t>CAAACACCCAAACATGAGCAGAT</t>
  </si>
  <si>
    <t>ins-F4</t>
  </si>
  <si>
    <t>AGTACATCTGTTATGCGCGAGAT</t>
  </si>
  <si>
    <t>ins-R4</t>
  </si>
  <si>
    <t>GAGCATATGTGGATCTAGCACCA</t>
  </si>
  <si>
    <t>ins-F5</t>
  </si>
  <si>
    <t>AGGTTGCATGCTGTATTATCCGA</t>
  </si>
  <si>
    <t>ins-R5</t>
  </si>
  <si>
    <t>ACAATCTCTCGCTCCGTTACTAC</t>
  </si>
  <si>
    <t>ins-F6</t>
  </si>
  <si>
    <t>TGGATTTGGGGTGAAATGGATCT</t>
  </si>
  <si>
    <t>ins-R6</t>
  </si>
  <si>
    <t>TGCTCTGTTAGGGTTTGCATTTG</t>
  </si>
  <si>
    <t>10-ins-F1</t>
  </si>
  <si>
    <t>CTGGAACATCAGAACCCAACAAACA</t>
  </si>
  <si>
    <r>
      <rPr>
        <sz val="12"/>
        <color theme="1"/>
        <rFont val="Times New Roman"/>
        <family val="1"/>
      </rPr>
      <t>Validation of the INS in</t>
    </r>
    <r>
      <rPr>
        <i/>
        <sz val="12"/>
        <color theme="1"/>
        <rFont val="Times New Roman"/>
        <family val="1"/>
      </rPr>
      <t xml:space="preserve"> LOC_Os06g04810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in Hap.2 accessions</t>
    </r>
  </si>
  <si>
    <t>10-ins-R1</t>
  </si>
  <si>
    <t>GCAATGGCGTTTGCACATCAT</t>
  </si>
  <si>
    <t>spd6-ins-F1</t>
  </si>
  <si>
    <t>AGCAGATAAAGATTCAATGAGGCACTAC</t>
  </si>
  <si>
    <r>
      <rPr>
        <sz val="12"/>
        <color theme="1"/>
        <rFont val="Times New Roman"/>
        <family val="1"/>
      </rPr>
      <t>Validation of the INS between</t>
    </r>
    <r>
      <rPr>
        <i/>
        <sz val="12"/>
        <color theme="1"/>
        <rFont val="Times New Roman"/>
        <family val="1"/>
      </rPr>
      <t xml:space="preserve"> LOC_Os06g04820</t>
    </r>
    <r>
      <rPr>
        <sz val="12"/>
        <color theme="1"/>
        <rFont val="Times New Roman"/>
        <family val="1"/>
      </rPr>
      <t xml:space="preserve"> and</t>
    </r>
    <r>
      <rPr>
        <i/>
        <sz val="12"/>
        <color theme="1"/>
        <rFont val="Times New Roman"/>
        <family val="1"/>
      </rPr>
      <t xml:space="preserve"> LOC_Os06g04830</t>
    </r>
    <r>
      <rPr>
        <sz val="12"/>
        <color theme="1"/>
        <rFont val="Times New Roman"/>
        <family val="1"/>
      </rPr>
      <t xml:space="preserve"> in NIL-</t>
    </r>
    <r>
      <rPr>
        <i/>
        <sz val="12"/>
        <color theme="1"/>
        <rFont val="Times New Roman"/>
        <family val="1"/>
      </rPr>
      <t>spd6Or</t>
    </r>
  </si>
  <si>
    <t>spd6-ins-R1</t>
  </si>
  <si>
    <t>AGTAATTAACTTTGCGGATATGTCCG</t>
  </si>
  <si>
    <t>spd6-ins-F2</t>
  </si>
  <si>
    <t>ACCTTGAATATACGTACCTCGGTG</t>
  </si>
  <si>
    <t>spd6-ins-R2</t>
  </si>
  <si>
    <t>CGGTTATCGACGAAACAGTCG</t>
  </si>
  <si>
    <t>spd6-ins-F3</t>
  </si>
  <si>
    <t>AAGCGTGAGGACCGATAATGTC</t>
  </si>
  <si>
    <t>spd6-ins-R3</t>
  </si>
  <si>
    <t>Sequence</t>
  </si>
  <si>
    <t>Species/Varietal Name</t>
  </si>
  <si>
    <t>Assembly</t>
  </si>
  <si>
    <t>Infraspecific name</t>
  </si>
  <si>
    <t>Level</t>
  </si>
  <si>
    <t>BioProject/GenBank accessions</t>
  </si>
  <si>
    <t>BioSample</t>
  </si>
  <si>
    <t>Sequencing technology</t>
  </si>
  <si>
    <t>Genome</t>
  </si>
  <si>
    <r>
      <rPr>
        <i/>
        <sz val="12"/>
        <color theme="1"/>
        <rFont val="Times New Roman"/>
        <family val="1"/>
      </rPr>
      <t>Oryza_glumaepatula</t>
    </r>
    <r>
      <rPr>
        <sz val="12"/>
        <color theme="1"/>
        <rFont val="Times New Roman"/>
        <family val="1"/>
      </rPr>
      <t>_v1.5</t>
    </r>
  </si>
  <si>
    <t>GCA_000576495.1</t>
  </si>
  <si>
    <t>-</t>
  </si>
  <si>
    <t>Chromosome</t>
  </si>
  <si>
    <t>PRJNA48429</t>
  </si>
  <si>
    <t>SAMN02981440</t>
  </si>
  <si>
    <t>Illumina HiSeq</t>
  </si>
  <si>
    <r>
      <rPr>
        <i/>
        <sz val="12"/>
        <color theme="1"/>
        <rFont val="Times New Roman"/>
        <family val="1"/>
      </rPr>
      <t>Oryza_meridionalis</t>
    </r>
    <r>
      <rPr>
        <sz val="12"/>
        <color theme="1"/>
        <rFont val="Times New Roman"/>
        <family val="1"/>
      </rPr>
      <t>_v1.3</t>
    </r>
  </si>
  <si>
    <t>GCA_000338895.2</t>
  </si>
  <si>
    <t>Cultivar: OR44 (W2112)</t>
  </si>
  <si>
    <t>PRJNA48433</t>
  </si>
  <si>
    <t>SAMN02981442</t>
  </si>
  <si>
    <t>PacBio</t>
  </si>
  <si>
    <t>GCA_000338895.3</t>
  </si>
  <si>
    <t>Illumina HiSeq; PacBio RSII</t>
  </si>
  <si>
    <t>O. glumipatula</t>
  </si>
  <si>
    <t>GCA_000576495.2</t>
  </si>
  <si>
    <t>GEN1233_2</t>
  </si>
  <si>
    <t>O. meridionalis</t>
  </si>
  <si>
    <t>W2112</t>
  </si>
  <si>
    <t>O. punctata</t>
  </si>
  <si>
    <t>GCA_000573905.2</t>
  </si>
  <si>
    <t>IRGC105690</t>
  </si>
  <si>
    <t>PRJNA13770</t>
  </si>
  <si>
    <t>SAMN02981556</t>
  </si>
  <si>
    <t>O. brachyantha</t>
  </si>
  <si>
    <t>GCA_000231095.3</t>
  </si>
  <si>
    <t>IRGC101232</t>
  </si>
  <si>
    <t>PRJNA232125</t>
  </si>
  <si>
    <t>SAMN02981362</t>
  </si>
  <si>
    <t>O. longistaminata</t>
  </si>
  <si>
    <t>GCA_001514335.1</t>
  </si>
  <si>
    <t>IRGC110404</t>
  </si>
  <si>
    <t>PRJNA293398</t>
  </si>
  <si>
    <t>SAMN03996572</t>
  </si>
  <si>
    <t>The information of downloaded genomes in the present study.</t>
    <phoneticPr fontId="11" type="noConversion"/>
  </si>
  <si>
    <t>Genome</t>
    <phoneticPr fontId="11" type="noConversion"/>
  </si>
  <si>
    <t>O.sativa R498</t>
    <phoneticPr fontId="11" type="noConversion"/>
  </si>
  <si>
    <t>http://www.mbkbase.org/R498</t>
    <phoneticPr fontId="11" type="noConversion"/>
  </si>
  <si>
    <t>Chromosome</t>
    <phoneticPr fontId="11" type="noConversion"/>
  </si>
  <si>
    <t>---</t>
    <phoneticPr fontId="11" type="noConversion"/>
  </si>
  <si>
    <t>----</t>
    <phoneticPr fontId="11" type="noConversion"/>
  </si>
  <si>
    <t>PacBio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</si>
</sst>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b/>
      <sz val="12"/>
      <color theme="1"/>
      <name val="Times New Roman Bold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i/>
      <sz val="12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3" applyFont="1" applyBorder="1">
      <alignment vertical="center"/>
    </xf>
    <xf numFmtId="0" fontId="2" fillId="0" borderId="0" xfId="3" applyFont="1" applyAlignment="1">
      <alignment horizontal="center" vertical="center"/>
    </xf>
    <xf numFmtId="0" fontId="3" fillId="0" borderId="2" xfId="3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7" fillId="0" borderId="0" xfId="3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center"/>
    </xf>
    <xf numFmtId="0" fontId="2" fillId="0" borderId="0" xfId="3" quotePrefix="1" applyFont="1" applyAlignment="1">
      <alignment horizontal="center" vertical="center"/>
    </xf>
    <xf numFmtId="0" fontId="8" fillId="0" borderId="0" xfId="2" applyAlignment="1">
      <alignment horizontal="center" vertical="center"/>
    </xf>
    <xf numFmtId="0" fontId="2" fillId="0" borderId="0" xfId="3" applyFont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3" xr:uid="{89DF0879-CDD9-4BA4-8A9C-9AF7924C031A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bkbase.org/R498" TargetMode="External"/><Relationship Id="rId1" Type="http://schemas.openxmlformats.org/officeDocument/2006/relationships/hyperlink" Target="https://www.ncbi.nlm.nih.gov/biosample/SAMN02981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7"/>
  <sheetViews>
    <sheetView tabSelected="1" workbookViewId="0">
      <pane ySplit="1" topLeftCell="A2" activePane="bottomLeft" state="frozen"/>
      <selection pane="bottomLeft" activeCell="C23" sqref="C23"/>
    </sheetView>
  </sheetViews>
  <sheetFormatPr defaultColWidth="9" defaultRowHeight="13.8" x14ac:dyDescent="0.25"/>
  <cols>
    <col min="1" max="1" width="31.33203125" customWidth="1"/>
    <col min="2" max="2" width="56.6640625" customWidth="1"/>
    <col min="3" max="3" width="82.109375" customWidth="1"/>
  </cols>
  <sheetData>
    <row r="1" spans="1:3" ht="15.6" x14ac:dyDescent="0.25">
      <c r="A1" s="1" t="s">
        <v>0</v>
      </c>
      <c r="B1" s="2"/>
      <c r="C1" s="2"/>
    </row>
    <row r="2" spans="1:3" ht="15.6" x14ac:dyDescent="0.25">
      <c r="A2" s="3" t="s">
        <v>1</v>
      </c>
      <c r="B2" s="3" t="s">
        <v>2</v>
      </c>
      <c r="C2" s="3" t="s">
        <v>3</v>
      </c>
    </row>
    <row r="3" spans="1:3" ht="15.6" x14ac:dyDescent="0.25">
      <c r="A3" s="4" t="s">
        <v>4</v>
      </c>
      <c r="B3" s="5" t="s">
        <v>5</v>
      </c>
      <c r="C3" s="6" t="s">
        <v>6</v>
      </c>
    </row>
    <row r="4" spans="1:3" ht="15.6" x14ac:dyDescent="0.25">
      <c r="A4" s="7" t="s">
        <v>7</v>
      </c>
      <c r="B4" s="8" t="s">
        <v>8</v>
      </c>
      <c r="C4" s="6" t="s">
        <v>6</v>
      </c>
    </row>
    <row r="5" spans="1:3" ht="15.6" x14ac:dyDescent="0.25">
      <c r="A5" s="8" t="s">
        <v>9</v>
      </c>
      <c r="B5" s="8" t="s">
        <v>10</v>
      </c>
      <c r="C5" s="6" t="s">
        <v>11</v>
      </c>
    </row>
    <row r="6" spans="1:3" ht="15.6" x14ac:dyDescent="0.25">
      <c r="A6" s="8" t="s">
        <v>12</v>
      </c>
      <c r="B6" s="8" t="s">
        <v>13</v>
      </c>
      <c r="C6" s="6" t="s">
        <v>11</v>
      </c>
    </row>
    <row r="7" spans="1:3" ht="15.6" x14ac:dyDescent="0.25">
      <c r="A7" s="8" t="s">
        <v>14</v>
      </c>
      <c r="B7" s="8" t="s">
        <v>15</v>
      </c>
      <c r="C7" s="6" t="s">
        <v>16</v>
      </c>
    </row>
    <row r="8" spans="1:3" ht="15.6" x14ac:dyDescent="0.25">
      <c r="A8" s="8" t="s">
        <v>17</v>
      </c>
      <c r="B8" s="8" t="s">
        <v>18</v>
      </c>
      <c r="C8" s="6" t="s">
        <v>16</v>
      </c>
    </row>
    <row r="9" spans="1:3" ht="15.6" x14ac:dyDescent="0.25">
      <c r="A9" s="8" t="s">
        <v>19</v>
      </c>
      <c r="B9" s="8" t="s">
        <v>20</v>
      </c>
      <c r="C9" s="6" t="s">
        <v>21</v>
      </c>
    </row>
    <row r="10" spans="1:3" ht="15.6" x14ac:dyDescent="0.25">
      <c r="A10" s="8" t="s">
        <v>22</v>
      </c>
      <c r="B10" s="8" t="s">
        <v>23</v>
      </c>
      <c r="C10" s="6" t="s">
        <v>21</v>
      </c>
    </row>
    <row r="11" spans="1:3" ht="15.6" x14ac:dyDescent="0.25">
      <c r="A11" s="8" t="s">
        <v>24</v>
      </c>
      <c r="B11" s="8" t="s">
        <v>25</v>
      </c>
      <c r="C11" s="6" t="s">
        <v>26</v>
      </c>
    </row>
    <row r="12" spans="1:3" ht="15.6" x14ac:dyDescent="0.25">
      <c r="A12" s="8" t="s">
        <v>27</v>
      </c>
      <c r="B12" s="8" t="s">
        <v>28</v>
      </c>
      <c r="C12" s="6" t="s">
        <v>26</v>
      </c>
    </row>
    <row r="13" spans="1:3" ht="15.6" x14ac:dyDescent="0.25">
      <c r="A13" s="8" t="s">
        <v>29</v>
      </c>
      <c r="B13" s="8" t="s">
        <v>30</v>
      </c>
      <c r="C13" s="6" t="s">
        <v>31</v>
      </c>
    </row>
    <row r="14" spans="1:3" ht="15.6" x14ac:dyDescent="0.25">
      <c r="A14" s="8" t="s">
        <v>32</v>
      </c>
      <c r="B14" s="8" t="s">
        <v>33</v>
      </c>
      <c r="C14" s="6" t="s">
        <v>31</v>
      </c>
    </row>
    <row r="15" spans="1:3" ht="15.6" x14ac:dyDescent="0.25">
      <c r="A15" s="8" t="s">
        <v>34</v>
      </c>
      <c r="B15" s="8" t="s">
        <v>35</v>
      </c>
      <c r="C15" s="6" t="s">
        <v>36</v>
      </c>
    </row>
    <row r="16" spans="1:3" ht="15.6" x14ac:dyDescent="0.25">
      <c r="A16" s="8" t="s">
        <v>37</v>
      </c>
      <c r="B16" s="8" t="s">
        <v>38</v>
      </c>
      <c r="C16" s="6" t="s">
        <v>36</v>
      </c>
    </row>
    <row r="17" spans="1:3" ht="15.6" x14ac:dyDescent="0.25">
      <c r="A17" s="8" t="s">
        <v>39</v>
      </c>
      <c r="B17" s="8" t="s">
        <v>40</v>
      </c>
      <c r="C17" s="6" t="s">
        <v>41</v>
      </c>
    </row>
    <row r="18" spans="1:3" ht="15.6" x14ac:dyDescent="0.25">
      <c r="A18" s="8" t="s">
        <v>42</v>
      </c>
      <c r="B18" s="8" t="s">
        <v>43</v>
      </c>
      <c r="C18" s="6" t="s">
        <v>41</v>
      </c>
    </row>
    <row r="19" spans="1:3" ht="15.6" x14ac:dyDescent="0.25">
      <c r="A19" s="8" t="s">
        <v>44</v>
      </c>
      <c r="B19" s="8" t="s">
        <v>45</v>
      </c>
      <c r="C19" s="6" t="s">
        <v>46</v>
      </c>
    </row>
    <row r="20" spans="1:3" ht="15.6" x14ac:dyDescent="0.25">
      <c r="A20" s="8" t="s">
        <v>47</v>
      </c>
      <c r="B20" s="8" t="s">
        <v>48</v>
      </c>
      <c r="C20" s="6" t="s">
        <v>46</v>
      </c>
    </row>
    <row r="21" spans="1:3" ht="15.6" x14ac:dyDescent="0.25">
      <c r="A21" s="8" t="s">
        <v>49</v>
      </c>
      <c r="B21" s="8" t="s">
        <v>50</v>
      </c>
      <c r="C21" s="6" t="s">
        <v>51</v>
      </c>
    </row>
    <row r="22" spans="1:3" ht="15.6" x14ac:dyDescent="0.25">
      <c r="A22" s="7" t="s">
        <v>52</v>
      </c>
      <c r="B22" s="8" t="s">
        <v>53</v>
      </c>
      <c r="C22" s="6" t="s">
        <v>51</v>
      </c>
    </row>
    <row r="23" spans="1:3" ht="15.6" x14ac:dyDescent="0.25">
      <c r="A23" s="8" t="s">
        <v>54</v>
      </c>
      <c r="B23" s="8" t="s">
        <v>55</v>
      </c>
      <c r="C23" s="6" t="s">
        <v>56</v>
      </c>
    </row>
    <row r="24" spans="1:3" ht="15.6" x14ac:dyDescent="0.25">
      <c r="A24" s="8" t="s">
        <v>57</v>
      </c>
      <c r="B24" s="8" t="s">
        <v>58</v>
      </c>
      <c r="C24" s="6" t="s">
        <v>56</v>
      </c>
    </row>
    <row r="25" spans="1:3" ht="15.6" x14ac:dyDescent="0.25">
      <c r="A25" s="8" t="s">
        <v>59</v>
      </c>
      <c r="B25" s="7" t="s">
        <v>60</v>
      </c>
      <c r="C25" s="6" t="s">
        <v>56</v>
      </c>
    </row>
    <row r="26" spans="1:3" ht="15.6" x14ac:dyDescent="0.25">
      <c r="A26" s="8" t="s">
        <v>61</v>
      </c>
      <c r="B26" s="8" t="s">
        <v>62</v>
      </c>
      <c r="C26" s="6" t="s">
        <v>56</v>
      </c>
    </row>
    <row r="27" spans="1:3" ht="15.6" x14ac:dyDescent="0.25">
      <c r="A27" s="8" t="s">
        <v>63</v>
      </c>
      <c r="B27" s="8" t="s">
        <v>64</v>
      </c>
      <c r="C27" s="6" t="s">
        <v>56</v>
      </c>
    </row>
    <row r="28" spans="1:3" ht="15.6" x14ac:dyDescent="0.25">
      <c r="A28" s="8" t="s">
        <v>65</v>
      </c>
      <c r="B28" s="8" t="s">
        <v>66</v>
      </c>
      <c r="C28" s="6" t="s">
        <v>56</v>
      </c>
    </row>
    <row r="29" spans="1:3" ht="15.6" x14ac:dyDescent="0.25">
      <c r="A29" s="8" t="s">
        <v>67</v>
      </c>
      <c r="B29" s="8" t="s">
        <v>68</v>
      </c>
      <c r="C29" s="6" t="s">
        <v>56</v>
      </c>
    </row>
    <row r="30" spans="1:3" ht="15.6" x14ac:dyDescent="0.25">
      <c r="A30" s="8" t="s">
        <v>69</v>
      </c>
      <c r="B30" s="8" t="s">
        <v>70</v>
      </c>
      <c r="C30" s="6" t="s">
        <v>56</v>
      </c>
    </row>
    <row r="31" spans="1:3" ht="15.6" x14ac:dyDescent="0.25">
      <c r="A31" s="8" t="s">
        <v>71</v>
      </c>
      <c r="B31" s="8" t="s">
        <v>72</v>
      </c>
      <c r="C31" s="6" t="s">
        <v>56</v>
      </c>
    </row>
    <row r="32" spans="1:3" ht="15.6" x14ac:dyDescent="0.25">
      <c r="A32" s="5" t="s">
        <v>73</v>
      </c>
      <c r="B32" s="5" t="s">
        <v>74</v>
      </c>
      <c r="C32" s="6" t="s">
        <v>56</v>
      </c>
    </row>
    <row r="33" spans="1:3" ht="15.6" x14ac:dyDescent="0.25">
      <c r="A33" s="7" t="s">
        <v>75</v>
      </c>
      <c r="B33" s="7" t="s">
        <v>76</v>
      </c>
      <c r="C33" s="6" t="s">
        <v>77</v>
      </c>
    </row>
    <row r="34" spans="1:3" ht="15.6" x14ac:dyDescent="0.25">
      <c r="A34" s="7" t="s">
        <v>78</v>
      </c>
      <c r="B34" s="7" t="s">
        <v>79</v>
      </c>
      <c r="C34" s="6" t="s">
        <v>77</v>
      </c>
    </row>
    <row r="35" spans="1:3" ht="15.6" x14ac:dyDescent="0.25">
      <c r="A35" s="7" t="s">
        <v>80</v>
      </c>
      <c r="B35" s="7" t="s">
        <v>81</v>
      </c>
      <c r="C35" s="6" t="s">
        <v>77</v>
      </c>
    </row>
    <row r="36" spans="1:3" ht="15.6" x14ac:dyDescent="0.25">
      <c r="A36" s="7" t="s">
        <v>82</v>
      </c>
      <c r="B36" s="7" t="s">
        <v>83</v>
      </c>
      <c r="C36" s="6" t="s">
        <v>77</v>
      </c>
    </row>
    <row r="37" spans="1:3" ht="15.6" x14ac:dyDescent="0.25">
      <c r="A37" s="7" t="s">
        <v>84</v>
      </c>
      <c r="B37" s="7" t="s">
        <v>85</v>
      </c>
      <c r="C37" s="6" t="s">
        <v>77</v>
      </c>
    </row>
    <row r="38" spans="1:3" ht="15.6" x14ac:dyDescent="0.25">
      <c r="A38" s="7" t="s">
        <v>86</v>
      </c>
      <c r="B38" s="7" t="s">
        <v>87</v>
      </c>
      <c r="C38" s="6" t="s">
        <v>77</v>
      </c>
    </row>
    <row r="39" spans="1:3" ht="15.6" x14ac:dyDescent="0.25">
      <c r="A39" s="7" t="s">
        <v>88</v>
      </c>
      <c r="B39" s="7" t="s">
        <v>89</v>
      </c>
      <c r="C39" s="6" t="s">
        <v>90</v>
      </c>
    </row>
    <row r="40" spans="1:3" ht="15.6" x14ac:dyDescent="0.25">
      <c r="A40" s="7" t="s">
        <v>91</v>
      </c>
      <c r="B40" s="7" t="s">
        <v>92</v>
      </c>
      <c r="C40" s="6" t="s">
        <v>90</v>
      </c>
    </row>
    <row r="41" spans="1:3" ht="15.6" x14ac:dyDescent="0.25">
      <c r="A41" s="7" t="s">
        <v>93</v>
      </c>
      <c r="B41" s="7" t="s">
        <v>94</v>
      </c>
      <c r="C41" s="6" t="s">
        <v>95</v>
      </c>
    </row>
    <row r="42" spans="1:3" ht="15.6" x14ac:dyDescent="0.25">
      <c r="A42" s="7" t="s">
        <v>96</v>
      </c>
      <c r="B42" s="7" t="s">
        <v>97</v>
      </c>
      <c r="C42" s="6" t="s">
        <v>95</v>
      </c>
    </row>
    <row r="43" spans="1:3" ht="15.6" x14ac:dyDescent="0.25">
      <c r="A43" s="7" t="s">
        <v>98</v>
      </c>
      <c r="B43" s="7" t="s">
        <v>99</v>
      </c>
      <c r="C43" s="6" t="s">
        <v>95</v>
      </c>
    </row>
    <row r="44" spans="1:3" ht="15.6" x14ac:dyDescent="0.25">
      <c r="A44" s="7" t="s">
        <v>100</v>
      </c>
      <c r="B44" s="7" t="s">
        <v>101</v>
      </c>
      <c r="C44" s="6" t="s">
        <v>95</v>
      </c>
    </row>
    <row r="45" spans="1:3" ht="15.6" x14ac:dyDescent="0.25">
      <c r="A45" s="7" t="s">
        <v>102</v>
      </c>
      <c r="B45" s="7" t="s">
        <v>103</v>
      </c>
      <c r="C45" s="6" t="s">
        <v>104</v>
      </c>
    </row>
    <row r="46" spans="1:3" ht="15.6" x14ac:dyDescent="0.25">
      <c r="A46" s="7" t="s">
        <v>105</v>
      </c>
      <c r="B46" s="7" t="s">
        <v>106</v>
      </c>
      <c r="C46" s="6" t="s">
        <v>104</v>
      </c>
    </row>
    <row r="47" spans="1:3" ht="15.6" x14ac:dyDescent="0.25">
      <c r="A47" s="7" t="s">
        <v>107</v>
      </c>
      <c r="B47" s="7" t="s">
        <v>108</v>
      </c>
      <c r="C47" s="6" t="s">
        <v>104</v>
      </c>
    </row>
    <row r="48" spans="1:3" ht="15.6" x14ac:dyDescent="0.25">
      <c r="A48" s="7" t="s">
        <v>109</v>
      </c>
      <c r="B48" s="7" t="s">
        <v>110</v>
      </c>
      <c r="C48" s="6" t="s">
        <v>104</v>
      </c>
    </row>
    <row r="49" spans="1:3" ht="15.6" x14ac:dyDescent="0.25">
      <c r="A49" s="7" t="s">
        <v>111</v>
      </c>
      <c r="B49" s="7" t="s">
        <v>112</v>
      </c>
      <c r="C49" s="6" t="s">
        <v>104</v>
      </c>
    </row>
    <row r="50" spans="1:3" ht="15.6" x14ac:dyDescent="0.25">
      <c r="A50" s="7" t="s">
        <v>113</v>
      </c>
      <c r="B50" s="7" t="s">
        <v>114</v>
      </c>
      <c r="C50" s="6" t="s">
        <v>104</v>
      </c>
    </row>
    <row r="51" spans="1:3" ht="15.6" x14ac:dyDescent="0.25">
      <c r="A51" s="7" t="s">
        <v>115</v>
      </c>
      <c r="B51" s="7" t="s">
        <v>116</v>
      </c>
      <c r="C51" s="6" t="s">
        <v>117</v>
      </c>
    </row>
    <row r="52" spans="1:3" ht="15.6" x14ac:dyDescent="0.25">
      <c r="A52" s="7" t="s">
        <v>118</v>
      </c>
      <c r="B52" s="7" t="s">
        <v>119</v>
      </c>
      <c r="C52" s="6" t="s">
        <v>117</v>
      </c>
    </row>
    <row r="53" spans="1:3" ht="15.6" x14ac:dyDescent="0.25">
      <c r="A53" s="7" t="s">
        <v>120</v>
      </c>
      <c r="B53" s="7" t="s">
        <v>121</v>
      </c>
      <c r="C53" s="6" t="s">
        <v>122</v>
      </c>
    </row>
    <row r="54" spans="1:3" ht="15.6" x14ac:dyDescent="0.25">
      <c r="A54" s="7" t="s">
        <v>123</v>
      </c>
      <c r="B54" s="7" t="s">
        <v>124</v>
      </c>
      <c r="C54" s="6" t="s">
        <v>122</v>
      </c>
    </row>
    <row r="55" spans="1:3" ht="15.6" x14ac:dyDescent="0.25">
      <c r="A55" s="7" t="s">
        <v>125</v>
      </c>
      <c r="B55" s="7" t="s">
        <v>126</v>
      </c>
      <c r="C55" s="6" t="s">
        <v>127</v>
      </c>
    </row>
    <row r="56" spans="1:3" ht="15.6" x14ac:dyDescent="0.25">
      <c r="A56" s="7" t="s">
        <v>128</v>
      </c>
      <c r="B56" s="7" t="s">
        <v>129</v>
      </c>
      <c r="C56" s="6" t="s">
        <v>127</v>
      </c>
    </row>
    <row r="57" spans="1:3" ht="15.6" x14ac:dyDescent="0.3">
      <c r="A57" s="9" t="s">
        <v>130</v>
      </c>
      <c r="B57" s="9" t="s">
        <v>131</v>
      </c>
      <c r="C57" s="6" t="s">
        <v>132</v>
      </c>
    </row>
    <row r="58" spans="1:3" ht="15.6" x14ac:dyDescent="0.3">
      <c r="A58" s="9" t="s">
        <v>133</v>
      </c>
      <c r="B58" s="9" t="s">
        <v>134</v>
      </c>
      <c r="C58" s="6" t="s">
        <v>132</v>
      </c>
    </row>
    <row r="59" spans="1:3" ht="15.6" x14ac:dyDescent="0.3">
      <c r="A59" s="10" t="s">
        <v>135</v>
      </c>
      <c r="B59" s="10" t="s">
        <v>136</v>
      </c>
      <c r="C59" s="6" t="s">
        <v>137</v>
      </c>
    </row>
    <row r="60" spans="1:3" ht="15.6" x14ac:dyDescent="0.3">
      <c r="A60" s="10" t="s">
        <v>138</v>
      </c>
      <c r="B60" s="10" t="s">
        <v>139</v>
      </c>
      <c r="C60" s="6" t="s">
        <v>137</v>
      </c>
    </row>
    <row r="61" spans="1:3" ht="15.6" x14ac:dyDescent="0.3">
      <c r="A61" s="11" t="s">
        <v>140</v>
      </c>
      <c r="B61" s="11" t="s">
        <v>141</v>
      </c>
      <c r="C61" s="6" t="s">
        <v>137</v>
      </c>
    </row>
    <row r="62" spans="1:3" ht="15.6" x14ac:dyDescent="0.3">
      <c r="A62" s="12" t="s">
        <v>142</v>
      </c>
      <c r="B62" s="12" t="s">
        <v>143</v>
      </c>
      <c r="C62" s="6" t="s">
        <v>137</v>
      </c>
    </row>
    <row r="63" spans="1:3" ht="15.6" x14ac:dyDescent="0.25">
      <c r="A63" s="7" t="s">
        <v>144</v>
      </c>
      <c r="B63" s="7" t="s">
        <v>145</v>
      </c>
      <c r="C63" s="6" t="s">
        <v>146</v>
      </c>
    </row>
    <row r="64" spans="1:3" ht="15.6" x14ac:dyDescent="0.25">
      <c r="A64" s="7" t="s">
        <v>147</v>
      </c>
      <c r="B64" s="7" t="s">
        <v>148</v>
      </c>
      <c r="C64" s="6" t="s">
        <v>146</v>
      </c>
    </row>
    <row r="65" spans="1:3" ht="15.6" x14ac:dyDescent="0.25">
      <c r="A65" s="7" t="s">
        <v>149</v>
      </c>
      <c r="B65" s="7" t="s">
        <v>150</v>
      </c>
      <c r="C65" s="6" t="s">
        <v>151</v>
      </c>
    </row>
    <row r="66" spans="1:3" ht="15.6" x14ac:dyDescent="0.25">
      <c r="A66" s="7" t="s">
        <v>152</v>
      </c>
      <c r="B66" s="7" t="s">
        <v>153</v>
      </c>
      <c r="C66" s="6" t="s">
        <v>151</v>
      </c>
    </row>
    <row r="67" spans="1:3" ht="15.6" x14ac:dyDescent="0.25">
      <c r="A67" s="7" t="s">
        <v>154</v>
      </c>
      <c r="B67" s="7" t="s">
        <v>155</v>
      </c>
      <c r="C67" s="6" t="s">
        <v>156</v>
      </c>
    </row>
    <row r="68" spans="1:3" ht="15.6" x14ac:dyDescent="0.25">
      <c r="A68" s="7" t="s">
        <v>157</v>
      </c>
      <c r="B68" s="7" t="s">
        <v>158</v>
      </c>
      <c r="C68" s="6" t="s">
        <v>156</v>
      </c>
    </row>
    <row r="69" spans="1:3" ht="15.6" x14ac:dyDescent="0.25">
      <c r="A69" s="7" t="s">
        <v>159</v>
      </c>
      <c r="B69" s="7" t="s">
        <v>160</v>
      </c>
      <c r="C69" s="6" t="s">
        <v>161</v>
      </c>
    </row>
    <row r="70" spans="1:3" ht="15.6" x14ac:dyDescent="0.25">
      <c r="A70" s="7" t="s">
        <v>162</v>
      </c>
      <c r="B70" s="7" t="s">
        <v>163</v>
      </c>
      <c r="C70" s="6" t="s">
        <v>161</v>
      </c>
    </row>
    <row r="71" spans="1:3" ht="15.6" x14ac:dyDescent="0.25">
      <c r="A71" s="7" t="s">
        <v>164</v>
      </c>
      <c r="B71" s="7" t="s">
        <v>165</v>
      </c>
      <c r="C71" s="6" t="s">
        <v>161</v>
      </c>
    </row>
    <row r="72" spans="1:3" ht="15.6" x14ac:dyDescent="0.25">
      <c r="A72" s="7" t="s">
        <v>166</v>
      </c>
      <c r="B72" s="7" t="s">
        <v>167</v>
      </c>
      <c r="C72" s="6" t="s">
        <v>161</v>
      </c>
    </row>
    <row r="73" spans="1:3" ht="15.6" x14ac:dyDescent="0.25">
      <c r="A73" s="7" t="s">
        <v>168</v>
      </c>
      <c r="B73" s="7" t="s">
        <v>169</v>
      </c>
      <c r="C73" s="6" t="s">
        <v>161</v>
      </c>
    </row>
    <row r="74" spans="1:3" ht="15.6" x14ac:dyDescent="0.25">
      <c r="A74" s="7" t="s">
        <v>170</v>
      </c>
      <c r="B74" s="7" t="s">
        <v>171</v>
      </c>
      <c r="C74" s="6" t="s">
        <v>161</v>
      </c>
    </row>
    <row r="75" spans="1:3" ht="15.6" x14ac:dyDescent="0.25">
      <c r="A75" s="7" t="s">
        <v>172</v>
      </c>
      <c r="B75" s="7" t="s">
        <v>173</v>
      </c>
      <c r="C75" s="6" t="s">
        <v>161</v>
      </c>
    </row>
    <row r="76" spans="1:3" ht="15.6" x14ac:dyDescent="0.25">
      <c r="A76" s="7" t="s">
        <v>174</v>
      </c>
      <c r="B76" s="7" t="s">
        <v>175</v>
      </c>
      <c r="C76" s="6" t="s">
        <v>161</v>
      </c>
    </row>
    <row r="77" spans="1:3" ht="15.6" x14ac:dyDescent="0.25">
      <c r="A77" s="7" t="s">
        <v>176</v>
      </c>
      <c r="B77" s="7" t="s">
        <v>177</v>
      </c>
      <c r="C77" s="6" t="s">
        <v>161</v>
      </c>
    </row>
    <row r="78" spans="1:3" ht="15.6" x14ac:dyDescent="0.25">
      <c r="A78" s="7" t="s">
        <v>178</v>
      </c>
      <c r="B78" s="7" t="s">
        <v>179</v>
      </c>
      <c r="C78" s="6" t="s">
        <v>161</v>
      </c>
    </row>
    <row r="79" spans="1:3" ht="15.6" x14ac:dyDescent="0.25">
      <c r="A79" s="7" t="s">
        <v>180</v>
      </c>
      <c r="B79" s="7" t="s">
        <v>181</v>
      </c>
      <c r="C79" s="6" t="s">
        <v>161</v>
      </c>
    </row>
    <row r="80" spans="1:3" ht="15.6" x14ac:dyDescent="0.25">
      <c r="A80" s="7" t="s">
        <v>182</v>
      </c>
      <c r="B80" s="7" t="s">
        <v>183</v>
      </c>
      <c r="C80" s="6" t="s">
        <v>184</v>
      </c>
    </row>
    <row r="81" spans="1:3" ht="15.6" x14ac:dyDescent="0.25">
      <c r="A81" s="4" t="s">
        <v>185</v>
      </c>
      <c r="B81" s="4" t="s">
        <v>186</v>
      </c>
      <c r="C81" s="6" t="s">
        <v>184</v>
      </c>
    </row>
    <row r="82" spans="1:3" ht="15.6" x14ac:dyDescent="0.25">
      <c r="A82" s="13" t="s">
        <v>187</v>
      </c>
      <c r="B82" s="13" t="s">
        <v>188</v>
      </c>
      <c r="C82" s="6" t="s">
        <v>189</v>
      </c>
    </row>
    <row r="83" spans="1:3" ht="15.6" x14ac:dyDescent="0.25">
      <c r="A83" s="13" t="s">
        <v>190</v>
      </c>
      <c r="B83" s="13" t="s">
        <v>191</v>
      </c>
      <c r="C83" s="6" t="s">
        <v>189</v>
      </c>
    </row>
    <row r="84" spans="1:3" ht="15.6" x14ac:dyDescent="0.25">
      <c r="A84" s="13" t="s">
        <v>192</v>
      </c>
      <c r="B84" s="13" t="s">
        <v>193</v>
      </c>
      <c r="C84" s="6" t="s">
        <v>189</v>
      </c>
    </row>
    <row r="85" spans="1:3" ht="15.6" x14ac:dyDescent="0.25">
      <c r="A85" s="13" t="s">
        <v>194</v>
      </c>
      <c r="B85" s="13" t="s">
        <v>195</v>
      </c>
      <c r="C85" s="6" t="s">
        <v>189</v>
      </c>
    </row>
    <row r="86" spans="1:3" ht="15.6" x14ac:dyDescent="0.25">
      <c r="A86" s="13" t="s">
        <v>196</v>
      </c>
      <c r="B86" s="13" t="s">
        <v>197</v>
      </c>
      <c r="C86" s="6" t="s">
        <v>189</v>
      </c>
    </row>
    <row r="87" spans="1:3" ht="15.6" x14ac:dyDescent="0.25">
      <c r="A87" s="14" t="s">
        <v>198</v>
      </c>
      <c r="B87" s="14" t="s">
        <v>148</v>
      </c>
      <c r="C87" s="2" t="s">
        <v>189</v>
      </c>
    </row>
  </sheetData>
  <phoneticPr fontId="11" type="noConversion"/>
  <dataValidations count="2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B61:B62" xr:uid="{00000000-0002-0000-0000-000000000000}">
      <formula1>4</formula1>
      <formula2>1000</formula2>
    </dataValidation>
    <dataValidation allowBlank="1" showInputMessage="1" showErrorMessage="1" promptTitle="填写说明" prompt="请给定每个Oligo一个唯一的名称，为方便检索。" sqref="A61:A62" xr:uid="{00000000-0002-0000-0000-000001000000}"/>
  </dataValidation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65FD-0B17-43E9-B971-221C41B01899}">
  <dimension ref="A1:H10"/>
  <sheetViews>
    <sheetView topLeftCell="B1" workbookViewId="0">
      <selection activeCell="D22" sqref="D22"/>
    </sheetView>
  </sheetViews>
  <sheetFormatPr defaultColWidth="26.21875" defaultRowHeight="15.6" x14ac:dyDescent="0.25"/>
  <cols>
    <col min="1" max="1" width="52.109375" style="16" customWidth="1"/>
    <col min="2" max="2" width="28.109375" style="16" customWidth="1"/>
    <col min="3" max="3" width="21.109375" style="16" customWidth="1"/>
    <col min="4" max="4" width="26.6640625" style="16" customWidth="1"/>
    <col min="5" max="5" width="14.5546875" style="16" customWidth="1"/>
    <col min="6" max="6" width="35.44140625" style="16" customWidth="1"/>
    <col min="7" max="7" width="18.88671875" style="16" customWidth="1"/>
    <col min="8" max="8" width="30.88671875" style="16" customWidth="1"/>
    <col min="9" max="16384" width="26.21875" style="16"/>
  </cols>
  <sheetData>
    <row r="1" spans="1:8" ht="16.2" thickBot="1" x14ac:dyDescent="0.3">
      <c r="A1" s="15" t="s">
        <v>243</v>
      </c>
      <c r="B1" s="15"/>
      <c r="C1" s="15"/>
      <c r="D1" s="15"/>
      <c r="E1" s="15"/>
      <c r="F1" s="15"/>
      <c r="G1" s="15"/>
      <c r="H1" s="15"/>
    </row>
    <row r="2" spans="1:8" s="19" customFormat="1" ht="16.2" thickBot="1" x14ac:dyDescent="0.35">
      <c r="A2" s="17" t="s">
        <v>199</v>
      </c>
      <c r="B2" s="18" t="s">
        <v>200</v>
      </c>
      <c r="C2" s="18" t="s">
        <v>201</v>
      </c>
      <c r="D2" s="18" t="s">
        <v>202</v>
      </c>
      <c r="E2" s="18" t="s">
        <v>203</v>
      </c>
      <c r="F2" s="18" t="s">
        <v>204</v>
      </c>
      <c r="G2" s="18" t="s">
        <v>205</v>
      </c>
      <c r="H2" s="18" t="s">
        <v>206</v>
      </c>
    </row>
    <row r="3" spans="1:8" s="20" customFormat="1" x14ac:dyDescent="0.3">
      <c r="A3" s="20" t="s">
        <v>207</v>
      </c>
      <c r="B3" s="21" t="s">
        <v>208</v>
      </c>
      <c r="C3" s="20" t="s">
        <v>209</v>
      </c>
      <c r="D3" s="20" t="s">
        <v>210</v>
      </c>
      <c r="E3" s="20" t="s">
        <v>211</v>
      </c>
      <c r="F3" s="20" t="s">
        <v>212</v>
      </c>
      <c r="G3" s="20" t="s">
        <v>213</v>
      </c>
      <c r="H3" s="20" t="s">
        <v>214</v>
      </c>
    </row>
    <row r="4" spans="1:8" s="20" customFormat="1" x14ac:dyDescent="0.3">
      <c r="A4" s="20" t="s">
        <v>207</v>
      </c>
      <c r="B4" s="21" t="s">
        <v>215</v>
      </c>
      <c r="C4" s="20" t="s">
        <v>216</v>
      </c>
      <c r="D4" s="20" t="s">
        <v>217</v>
      </c>
      <c r="E4" s="20" t="s">
        <v>211</v>
      </c>
      <c r="F4" s="20" t="s">
        <v>218</v>
      </c>
      <c r="G4" s="20" t="s">
        <v>219</v>
      </c>
      <c r="H4" s="20" t="s">
        <v>214</v>
      </c>
    </row>
    <row r="5" spans="1:8" s="24" customFormat="1" x14ac:dyDescent="0.3">
      <c r="A5" s="20" t="s">
        <v>207</v>
      </c>
      <c r="B5" s="22" t="s">
        <v>223</v>
      </c>
      <c r="C5" s="16" t="s">
        <v>224</v>
      </c>
      <c r="D5" s="16" t="s">
        <v>225</v>
      </c>
      <c r="E5" s="16" t="s">
        <v>211</v>
      </c>
      <c r="F5" s="16" t="s">
        <v>212</v>
      </c>
      <c r="G5" s="16" t="s">
        <v>213</v>
      </c>
      <c r="H5" s="23" t="s">
        <v>220</v>
      </c>
    </row>
    <row r="6" spans="1:8" s="24" customFormat="1" x14ac:dyDescent="0.3">
      <c r="A6" s="20" t="s">
        <v>207</v>
      </c>
      <c r="B6" s="22" t="s">
        <v>226</v>
      </c>
      <c r="C6" s="16" t="s">
        <v>221</v>
      </c>
      <c r="D6" s="16" t="s">
        <v>227</v>
      </c>
      <c r="E6" s="23" t="s">
        <v>211</v>
      </c>
      <c r="F6" s="16" t="s">
        <v>218</v>
      </c>
      <c r="G6" s="16" t="s">
        <v>219</v>
      </c>
      <c r="H6" s="23" t="s">
        <v>220</v>
      </c>
    </row>
    <row r="7" spans="1:8" s="24" customFormat="1" x14ac:dyDescent="0.3">
      <c r="A7" s="20" t="s">
        <v>207</v>
      </c>
      <c r="B7" s="22" t="s">
        <v>228</v>
      </c>
      <c r="C7" s="16" t="s">
        <v>229</v>
      </c>
      <c r="D7" s="16" t="s">
        <v>230</v>
      </c>
      <c r="E7" s="23" t="s">
        <v>211</v>
      </c>
      <c r="F7" s="16" t="s">
        <v>231</v>
      </c>
      <c r="G7" s="16" t="s">
        <v>232</v>
      </c>
      <c r="H7" s="23" t="s">
        <v>220</v>
      </c>
    </row>
    <row r="8" spans="1:8" s="24" customFormat="1" x14ac:dyDescent="0.3">
      <c r="A8" s="20" t="s">
        <v>207</v>
      </c>
      <c r="B8" s="22" t="s">
        <v>233</v>
      </c>
      <c r="C8" s="16" t="s">
        <v>234</v>
      </c>
      <c r="D8" s="16" t="s">
        <v>235</v>
      </c>
      <c r="E8" s="23" t="s">
        <v>211</v>
      </c>
      <c r="F8" s="16" t="s">
        <v>236</v>
      </c>
      <c r="G8" s="16" t="s">
        <v>237</v>
      </c>
      <c r="H8" s="23" t="s">
        <v>220</v>
      </c>
    </row>
    <row r="9" spans="1:8" s="24" customFormat="1" x14ac:dyDescent="0.3">
      <c r="A9" s="20" t="s">
        <v>244</v>
      </c>
      <c r="B9" s="22" t="s">
        <v>245</v>
      </c>
      <c r="C9" s="29" t="s">
        <v>246</v>
      </c>
      <c r="D9" s="30"/>
      <c r="E9" s="23" t="s">
        <v>247</v>
      </c>
      <c r="F9" s="28" t="s">
        <v>248</v>
      </c>
      <c r="G9" s="28" t="s">
        <v>249</v>
      </c>
      <c r="H9" s="23" t="s">
        <v>250</v>
      </c>
    </row>
    <row r="10" spans="1:8" s="24" customFormat="1" ht="16.2" thickBot="1" x14ac:dyDescent="0.35">
      <c r="A10" s="27" t="s">
        <v>207</v>
      </c>
      <c r="B10" s="26" t="s">
        <v>238</v>
      </c>
      <c r="C10" s="25" t="s">
        <v>239</v>
      </c>
      <c r="D10" s="25" t="s">
        <v>240</v>
      </c>
      <c r="E10" s="27" t="s">
        <v>211</v>
      </c>
      <c r="F10" s="25" t="s">
        <v>241</v>
      </c>
      <c r="G10" s="25" t="s">
        <v>242</v>
      </c>
      <c r="H10" s="27" t="s">
        <v>222</v>
      </c>
    </row>
  </sheetData>
  <mergeCells count="1">
    <mergeCell ref="C9:D9"/>
  </mergeCells>
  <phoneticPr fontId="11" type="noConversion"/>
  <hyperlinks>
    <hyperlink ref="G7" r:id="rId1" tooltip="https://www.ncbi.nlm.nih.gov/biosample/SAMN02981556" xr:uid="{61CFA5C7-1FB0-4CEF-BA78-35F58E050919}"/>
    <hyperlink ref="C9" r:id="rId2" xr:uid="{5431E7BC-88CA-4B7E-8229-185A00C64CDD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S6a</vt:lpstr>
      <vt:lpstr>Table S6b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yuanqiaoling</dc:creator>
  <cp:lastModifiedBy>Huiying He</cp:lastModifiedBy>
  <dcterms:created xsi:type="dcterms:W3CDTF">2021-12-28T23:56:00Z</dcterms:created>
  <dcterms:modified xsi:type="dcterms:W3CDTF">2022-06-01T16:06:49Z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DBB1953B32324D24AD8B79F198A6A9C2</vt:lpwstr>
  </property>
</Properties>
</file>