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<sst xmlns="http://schemas.openxmlformats.org/spreadsheetml/2006/main" count="144" uniqueCount="144">
  <si>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 xml:space="preserve">Supplementary Information, Table S14. Information on peptides identified by Flag-Knock In
</t>
  </si>
  <si>
    <t>This table presents information on 27 peptides that validated by Flag Knock-In. Specific information includes peptides name, ORF ID, ORF sequence and length, AA sequence and length and gene to which peptides belong.</t>
  </si>
  <si>
    <t>Pep_name</t>
  </si>
  <si>
    <t>ORF_ID</t>
  </si>
  <si>
    <t>RNA.seq</t>
  </si>
  <si>
    <t>rnalength</t>
  </si>
  <si>
    <t>AA.seq</t>
  </si>
  <si>
    <t>aalength</t>
  </si>
  <si>
    <t>gene</t>
  </si>
  <si>
    <t>pep1-nc-OLMALINC</t>
  </si>
  <si>
    <t>ENST00000654233_100410237_100410851_615</t>
  </si>
  <si>
    <t>ATGCAGAAGACCTTTGACAAAATTCAACAACGCTTCATGCTAAAAACTCTCAATAAATTAGGTATTGATGGGACGTATCTCAAAATAATAAGAGCTATCTATGACAAACCCACAGCCAATATCATACTGAATGGAGAAAAACTGGAAGCATTCCTTTTGAAATCTGGCACAAGACAGGGATGCCCTCTCTCACCACTCCTAGTCAACATAGTGTTGGAAGTTCTGGCCAGGGCAATCAGGCAGGAGAAGGAAATAAAGGGTATTCAATTAGGAAAAGAGGAAGTCAAATTGTCCCTGTTTGCAGATGACATGATTGTATATCTAGAAAACCCCATTGTCTCAGCCCAAAATCTCCTTAAGCTGATAGGCAACTTCAGCAAAGTCTCAGGATACAAAATCAATGTGCGAAAATCACAAGCATTCCTATACGCCAATAACAGACAAACAGAGAGCCAAATCATGAGTGAACTCCCATTCACAACTGCTTCAAAGAGAATAAAATACCTAGGAACCCAACTTACAAGGGAAGTGAAGGACCTCTTCAAGGAGAACTACAAACCACTGCTCAATGACATAAAAGAGGATACAAACAAATGGAAGAAAATTCCATGCTCA</t>
  </si>
  <si>
    <t>MQKTFDKIQQRFMLKTLNKLGIDGTYLKIIRAIYDKPTANIILNGEKLEAFLLKSGTRQGCPLSPLLVNIVLEVLARAIRQEKEIKGIQLGKEEVKLSLFADDMIVYLENPIVSAQNLLKLIGNFSKVSGYKINVRKSQAFLYANNRQTESQIMSELPFTTASKRIKYLGTQLTREVKDLFKENYKPLLNDIKEDTNKWKKIPCS</t>
  </si>
  <si>
    <t>OLMALINC</t>
  </si>
  <si>
    <t>pep-nc-AC005005.3</t>
  </si>
  <si>
    <t>ENST00000609017_31082256_31082981_726</t>
  </si>
  <si>
    <t>CTGGTTCCAGCCCTGCCAGCTTGGCCGCCAGTCTGCTGTGTGGCCTGGGATGGACTCTCATCCTGTCTAAACCTCAAAACAGGGAGGGCAGGGACCTGGATTGAGAAGCCAGGGCCTGGCAAGACCCACCCAAGCTGTGCTTACCACCAGGGGGTGCACTCCAGTCTCCAGTTTCCTGCCCCACCCACCCATCCACAGGGCCTACCCAGCCCCCACCCACTCCGCAGGCTCAGCTTCTGGCTGTGGGCTGAACCCGTAGTTCTTGCTGCCACCACCACTGTCATTCCCCCAGGTATAGGAAGGTACACTGTGTCTTCCGATTCTTGGAGCCAGCTCTGCTGTCCAGACCTCCTGAAGCCAGGTGTCCAGGCACCCAGCACCTCCTGCCAATTCATACAGAATTCAATTCCCCACCTGGAAGGGCTTTCAGAAGCTGACCTGCCCAACCCCTGGATTTCAGGCAAACTGAGAAGATTGGAGAGGGCCAAGGATTTGTCACTGAGCAAGGAGGAAGCCAAAGACTTAGAGGGCAGAGAAGGATGTAATCAAAATCTTCGTCATCTCCGGCTTCCGAAGCTCCCTTCCAAAGTGCCCTCAAGGGCCTGGAACACTCTCAGTGACAGAGGCAAGAGCCCCATCTTGCCCCAGTGCTGCCCATCAAAATGGACCCCTAAATCCTGGCCCAGCCTCCCAGCGCAGATCTCTCCTTCCTCCTGTAGCCCCAAC</t>
  </si>
  <si>
    <t>LVPALPAWPPVCCVAWDGLSSCLNLKTGRAGTWIEKPGPGKTHPSCAYHQGVHSSLQFPAPPTHPQGLPSPHPLRRLSFWLWAEPVVLAATTTVIPPGIGRYTVSSDSWSQLCCPDLLKPGVQAPSTSCQFIQNSIPHLEGLSEADLPNPWISGKLRRLERAKDLSLSKEEAKDLEGREGCNQNLRHLRLPKLPSKVPSRAWNTLSDRGKSPILPQCCPSKWTPKSWPSLPAQISPSSCSPN</t>
  </si>
  <si>
    <t>AC005005.3</t>
  </si>
  <si>
    <t>pep2-nc-PRKG1-AS1</t>
  </si>
  <si>
    <t>ENST00000658196_52291671_52292339_669</t>
  </si>
  <si>
    <t>ATGGGCAAGGACTTCATGTCTAAAACACCAAAAGCAATGGCAACAAAAGCCAAAATTGACAAATGGGATCTAATTAAACTAAAGAGCTCCTGCACTGCAAAAGAAACTACCATCAGAGTGAACAGGCAACCTACAAAATGGGAGAAAATTTTCGCAACCTACTCATCTGACAAAGGGCTAATATCCAGAATCTACAATGAACTCAAACAAATTTACAAGAAAAAAAACAAACAACCCCATCAAAAAGTGGGCCAAGGACATGAACCGACACTTCTCAAAAGAAGACATTTATGCAGCCAAAAAACACATGAAAAAATACTCATCATCACTGGATCACTGGCCATCAGAGAAATGCAAATCAACACAACAATGAGATACCATCTCACACCAGTTAGAATGGCGATCATTAAAAAGTCAGGAAACAACAGGTGCTGGAGAGGATGTGGAGAAATAGGAACACTTTTACACTGTTGGTGGGACTGTAAACTAGTTAAACCATTGTGGAAGTCAGTGTGGCGATTCCTCAGGGATCTAGAACTAGAAATACCATTTGACCCAGCCATCCCATTACTGGGTATATACCCAAATGACTATAAATCATGCTGCTATAAAGACACATGCACACGTATGTTTATTGCGGCACTATTCACAATAGCAAAGACTTGGAAC</t>
  </si>
  <si>
    <t>MGKDFMSKTPKAMATKAKIDKWDLIKLKSSCTAKETTIRVNRQPTKWEKIFATYSSDKGLISRIYNELKQIYKKKNKQPHQKVGQGHEPTLLKRRHLCSQKTHEKILIITGSLAIREMQINTTMRYHLTPVRMAIIKKSGNNRCWRGCGEIGTLLHCWWDCKLVKPLWKSVWRFLRDLELEIPFDPAIPLLGIYPNDYKSCCYKDTCTRMFIAALFTIAKTWN</t>
  </si>
  <si>
    <t>PRKG1-AS1</t>
  </si>
  <si>
    <t>pep1-nc-FAM230A</t>
  </si>
  <si>
    <t>ENST00000624001_18425006_18489902_441</t>
  </si>
  <si>
    <t>GTGAAAAGGAAGCCCTACTCTACCACCAAGGTGACTTCAGGGAGCACATTCAATGAGAATATAAGAAGATATGCTGTGCACACCAACCAGTGTAGGAGACCTCATGGCTCCCGGGTAAAGAAGAAGAGGTACCCACAAGAAGATGACTTCCATCATACAGTCTTCAGCAACCTTGAAAGATTGGACAAGCTTCAGCCCACTCTTGAAGCCTCTGAGGAGTCTCTAGTTCACAAGGACAGAGGAGATGGAGAGAGGCCAGTCAACGTGAGGGTGGTGCAGGTGGCCCCTCTGAGGCATGAATCTAGTAAGTATTCTGGAATCACTTACCAAGAAAACAATCTGGATGCCAAGAAAGGTGTGGCATCCTTGCCTGGTTTCAATGTGAAGAGCCACCCTGATCCTGGGATTGTGATAGGAATAAGTATAGGGGAAGTGTTTTTT</t>
  </si>
  <si>
    <t>VKRKPYSTTKVTSGSTFNENIRRYAVHTNQCRRPHGSRVKKKRYPQEDDFHHTVFSNLERLDKLQPTLEASEESLVHKDRGDGERPVNVRVVQVAPLRHESSKYSGITYQENNLDAKKGVASLPGFNVKSHPDPGIVIGISIGEVFF</t>
  </si>
  <si>
    <t>FAM230A</t>
  </si>
  <si>
    <t>pep2-nc-CDKN2B-AS1</t>
  </si>
  <si>
    <t>ENST00000651588_22012155_22012412_258</t>
  </si>
  <si>
    <t>ATGCAGATCTTTGTGAAGACCCTCACGGGCAAGACCATCACCCTTGAGGTCGAGCCCAGTGACACCATTGAGAATGTCAGTGCGAAAATTCAAGACAAGGAGGGTATCCCCCCTGACAAGCAGCGTCTGATATTTGCCAGCAAACAGCTGGAGGATGGCCGCACTCTCTCAGACTACAACGTCCAGAAACAGCCCACCCCGCACCTGGTGCTGCACCTGCGAGGTGGCATTATTGAGCCTTCACTCTTCCAGCTCACC</t>
  </si>
  <si>
    <t>MQIFVKTLTGKTITLEVEPSDTIENVSAKIQDKEGIPPDKQRLIFASKQLEDGRTLSDYNVQKQPTPHLVLHLRGGIIEPSLFQLT</t>
  </si>
  <si>
    <t>CDKN2B-AS1</t>
  </si>
  <si>
    <t>pep-nc-FAM215A</t>
  </si>
  <si>
    <t>ENST00000588043_43917320_43917652_333</t>
  </si>
  <si>
    <t>TTGTGGGTGGAGGGTACTTTCCCGCCCCCTGGTTTCGGGCTTGCCCACGTGGCTTGCTCTGGCCATGGAATGAAGCAGAAACGAAAGCCTGCCAGTTCTGAGCCTACGCCGGAAGACGCCTTGGGCGGTTCCGCGGTCCCTGTGCGCTTCCACCTTCACCCAGAAGGACTTCTCTGGTGCAGCCGCTGCTTCTTCAGCCACGGCCCAAAAGGATCGGAGCCCCCTGGCCGATCCGCAGGTCTGCAGGGAGCCACAGAGCGCAGCGGCCGGCCCAGCGTTCAAGCCCAAGCACAGGCCTGCGAGAACCTTGTTCCAGCCACCGTTTGGGATGGT</t>
  </si>
  <si>
    <t>LWVEGTFPPPGFGLAHVACSGHGMKQKRKPASSEPTPEDALGGSAVPVRFHLHPEGLLWCSRCFFSHGPKGSEPPGRSAGLQGATERSGRPSVQAQAQACENLVPATVWDG</t>
  </si>
  <si>
    <t>FAM215A</t>
  </si>
  <si>
    <t>pep1-nc-PPM1F-AS1</t>
  </si>
  <si>
    <t>ENST00000458178_21943911_21944171_261</t>
  </si>
  <si>
    <t>ATGCTTGGGCCAAAGTGCACCAACCCTTCTGTCCCGGGCCTGGCTTTTTGCCTCAAGGCAGCAATGGCCCCATGCCACCTCCACGAAGACCCAGTGGCTGCAGAACTCCCTGGTCTGGACTCCCCTGCTCCCTGCAGAGTGCCACCTGCTCCTCTCAAGAAGGCAGAACGTGAGGCCTTTCCTCACCTCCCGTGCATTGGCACCCCTGCTGGGCCCACTCTGCTCCACCACTGGGGGCTGATTCACTTTGTGCCACATATC</t>
  </si>
  <si>
    <t>MLGPKCTNPSVPGLAFCLKAAMAPCHLHEDPVAAELPGLDSPAPCRVPPAPLKKAEREAFPHLPCIGTPAGPTLLHHWGLIHFVPHI</t>
  </si>
  <si>
    <t>PPM1F-AS1</t>
  </si>
  <si>
    <t>pep-nc-ZNF436-AS1</t>
  </si>
  <si>
    <t>ENST00000335648_23370095_23370370_276</t>
  </si>
  <si>
    <t>ATGATTAAATTACTGAAGTGTCTAAAAAGAACAGAAGGACCCACCCCAGCCATAATGCAGACTTTCCCATTCCTTCTCTTTCCACCCGCAACTGTGGGGCTAAGAATTCTTAAGATGTCACAGAATTATACCATCCTACCTCATCTAAAGTCGATCCGAGGCTGGTCCGATGGTAGTGGGTTACCAGAACTTAATAACATTAATAACTCTAAAGTTAGTATACAACCCCCCACTGCTAAATTTGGCTATAAAAATAAAATTGATCTGAGCACCATA</t>
  </si>
  <si>
    <t>MIKLLKCLKRTEGPTPAIMQTFPFLLFPPATVGLRILKMSQNYTILPHLKSIRGWSDGSGLPELNNINNSKVSIQPPTAKFGYKNKIDLSTI</t>
  </si>
  <si>
    <t>ZNF436-AS1</t>
  </si>
  <si>
    <t>pep-nc-LINC02482</t>
  </si>
  <si>
    <t>ENST00000667300_6658375_6658683_309</t>
  </si>
  <si>
    <t>CTGGGTCTTTGCGGGCTCTCGCCTGGTCCGTGTCCACGTCAGGCAGGAGAACAGGGTCTGGAGGTAGGGAACTTAAGGCAGATTCCTGCTGACTTCCTAAAGCTGAATCAAGGGAAAACACCAAGGTCTGGGGCAGAGAATCTGAGGCTGATTAACTCAAACTTCCCAAACCAAAAGGAAAAGCACCATCTCCCCATTGGGAGTAGTAAAGCATCAAAGGCTACTCTCCCTACAAGCCTCCTCCCAGATGGAAAGGGAGCGTGCCTTGGAGTGGCCAAGAGCCATGCAGGGACCGTCCCTTCATCCGCA</t>
  </si>
  <si>
    <t>LGLCGLSPGPCPRQAGEQGLEVGNLRQIPADFLKLNQGKTPRSGAENLRLINSNFPNQKEKHHLPIGSSKASKATLPTSLLPDGKGACLGVAKSHAGTVPSSA</t>
  </si>
  <si>
    <t>LINC02482</t>
  </si>
  <si>
    <t>pep-nc-AL669970.3</t>
  </si>
  <si>
    <t>ENST00000435284_134544950_134545183_234</t>
  </si>
  <si>
    <t>ATGAAGAGCCAGGCCCAGCAACAGAGGGGAGCCTGCCCACATGGAGCAAAAGGAGCCGGACACCAGATTCACCCACGGCGCGATCCCGGTGACGGAGGCAGTGTGAGCAGGCAGGCGGCGGCCACTCTGGGGAAGGGAGAAGGAATGAGGGTGAGAGGGGCACAGAGGGCCTCCAGGGAGACGGTCCTATTGTGCCTCTTCTCCTGGGTGTCTGTCACCTGCATGCAAACTTTG</t>
  </si>
  <si>
    <t>MKSQAQQQRGACPHGAKGAGHQIHPRRDPGDGGSVSRQAAATLGKGEGMRVRGAQRASRETVLLCLFSWVSVTCMQTL</t>
  </si>
  <si>
    <t>AL669970.3</t>
  </si>
  <si>
    <t>pep1-nc-LINC00343</t>
  </si>
  <si>
    <t>ENST00000415294_105707153_105707461_309</t>
  </si>
  <si>
    <t>ATGAAATGGTTTCCAGAACACAGAACTATTAAGCTTAAGAAAAGGACAGAAGGAACTGAAGAGAGAGGAACTGTTTTGGAGCATCACACTTCCACCTCAGAAGAAATAAGGAAGGAAGGAGGAGGGTGTTCCCACGGCTCTTCAACCAGGCCGGCTCTTCAGCCTACATCCCCATCTCATCAAGTAAAAGGGATTTTTCAACTGGACCAACCAGATGGTTTAACAGTGCACTCCCACACCATTCAACTACGCAAGGGAGATACACTTAACATATGCAGTCGTATAACACCTACTAACATTTTCAAACAT</t>
  </si>
  <si>
    <t>MKWFPEHRTIKLKKRTEGTEERGTVLEHHTSTSEEIRKEGGGCSHGSSTRPALQPTSPSHQVKGIFQLDQPDGLTVHSHTIQLRKGDTLNICSRITPTNIFKH</t>
  </si>
  <si>
    <t>LINC00343</t>
  </si>
  <si>
    <t>pep5-nc-TRHDE-AS1</t>
  </si>
  <si>
    <t>ENST00000667465_72251783_72251968_186</t>
  </si>
  <si>
    <t>ATGAGCAAACATGTCACTGAAGAGGATGTACAGATGGCAAAAATGCATGTAAAAAGATTTCAACTTCATAAACCGTTAGGGAAATGTGAATTAAGCAACCAATCAGAATGGTTAAAATGTTTAAAAAATAGTAACACCACCAAATATTGGCAAGGATATAAAGGAATCGAATCACTCATGCATTGC</t>
  </si>
  <si>
    <t>MSKHVTEEDVQMAKMHVKRFQLHKPLGKCELSNQSEWLKCLKNSNTTKYWQGYKGIESLMHC</t>
  </si>
  <si>
    <t>TRHDE-AS1</t>
  </si>
  <si>
    <t>pep-nc-AC018866.1</t>
  </si>
  <si>
    <t>ENST00000421820_120709369_120710510_357</t>
  </si>
  <si>
    <t>ATGACGAGGAAAGCCCATGTGAAGCGACTGTCTCCTGCCTGTTTATTGAGGGCTCCGGAGTGCTCTTCAAAACCATCTTCCTGCCCTTTTCGGCAGACAGCAGCATCTCAGGGATGCCTTTGCCTCCCAGAGGGGCCGGAGGTGGGCAGGGAACAGAAACCTCAAAGAGTCCTGCAGCTCTCTCAGCGAGAAGCCGCCACAGCCCTTCTCGAGGCGTGCGCCCGAAATGCACTTCTTCTAGCTGGAGGCCAAAGAGGCGAGGCACCGCGACTCACACCTGTAATCCTAGCACTGTGGGAGGCCAAGGTGGGCGGATCACCTGAGATCAGAAGTTGGAAACCAGCCCGGCCAACATGG</t>
  </si>
  <si>
    <t>MTRKAHVKRLSPACLLRAPECSSKPSSCPFRQTAASQGCLCLPEGPEVGREQKPQRVLQLSQREAATALLEACARNALLLAGGQRGEAPRLTPVILALWEAKVGGSPEIRSWKPARPTW</t>
  </si>
  <si>
    <t>AC018866.1</t>
  </si>
  <si>
    <t>pep1-nc-PCAT19</t>
  </si>
  <si>
    <t>ENST00000651572_41500737_41501098_258</t>
  </si>
  <si>
    <t>ATGTTAGAAAAATGGTGTGCCGACCAATTCATGACATGTGTCCCAAAACTAGCAACGGAAATTGTATTCGCCGTGTTGAGGTCTCTAATCCAGATGATGCTCATCTATGTACTGGAAAAGGCAGAGTCCTTTCCTGACAAGCTGCTGAAACTCTTCAGAAACATCTCATATTTCCTGAAGAAGATGATGTCTGGACAAGCAGCACAGGAGGAAGAGGGTAATCCGGATGAGTTTTCTGACCTACTCGGCGGCTGTGAT</t>
  </si>
  <si>
    <t>MLEKWCADQFMTCVPKLATEIVFAVLRSLIQMMLIYVLEKAESFPDKLLKLFRNISYFLKKMMSGQAAQEEEGNPDEFSDLLGGCD</t>
  </si>
  <si>
    <t>PCAT19</t>
  </si>
  <si>
    <t>pep2-nc-LINC00271</t>
  </si>
  <si>
    <t>ENST00000664629_135498552_135498815_264</t>
  </si>
  <si>
    <t>ATGGAGGCCAGCTTTTCCATTCTTACTGACATTGCCACACCTTACAAACTATATGTCTTGTGCTTCCCTAAATCCTGTGAGGAAGCAACGAGAAAGATTACTAATCCAATGCGTACCGAACTGAGCTGTTCAACTTTCCGTTCTAAACATACTCTCCTAGATTTCTATCTTGCTGTAAGCCACCACAATCCTCCCAGTGTTTTAGTAAGAACAGTAGAGTATCCTAAATGCATCTTATGCCAAAGCATATCCATTCTCTCTTTT</t>
  </si>
  <si>
    <t>MEASFSILTDIATPYKLYVLCFPKSCEEATRKITNPMRTELSCSTFRSKHTLLDFYLAVSHHNPPSVLVRTVEYPKCILCQSISILSF</t>
  </si>
  <si>
    <t>LINC00271</t>
  </si>
  <si>
    <t>pep-nc-OGFRP1</t>
  </si>
  <si>
    <t>ENST00000332965_42277406_42277705_300</t>
  </si>
  <si>
    <t>GTGGCAGGAGCACAGCAGATGTACAATAGGGACCCTGAGCCTTGGGGATCTAGGACATTTGAGCTGAGGCCTGAAAGACAAGTAGGAAGTAACCACATGGTGAAGTTGGAGGAGAGCTCCAGGCAGAGGGCACGGCATGGGCAAAGGCCCTGCGGTAGGAGGGAACAAGTAGATTTCCAGGAAGGGCACAGGGGCCTGCAGGGTAATGTAAGTGAAATGAGAAAGCTGGAGATGCAGCTGGAGCAGGACAGTACAGGCCACAGAGGCTTTGCGACTTTATCCCTGGGCAAAAAGAGGAGA</t>
  </si>
  <si>
    <t>VAGAQQMYNRDPEPWGSRTFELRPERQVGSNHMVKLEESSRQRARHGQRPCGRREQVDFQEGHRGLQGNVSEMRKLEMQLEQDSTGHRGFATLSLGKKRR</t>
  </si>
  <si>
    <t>OGFRP1</t>
  </si>
  <si>
    <t>pep2-nc-AC027045.3</t>
  </si>
  <si>
    <t>ENST00000635215_9808841_9809020_180</t>
  </si>
  <si>
    <t>ATGAAGATGGCTACCAAGGCATCCACCCTGAGCCAGTGGAACCCAGGGCTGCGACAACTCACTCTGGAGCCCAGGAGGATGGCGCTTGTCAGTATCAGAACGATATCCAGGACCTCGCCCCCGATGGACAGCCACAAAACACCTGCCAAAGAACGGGATGTTGGAAACGCTGGACACTTC</t>
  </si>
  <si>
    <t>MKMATKASTLSQWNPGLRQLTLEPRRMALVSIRTISRTSPPMDSHKTPAKERDVGNAGHF</t>
  </si>
  <si>
    <t>AC027045.3</t>
  </si>
  <si>
    <t>pep-nc-AC113615.2</t>
  </si>
  <si>
    <t>ENST00000669245_6184338_6184649_312</t>
  </si>
  <si>
    <t>ATGCCTCGAACACACGCCTCCCTACTCCCAGCCCACTGCTGGTTTTCAGACTCTGCCGCCTTCCCTCCTTTCCTAGAAATGACAATACAGCCCACACTCAGCATCACAAGGAGGGAGAGAGGGCAAGGCAAGTGCAGTATAAGAGCCAGGGTGCCTTCCCTCTTCCTCAAGAAAATACTAGAAGCCAAGCACACCCTCCACCCTGAGCGCCAGTGTGGGATGGGTGCTATATGGACGGGAAGAGCTGCTGTCTGCACTCTAGGAAACAAGGGTCCCCCGCGCTCACCTGTAGATTCAGCAAGAGAGCAGGGG</t>
  </si>
  <si>
    <t>MPRTHASLLPAHCWFSDSAAFPPFLEMTIQPTLSITRRERGQGKCSIRARVPSLFLKKILEAKHTLHPERQCGMGAIWTGRAAVCTLGNKGPPRSPVDSAREQG</t>
  </si>
  <si>
    <t>AC113615.2</t>
  </si>
  <si>
    <t>pep2-nc-AC073611.1</t>
  </si>
  <si>
    <t>ENST00000676940_53295568_53299342_462</t>
  </si>
  <si>
    <t>ATGGCGCAGTCTATTAACATCACGGAGCTGAATCTGCCGCAGCTAGAAATGCTCAAGAACCAGCTGGACCAGGAAGTGGAGTTCTTGTCCACGTCCATTGCTCAGCTCAAAGTGGTACAGACCAAGTATGTGGAAGCCAAGGACTGTCTGAACGTGCTGAACAAGAGCAACGAGGGGAAAGAATTACTCGTCCCACTGACGAGTTCTATGTATGTCCCTGGGAAGCTGCATGATGTGGAACACGTGCTCATCGATGTGGGAACTGGGTACTATGTAGAGAAGACAGCTGAGGATGCCAAGGACTTCTTCAAGAGGAAGATAGATTTTCTAACCAAGCAGATGGAGAAAATCCAACCAGCTCTTCAGGAGAAGCACGCCATGAAACAGGCCGTCATGGAAATGATGAGTCAGAAGATTCAGCAGCTCACAGCCCTGGGGGCAGCTCAGGCTACTGCTAAGGCC</t>
  </si>
  <si>
    <t>MAQSINITELNLPQLEMLKNQLDQEVEFLSTSIAQLKVVQTKYVEAKDCLNVLNKSNEGKELLVPLTSSMYVPGKLHDVEHVLIDVGTGYYVEKTAEDAKDFFKRKIDFLTKQMEKIQPALQEKHAMKQAVMEMMSQKIQQLTALGAAQATAKA</t>
  </si>
  <si>
    <t>AC073611.1</t>
  </si>
  <si>
    <t>pep3-nc-PCBP1-AS1</t>
  </si>
  <si>
    <t>ENST00000442326_70094079_70102898_471</t>
  </si>
  <si>
    <t>ATGACGAGTATGTGCGTGACTCTGGAGGGAAAGGGTCTACATCTGTCTCTGCTTGTGCCTCGGATGGGTTTTACAGTAGACGTACCACTGACCCCGCCTCTTCACCAGAATGTTGATGCTCAAAGAACAGGAACCCCAGAACCCCAGGGAGGTAAGGAAGAAGAGCACAGCCAGGATCAGAAGAGTGAAGAAACAATGATGTCCCACAGGTCACAGGGAGTAAGTAGCTGCTCTAGGGGTGAACCCAAGAGTGGTGATTCACTGTCCAAACTACTGGCTGGAGGAGAGCTCGTGGTGGTCATCTCTTCCCAACTATGGCAGTGGCTATGGCCTAACAGCTGGAGGCAGGAACAGGGCAGTGACAAGAATCAGCAACTGCATAGGGGCCTCATCAATTTCCAGTCCTCCATCCAGAAGAGGACAGGACATGCTCAAGCTGCCCCAAAGAGAAAGGACAAAGGAGAGGAATTC</t>
  </si>
  <si>
    <t>MTSMCVTLEGKGLHLSLLVPRMGFTVDVPLTPPLHQNVDAQRTGTPEPQGGKEEEHSQDQKSEETMMSHRSQGVSSCSRGEPKSGDSLSKLLAGGELVVVISSQLWQWLWPNSWRQEQGSDKNQQLHRGLINFQSSIQKRTGHAQAAPKRKDKGEEF</t>
  </si>
  <si>
    <t>PCBP1-AS1</t>
  </si>
  <si>
    <t>pep2-nc-FIRRE</t>
  </si>
  <si>
    <t>ENST00000657242_131824110_131824238_129</t>
  </si>
  <si>
    <t>ATGTTTCCAAAGACCTCAAACTGTCCTGAGAAAAGCATGTCTGACATACAAGGTAACTGGGATTTTAGGTTAAAAAATGTACATTATATATGGATAGGGAAGATAAGAGAATGTATGGCAAAGACATTT</t>
  </si>
  <si>
    <t>MFPKTSNCPEKSMSDIQGNWDFRLKNVHYIWIGKIRECMAKTF</t>
  </si>
  <si>
    <t>FIRRE</t>
  </si>
  <si>
    <t>pep2-nc-BX255925.1</t>
  </si>
  <si>
    <t>ENST00000566954_137294438_137294557_120</t>
  </si>
  <si>
    <t>ATGGCACCCCAGATCCAGCCATCACATCTGCACTCCAGCCAGCAGAAAGGAGGCAGGGCCCTCTTCTTCAAGGATGCCTCCCAAAAGTTGTGTTGCCACAGCTGCTCACATCCCATTGGC</t>
  </si>
  <si>
    <t>MAPQIQPSHLHSSQQKGGRALFFKDASQKLCCHSCSHPIG</t>
  </si>
  <si>
    <t>BX255925.1</t>
  </si>
  <si>
    <t>pep14-nc-HELLPAR</t>
  </si>
  <si>
    <t>ENST00000626826_102330263_102330352_90</t>
  </si>
  <si>
    <t>ATGGCCTACTACAAGGCCTTAATAGAGACTGACTGCTTAATCATGGGCTACAAAGTTACGGTGCAACCTGAGCTGCCCATCATGGTGTTT</t>
  </si>
  <si>
    <t>MAYYKALIETDCLIMGYKVTVQPELPIMVF</t>
  </si>
  <si>
    <t>HELLPAR</t>
  </si>
  <si>
    <t>pep2-nc-AIRN</t>
  </si>
  <si>
    <t>ENST00000601203_160005494_160005598_105</t>
  </si>
  <si>
    <t>ATGTGCGGGTCACGTCCTGAAAAGGAGGCAGAAAAAGGCCCTGGAAGCGGGAAGGGAGTGACCCAGCCGCACGGCCACGCTGGCGGCCACTGCATCCCTCGCCGG</t>
  </si>
  <si>
    <t>MCGSRPEKEAEKGPGSGKGVTQPHGHAGGHCIPRR</t>
  </si>
  <si>
    <t>AIRN</t>
  </si>
  <si>
    <t>pep1-nc-ZFAS1</t>
  </si>
  <si>
    <t>ENST00000371743_49290607_49290711_105</t>
  </si>
  <si>
    <t>ATGTATTTCAAGCCACTAGGTTTTGAGATAACTTGCTACAAAGCAGTAAATTCACAACTCTATAATGCCCACTCTAAAGGTCCTGACATGGGCATCTCCATTACC</t>
  </si>
  <si>
    <t>MYFKPLGFEITCYKAVNSQLYNAHSKGPDMGISIT</t>
  </si>
  <si>
    <t>ZFAS1</t>
  </si>
  <si>
    <t>pep-nc-LINC01726</t>
  </si>
  <si>
    <t>ENST00000624692_21610938_21611054_117</t>
  </si>
  <si>
    <t>ATGTCCTCTCTCTGTCTCTTAACTTTCCATGACTTGACTAGCAGGCACATTCAAGGTACTTCATGCATCATGAAGCAGATGGAACAGGCGGCTCTCCATTCTAGAGATCCCTGGCTG</t>
  </si>
  <si>
    <t>MSSLCLLTFHDLTSRHIQGTSCIMKQMEQAALHSRDPWL</t>
  </si>
  <si>
    <t>LINC01726</t>
  </si>
  <si>
    <t>pep-nc-MEF2C-AS2</t>
  </si>
  <si>
    <t>ENST00000659116_88766292_88766399_108</t>
  </si>
  <si>
    <t>ATGGAGCTCTCATTTCTTGTTTTAGGCATTACGTTATCAACTAGAAAATCCTTTTCTTATGCAGTGATTAAAACTGATTTTTCCCTTCTTAAATACTATTTTGTTATT</t>
  </si>
  <si>
    <t>MELSFLVLGITLSTRKSFSYAVIKTDFSLLKYYFVI</t>
  </si>
  <si>
    <t>MEF2C-AS2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</si>
</sst>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4">
    <font>
      <sz val="11"/>
      <color theme="1"/>
      <name val="宋体"/>
      <charset val="134"/>
      <scheme val="minor"/>
    </font>
    <font>
      <b/>
      <sz val="16"/>
      <name val="Arial"/>
      <charset val="134"/>
    </font>
    <font>
      <b/>
      <sz val="12"/>
      <name val="Arial"/>
      <charset val="134"/>
    </font>
    <font>
      <sz val="14"/>
      <color theme="4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zoomScale="70" zoomScaleNormal="70" workbookViewId="0">
      <selection activeCell="C9" sqref="C9"/>
    </sheetView>
  </sheetViews>
  <sheetFormatPr defaultColWidth="9" defaultRowHeight="13.5" outlineLevelCol="6"/>
  <cols>
    <col min="1" max="1" width="30.75" customWidth="1"/>
    <col min="2" max="2" width="50" customWidth="1"/>
    <col min="3" max="3" width="255.625" customWidth="1"/>
    <col min="4" max="4" width="9.25" customWidth="1"/>
    <col min="5" max="5" width="255.625" customWidth="1"/>
    <col min="6" max="6" width="8.75" customWidth="1"/>
    <col min="7" max="7" width="14.625" customWidth="1"/>
  </cols>
  <sheetData>
    <row r="1" ht="29" customHeight="1" spans="1:7">
      <c r="A1" s="1" t="s">
        <v>0</v>
      </c>
      <c r="B1" s="1"/>
      <c r="C1" s="1"/>
      <c r="D1" s="2"/>
      <c r="E1" s="2"/>
      <c r="F1" s="2"/>
      <c r="G1" s="2"/>
    </row>
    <row r="2" ht="18" spans="1:7">
      <c r="A2" s="3" t="s">
        <v>1</v>
      </c>
      <c r="B2" s="3"/>
      <c r="C2" s="3"/>
      <c r="D2" s="2"/>
      <c r="E2" s="2"/>
      <c r="F2" s="2"/>
      <c r="G2" s="2"/>
    </row>
    <row r="3" ht="1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5" spans="1:7">
      <c r="A4" s="4" t="s">
        <v>9</v>
      </c>
      <c r="B4" s="5" t="s">
        <v>10</v>
      </c>
      <c r="C4" s="4" t="s">
        <v>11</v>
      </c>
      <c r="D4" s="4">
        <v>615</v>
      </c>
      <c r="E4" s="4" t="s">
        <v>12</v>
      </c>
      <c r="F4" s="4">
        <v>205</v>
      </c>
      <c r="G4" s="4" t="s">
        <v>13</v>
      </c>
    </row>
    <row r="5" ht="15" spans="1:7">
      <c r="A5" s="4" t="s">
        <v>14</v>
      </c>
      <c r="B5" s="5" t="s">
        <v>15</v>
      </c>
      <c r="C5" s="4" t="s">
        <v>16</v>
      </c>
      <c r="D5" s="4">
        <v>726</v>
      </c>
      <c r="E5" s="4" t="s">
        <v>17</v>
      </c>
      <c r="F5" s="4">
        <v>242</v>
      </c>
      <c r="G5" s="4" t="s">
        <v>18</v>
      </c>
    </row>
    <row r="6" ht="15" spans="1:7">
      <c r="A6" s="4" t="s">
        <v>19</v>
      </c>
      <c r="B6" s="4" t="s">
        <v>20</v>
      </c>
      <c r="C6" s="4" t="s">
        <v>21</v>
      </c>
      <c r="D6" s="4">
        <v>669</v>
      </c>
      <c r="E6" s="4" t="s">
        <v>22</v>
      </c>
      <c r="F6" s="4">
        <v>223</v>
      </c>
      <c r="G6" s="4" t="s">
        <v>23</v>
      </c>
    </row>
    <row r="7" ht="15" spans="1:7">
      <c r="A7" s="4" t="s">
        <v>24</v>
      </c>
      <c r="B7" s="5" t="s">
        <v>25</v>
      </c>
      <c r="C7" s="4" t="s">
        <v>26</v>
      </c>
      <c r="D7" s="4">
        <v>441</v>
      </c>
      <c r="E7" s="4" t="s">
        <v>27</v>
      </c>
      <c r="F7" s="4">
        <v>147</v>
      </c>
      <c r="G7" s="4" t="s">
        <v>28</v>
      </c>
    </row>
    <row r="8" ht="15" spans="1:7">
      <c r="A8" s="4" t="s">
        <v>29</v>
      </c>
      <c r="B8" s="5" t="s">
        <v>30</v>
      </c>
      <c r="C8" s="4" t="s">
        <v>31</v>
      </c>
      <c r="D8" s="4">
        <v>258</v>
      </c>
      <c r="E8" s="4" t="s">
        <v>32</v>
      </c>
      <c r="F8" s="4">
        <v>86</v>
      </c>
      <c r="G8" s="4" t="s">
        <v>33</v>
      </c>
    </row>
    <row r="9" ht="15" spans="1:7">
      <c r="A9" s="4" t="s">
        <v>34</v>
      </c>
      <c r="B9" s="5" t="s">
        <v>35</v>
      </c>
      <c r="C9" s="4" t="s">
        <v>36</v>
      </c>
      <c r="D9" s="4">
        <v>333</v>
      </c>
      <c r="E9" s="4" t="s">
        <v>37</v>
      </c>
      <c r="F9" s="4">
        <v>111</v>
      </c>
      <c r="G9" s="4" t="s">
        <v>38</v>
      </c>
    </row>
    <row r="10" ht="15" spans="1:7">
      <c r="A10" s="4" t="s">
        <v>39</v>
      </c>
      <c r="B10" s="5" t="s">
        <v>40</v>
      </c>
      <c r="C10" s="4" t="s">
        <v>41</v>
      </c>
      <c r="D10" s="4">
        <v>261</v>
      </c>
      <c r="E10" s="4" t="s">
        <v>42</v>
      </c>
      <c r="F10" s="4">
        <v>87</v>
      </c>
      <c r="G10" s="4" t="s">
        <v>43</v>
      </c>
    </row>
    <row r="11" ht="15" spans="1:7">
      <c r="A11" s="4" t="s">
        <v>44</v>
      </c>
      <c r="B11" s="5" t="s">
        <v>45</v>
      </c>
      <c r="C11" s="4" t="s">
        <v>46</v>
      </c>
      <c r="D11" s="4">
        <v>276</v>
      </c>
      <c r="E11" s="4" t="s">
        <v>47</v>
      </c>
      <c r="F11" s="4">
        <v>92</v>
      </c>
      <c r="G11" s="4" t="s">
        <v>48</v>
      </c>
    </row>
    <row r="12" ht="15" spans="1:7">
      <c r="A12" s="4" t="s">
        <v>49</v>
      </c>
      <c r="B12" s="4" t="s">
        <v>50</v>
      </c>
      <c r="C12" s="4" t="s">
        <v>51</v>
      </c>
      <c r="D12" s="4">
        <v>309</v>
      </c>
      <c r="E12" s="4" t="s">
        <v>52</v>
      </c>
      <c r="F12" s="4">
        <v>103</v>
      </c>
      <c r="G12" s="4" t="s">
        <v>53</v>
      </c>
    </row>
    <row r="13" ht="15" spans="1:7">
      <c r="A13" s="4" t="s">
        <v>54</v>
      </c>
      <c r="B13" s="5" t="s">
        <v>55</v>
      </c>
      <c r="C13" s="4" t="s">
        <v>56</v>
      </c>
      <c r="D13" s="4">
        <v>234</v>
      </c>
      <c r="E13" s="4" t="s">
        <v>57</v>
      </c>
      <c r="F13" s="4">
        <v>78</v>
      </c>
      <c r="G13" s="4" t="s">
        <v>58</v>
      </c>
    </row>
    <row r="14" ht="15" spans="1:7">
      <c r="A14" s="4" t="s">
        <v>59</v>
      </c>
      <c r="B14" s="4" t="s">
        <v>60</v>
      </c>
      <c r="C14" s="4" t="s">
        <v>61</v>
      </c>
      <c r="D14" s="4">
        <v>309</v>
      </c>
      <c r="E14" s="4" t="s">
        <v>62</v>
      </c>
      <c r="F14" s="4">
        <v>103</v>
      </c>
      <c r="G14" s="4" t="s">
        <v>63</v>
      </c>
    </row>
    <row r="15" ht="15" spans="1:7">
      <c r="A15" s="4" t="s">
        <v>64</v>
      </c>
      <c r="B15" s="5" t="s">
        <v>65</v>
      </c>
      <c r="C15" s="4" t="s">
        <v>66</v>
      </c>
      <c r="D15" s="4">
        <v>186</v>
      </c>
      <c r="E15" s="4" t="s">
        <v>67</v>
      </c>
      <c r="F15" s="4">
        <v>62</v>
      </c>
      <c r="G15" s="4" t="s">
        <v>68</v>
      </c>
    </row>
    <row r="16" ht="15" spans="1:7">
      <c r="A16" s="4" t="s">
        <v>69</v>
      </c>
      <c r="B16" s="4" t="s">
        <v>70</v>
      </c>
      <c r="C16" s="4" t="s">
        <v>71</v>
      </c>
      <c r="D16" s="4">
        <v>357</v>
      </c>
      <c r="E16" s="4" t="s">
        <v>72</v>
      </c>
      <c r="F16" s="4">
        <v>119</v>
      </c>
      <c r="G16" s="4" t="s">
        <v>73</v>
      </c>
    </row>
    <row r="17" ht="15" spans="1:7">
      <c r="A17" s="4" t="s">
        <v>74</v>
      </c>
      <c r="B17" s="5" t="s">
        <v>75</v>
      </c>
      <c r="C17" s="4" t="s">
        <v>76</v>
      </c>
      <c r="D17" s="4">
        <v>258</v>
      </c>
      <c r="E17" s="4" t="s">
        <v>77</v>
      </c>
      <c r="F17" s="4">
        <v>86</v>
      </c>
      <c r="G17" s="4" t="s">
        <v>78</v>
      </c>
    </row>
    <row r="18" ht="15" spans="1:7">
      <c r="A18" s="4" t="s">
        <v>79</v>
      </c>
      <c r="B18" s="5" t="s">
        <v>80</v>
      </c>
      <c r="C18" s="4" t="s">
        <v>81</v>
      </c>
      <c r="D18" s="4">
        <v>264</v>
      </c>
      <c r="E18" s="4" t="s">
        <v>82</v>
      </c>
      <c r="F18" s="4">
        <v>88</v>
      </c>
      <c r="G18" s="4" t="s">
        <v>83</v>
      </c>
    </row>
    <row r="19" ht="15" spans="1:7">
      <c r="A19" s="4" t="s">
        <v>84</v>
      </c>
      <c r="B19" s="4" t="s">
        <v>85</v>
      </c>
      <c r="C19" s="4" t="s">
        <v>86</v>
      </c>
      <c r="D19" s="4">
        <v>300</v>
      </c>
      <c r="E19" s="4" t="s">
        <v>87</v>
      </c>
      <c r="F19" s="4">
        <v>100</v>
      </c>
      <c r="G19" s="4" t="s">
        <v>88</v>
      </c>
    </row>
    <row r="20" ht="15" spans="1:7">
      <c r="A20" s="4" t="s">
        <v>89</v>
      </c>
      <c r="B20" s="4" t="s">
        <v>90</v>
      </c>
      <c r="C20" s="4" t="s">
        <v>91</v>
      </c>
      <c r="D20" s="4">
        <v>180</v>
      </c>
      <c r="E20" s="4" t="s">
        <v>92</v>
      </c>
      <c r="F20" s="4">
        <v>60</v>
      </c>
      <c r="G20" s="4" t="s">
        <v>93</v>
      </c>
    </row>
    <row r="21" ht="15" spans="1:7">
      <c r="A21" s="4" t="s">
        <v>94</v>
      </c>
      <c r="B21" s="5" t="s">
        <v>95</v>
      </c>
      <c r="C21" s="4" t="s">
        <v>96</v>
      </c>
      <c r="D21" s="4">
        <v>312</v>
      </c>
      <c r="E21" s="4" t="s">
        <v>97</v>
      </c>
      <c r="F21" s="4">
        <v>104</v>
      </c>
      <c r="G21" s="4" t="s">
        <v>98</v>
      </c>
    </row>
    <row r="22" ht="15" spans="1:7">
      <c r="A22" s="4" t="s">
        <v>99</v>
      </c>
      <c r="B22" s="5" t="s">
        <v>100</v>
      </c>
      <c r="C22" s="4" t="s">
        <v>101</v>
      </c>
      <c r="D22" s="4">
        <v>462</v>
      </c>
      <c r="E22" s="4" t="s">
        <v>102</v>
      </c>
      <c r="F22" s="4">
        <v>154</v>
      </c>
      <c r="G22" s="4" t="s">
        <v>103</v>
      </c>
    </row>
    <row r="23" ht="15" spans="1:7">
      <c r="A23" s="4" t="s">
        <v>104</v>
      </c>
      <c r="B23" s="5" t="s">
        <v>105</v>
      </c>
      <c r="C23" s="4" t="s">
        <v>106</v>
      </c>
      <c r="D23" s="4">
        <v>471</v>
      </c>
      <c r="E23" s="4" t="s">
        <v>107</v>
      </c>
      <c r="F23" s="4">
        <v>157</v>
      </c>
      <c r="G23" s="4" t="s">
        <v>108</v>
      </c>
    </row>
    <row r="24" ht="15" spans="1:7">
      <c r="A24" s="4" t="s">
        <v>109</v>
      </c>
      <c r="B24" s="5" t="s">
        <v>110</v>
      </c>
      <c r="C24" s="4" t="s">
        <v>111</v>
      </c>
      <c r="D24" s="4">
        <v>129</v>
      </c>
      <c r="E24" s="4" t="s">
        <v>112</v>
      </c>
      <c r="F24" s="4">
        <v>43</v>
      </c>
      <c r="G24" s="4" t="s">
        <v>113</v>
      </c>
    </row>
    <row r="25" ht="15" spans="1:7">
      <c r="A25" s="4" t="s">
        <v>114</v>
      </c>
      <c r="B25" s="4" t="s">
        <v>115</v>
      </c>
      <c r="C25" s="4" t="s">
        <v>116</v>
      </c>
      <c r="D25" s="4">
        <v>120</v>
      </c>
      <c r="E25" s="4" t="s">
        <v>117</v>
      </c>
      <c r="F25" s="4">
        <v>40</v>
      </c>
      <c r="G25" s="4" t="s">
        <v>118</v>
      </c>
    </row>
    <row r="26" ht="15" spans="1:7">
      <c r="A26" s="4" t="s">
        <v>119</v>
      </c>
      <c r="B26" s="5" t="s">
        <v>120</v>
      </c>
      <c r="C26" s="4" t="s">
        <v>121</v>
      </c>
      <c r="D26" s="4">
        <v>90</v>
      </c>
      <c r="E26" s="4" t="s">
        <v>122</v>
      </c>
      <c r="F26" s="4">
        <v>30</v>
      </c>
      <c r="G26" s="4" t="s">
        <v>123</v>
      </c>
    </row>
    <row r="27" ht="15" spans="1:7">
      <c r="A27" s="4" t="s">
        <v>124</v>
      </c>
      <c r="B27" s="4" t="s">
        <v>125</v>
      </c>
      <c r="C27" s="4" t="s">
        <v>126</v>
      </c>
      <c r="D27" s="4">
        <v>105</v>
      </c>
      <c r="E27" s="4" t="s">
        <v>127</v>
      </c>
      <c r="F27" s="4">
        <v>35</v>
      </c>
      <c r="G27" s="4" t="s">
        <v>128</v>
      </c>
    </row>
    <row r="28" ht="15" spans="1:7">
      <c r="A28" s="4" t="s">
        <v>129</v>
      </c>
      <c r="B28" s="4" t="s">
        <v>130</v>
      </c>
      <c r="C28" s="4" t="s">
        <v>131</v>
      </c>
      <c r="D28" s="4">
        <v>105</v>
      </c>
      <c r="E28" s="4" t="s">
        <v>132</v>
      </c>
      <c r="F28" s="4">
        <v>35</v>
      </c>
      <c r="G28" s="4" t="s">
        <v>133</v>
      </c>
    </row>
    <row r="29" ht="15" spans="1:7">
      <c r="A29" s="4" t="s">
        <v>134</v>
      </c>
      <c r="B29" s="4" t="s">
        <v>135</v>
      </c>
      <c r="C29" s="4" t="s">
        <v>136</v>
      </c>
      <c r="D29" s="4">
        <v>117</v>
      </c>
      <c r="E29" s="4" t="s">
        <v>137</v>
      </c>
      <c r="F29" s="4">
        <v>39</v>
      </c>
      <c r="G29" s="4" t="s">
        <v>138</v>
      </c>
    </row>
    <row r="30" ht="15" spans="1:7">
      <c r="A30" s="4" t="s">
        <v>139</v>
      </c>
      <c r="B30" s="4" t="s">
        <v>140</v>
      </c>
      <c r="C30" s="4" t="s">
        <v>141</v>
      </c>
      <c r="D30" s="4">
        <v>108</v>
      </c>
      <c r="E30" s="4" t="s">
        <v>142</v>
      </c>
      <c r="F30" s="4">
        <v>36</v>
      </c>
      <c r="G30" s="4" t="s">
        <v>143</v>
      </c>
    </row>
  </sheetData>
  <mergeCells count="2">
    <mergeCell ref="A1:C1"/>
    <mergeCell ref="A2:C2"/>
  </mergeCells>
  <conditionalFormatting sqref="B4">
    <cfRule type="duplicateValues" dxfId="0" priority="18"/>
  </conditionalFormatting>
  <conditionalFormatting sqref="B5">
    <cfRule type="duplicateValues" dxfId="0" priority="17"/>
  </conditionalFormatting>
  <conditionalFormatting sqref="B6">
    <cfRule type="duplicateValues" dxfId="0" priority="16"/>
  </conditionalFormatting>
  <conditionalFormatting sqref="B7">
    <cfRule type="duplicateValues" dxfId="0" priority="15"/>
  </conditionalFormatting>
  <conditionalFormatting sqref="B8">
    <cfRule type="duplicateValues" dxfId="0" priority="14"/>
  </conditionalFormatting>
  <conditionalFormatting sqref="B9">
    <cfRule type="duplicateValues" dxfId="0" priority="13"/>
  </conditionalFormatting>
  <conditionalFormatting sqref="B10">
    <cfRule type="duplicateValues" dxfId="0" priority="12"/>
  </conditionalFormatting>
  <conditionalFormatting sqref="B11">
    <cfRule type="duplicateValues" dxfId="0" priority="11"/>
  </conditionalFormatting>
  <conditionalFormatting sqref="B12">
    <cfRule type="duplicateValues" dxfId="0" priority="10"/>
  </conditionalFormatting>
  <conditionalFormatting sqref="B13">
    <cfRule type="duplicateValues" dxfId="0" priority="9"/>
  </conditionalFormatting>
  <conditionalFormatting sqref="B14">
    <cfRule type="duplicateValues" dxfId="0" priority="8"/>
  </conditionalFormatting>
  <conditionalFormatting sqref="B16">
    <cfRule type="duplicateValues" dxfId="0" priority="7"/>
  </conditionalFormatting>
  <conditionalFormatting sqref="B17">
    <cfRule type="duplicateValues" dxfId="0" priority="6"/>
  </conditionalFormatting>
  <conditionalFormatting sqref="B18">
    <cfRule type="duplicateValues" dxfId="0" priority="5"/>
  </conditionalFormatting>
  <conditionalFormatting sqref="B19">
    <cfRule type="duplicateValues" dxfId="0" priority="1"/>
  </conditionalFormatting>
  <conditionalFormatting sqref="B21">
    <cfRule type="duplicateValues" dxfId="0" priority="4"/>
  </conditionalFormatting>
  <conditionalFormatting sqref="B22">
    <cfRule type="duplicateValues" dxfId="0" priority="3"/>
  </conditionalFormatting>
  <conditionalFormatting sqref="B2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Shi Chengyu</cp:lastModifiedBy>
  <dcterms:created xsi:type="dcterms:W3CDTF">2024-10-08T07:11:00Z</dcterms:created>
  <dcterms:modified xsi:type="dcterms:W3CDTF">2024-11-18T12:09:38Z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62E08F42925140A8A5C6EF89E477B079_11</vt:lpwstr>
  </property>
  <property fmtid="{D5CDD505-2E9C-101B-9397-08002B2CF9AE}" pid="3" name="KSOProductBuildVer">
    <vt:lpwstr>2052-12.1.0.18608</vt:lpwstr>
  </property>
</Properties>
</file>